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C3" i="1024" l="1"/>
  <c r="D3" i="1024"/>
  <c r="E3" i="1024"/>
  <c r="F3" i="1024"/>
  <c r="G3" i="1024"/>
  <c r="H3" i="1024"/>
  <c r="I3" i="1024"/>
  <c r="B3" i="1024"/>
  <c r="C2" i="1024"/>
  <c r="D2" i="1024"/>
  <c r="E2" i="1024"/>
  <c r="B2" i="1024"/>
  <c r="AP119" i="1125" l="1"/>
  <c r="AR119" i="1125"/>
  <c r="AJ119" i="1125"/>
  <c r="AB119" i="1125"/>
  <c r="AP118" i="1125"/>
  <c r="AL118" i="1125"/>
  <c r="AH118" i="1125"/>
  <c r="AD118" i="1125"/>
  <c r="Z118" i="1125"/>
  <c r="AQ117" i="1125"/>
  <c r="AM117" i="1125"/>
  <c r="AI117" i="1125"/>
  <c r="AE117" i="1125"/>
  <c r="AA117" i="1125"/>
  <c r="AR116" i="1125"/>
  <c r="AN116" i="1125"/>
  <c r="AJ116" i="1125"/>
  <c r="AF116" i="1125"/>
  <c r="AB116" i="1125"/>
  <c r="AS115" i="1125"/>
  <c r="AO115" i="1125"/>
  <c r="AK115" i="1125"/>
  <c r="AG115" i="1125"/>
  <c r="AC115" i="1125"/>
  <c r="AP114" i="1125"/>
  <c r="AL114" i="1125"/>
  <c r="AH114" i="1125"/>
  <c r="AD114" i="1125"/>
  <c r="Z114" i="1125"/>
  <c r="AQ113" i="1125"/>
  <c r="AM113" i="1125"/>
  <c r="AI113" i="1125"/>
  <c r="AE113" i="1125"/>
  <c r="AA113" i="1125"/>
  <c r="AR112" i="1125"/>
  <c r="AN112" i="1125"/>
  <c r="AJ112" i="1125"/>
  <c r="AF112" i="1125"/>
  <c r="AB112" i="1125"/>
  <c r="AS111" i="1125"/>
  <c r="AO111" i="1125"/>
  <c r="AK111" i="1125"/>
  <c r="AG111" i="1125"/>
  <c r="AC111" i="1125"/>
  <c r="AP110" i="1125"/>
  <c r="AL110" i="1125"/>
  <c r="AH110" i="1125"/>
  <c r="AD110" i="1125"/>
  <c r="Z110" i="1125"/>
  <c r="AQ109" i="1125"/>
  <c r="AM109" i="1125"/>
  <c r="AI109" i="1125"/>
  <c r="AE109" i="1125"/>
  <c r="AA109" i="1125"/>
  <c r="AR108" i="1125"/>
  <c r="AN108" i="1125"/>
  <c r="AJ108" i="1125"/>
  <c r="AF108" i="1125"/>
  <c r="AB108" i="1125"/>
  <c r="AS107" i="1125"/>
  <c r="AO107" i="1125"/>
  <c r="AK107" i="1125"/>
  <c r="AG107" i="1125"/>
  <c r="AC107" i="1125"/>
  <c r="AP106" i="1125"/>
  <c r="AL106" i="1125"/>
  <c r="AH106" i="1125"/>
  <c r="AD106" i="1125"/>
  <c r="Z106" i="1125"/>
  <c r="AQ105" i="1125"/>
  <c r="AM105" i="1125"/>
  <c r="AI105" i="1125"/>
  <c r="AE105" i="1125"/>
  <c r="AA105" i="1125"/>
  <c r="AR104" i="1125"/>
  <c r="AN104" i="1125"/>
  <c r="AJ104" i="1125"/>
  <c r="AF104" i="1125"/>
  <c r="AB104" i="1125"/>
  <c r="AS103" i="1125"/>
  <c r="AO103" i="1125"/>
  <c r="AK103" i="1125"/>
  <c r="AG103" i="1125"/>
  <c r="AC103" i="1125"/>
  <c r="AP102" i="1125"/>
  <c r="AL102" i="1125"/>
  <c r="AH102" i="1125"/>
  <c r="AD102" i="1125"/>
  <c r="Z102" i="1125"/>
  <c r="AQ101" i="1125"/>
  <c r="AM101" i="1125"/>
  <c r="AI101" i="1125"/>
  <c r="AE101" i="1125"/>
  <c r="AA101" i="1125"/>
  <c r="AR100" i="1125"/>
  <c r="AN100" i="1125"/>
  <c r="AJ100" i="1125"/>
  <c r="AF100" i="1125"/>
  <c r="AB100" i="1125"/>
  <c r="AS99" i="1125"/>
  <c r="AO99" i="1125"/>
  <c r="AK99" i="1125"/>
  <c r="AG99" i="1125"/>
  <c r="AC99" i="1125"/>
  <c r="AP98" i="1125"/>
  <c r="AL98" i="1125"/>
  <c r="AH98" i="1125"/>
  <c r="AD98" i="1125"/>
  <c r="Z98" i="1125"/>
  <c r="AQ97" i="1125"/>
  <c r="AM97" i="1125"/>
  <c r="AI97" i="1125"/>
  <c r="AE97" i="1125"/>
  <c r="AA97" i="1125"/>
  <c r="AR96" i="1125"/>
  <c r="AN96" i="1125"/>
  <c r="AJ96" i="1125"/>
  <c r="AF96" i="1125"/>
  <c r="AB96" i="1125"/>
  <c r="AS95" i="1125"/>
  <c r="AO95" i="1125"/>
  <c r="AK95" i="1125"/>
  <c r="AG95" i="1125"/>
  <c r="AC95" i="1125"/>
  <c r="AP94" i="1125"/>
  <c r="AL94" i="1125"/>
  <c r="AH94" i="1125"/>
  <c r="AD94" i="1125"/>
  <c r="Z94" i="1125"/>
  <c r="AQ93" i="1125"/>
  <c r="AM93" i="1125"/>
  <c r="AI93" i="1125"/>
  <c r="AE93" i="1125"/>
  <c r="AA93" i="1125"/>
  <c r="AR92" i="1125"/>
  <c r="AN92" i="1125"/>
  <c r="AJ92" i="1125"/>
  <c r="AF92" i="1125"/>
  <c r="AB92" i="1125"/>
  <c r="AS91" i="1125"/>
  <c r="AO91" i="1125"/>
  <c r="AK91" i="1125"/>
  <c r="AI91" i="1125"/>
  <c r="AG91" i="1125"/>
  <c r="AE91" i="1125"/>
  <c r="AC91" i="1125"/>
  <c r="AA91" i="1125"/>
  <c r="AR90" i="1125"/>
  <c r="AP90" i="1125"/>
  <c r="AN90" i="1125"/>
  <c r="AL90" i="1125"/>
  <c r="AJ90" i="1125"/>
  <c r="AH90" i="1125"/>
  <c r="AF90" i="1125"/>
  <c r="AD90" i="1125"/>
  <c r="AB90" i="1125"/>
  <c r="Z90" i="1125"/>
  <c r="AS89" i="1125"/>
  <c r="AQ89" i="1125"/>
  <c r="AO89" i="1125"/>
  <c r="AM89" i="1125"/>
  <c r="AK89" i="1125"/>
  <c r="AI89" i="1125"/>
  <c r="AG89" i="1125"/>
  <c r="AE89" i="1125"/>
  <c r="AC89" i="1125"/>
  <c r="AA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X55" i="1125"/>
  <c r="Y55" i="1125" s="1"/>
  <c r="AA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Y49" i="1125"/>
  <c r="Z49" i="1125" s="1"/>
  <c r="X49" i="1125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X47" i="1125"/>
  <c r="Y47" i="1125" s="1"/>
  <c r="AA47" i="1125" s="1"/>
  <c r="W47" i="1125"/>
  <c r="V47" i="1125"/>
  <c r="X46" i="1125"/>
  <c r="Y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Y43" i="1125"/>
  <c r="AA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Y41" i="1125"/>
  <c r="Z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X39" i="1125"/>
  <c r="Y39" i="1125" s="1"/>
  <c r="AA39" i="1125" s="1"/>
  <c r="W39" i="1125"/>
  <c r="V39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V23" i="1125" s="1"/>
  <c r="V123" i="1125" s="1"/>
  <c r="U19" i="1125"/>
  <c r="U23" i="1125" s="1"/>
  <c r="T19" i="1125"/>
  <c r="S19" i="1125"/>
  <c r="AK29" i="1125" s="1"/>
  <c r="R19" i="1125"/>
  <c r="AK28" i="1125" s="1"/>
  <c r="Q19" i="1125"/>
  <c r="AK27" i="1125" s="1"/>
  <c r="P19" i="1125"/>
  <c r="O19" i="1125"/>
  <c r="N19" i="1125"/>
  <c r="N23" i="1125" s="1"/>
  <c r="N123" i="1125" s="1"/>
  <c r="M19" i="1125"/>
  <c r="M23" i="1125" s="1"/>
  <c r="L19" i="1125"/>
  <c r="K19" i="1125"/>
  <c r="AK20" i="1125" s="1"/>
  <c r="J19" i="1125"/>
  <c r="AK19" i="1125" s="1"/>
  <c r="I19" i="1125"/>
  <c r="I23" i="1125" s="1"/>
  <c r="H19" i="1125"/>
  <c r="G19" i="1125"/>
  <c r="F19" i="1125"/>
  <c r="F23" i="1125" s="1"/>
  <c r="F123" i="1125" s="1"/>
  <c r="E19" i="1125"/>
  <c r="E23" i="1125" s="1"/>
  <c r="D19" i="1125"/>
  <c r="C19" i="1125"/>
  <c r="AK18" i="1125"/>
  <c r="AE18" i="1125"/>
  <c r="I8" i="1125" s="1"/>
  <c r="AD18" i="1125"/>
  <c r="AC18" i="1125"/>
  <c r="AB18" i="1125"/>
  <c r="AA18" i="1125"/>
  <c r="Z18" i="1125"/>
  <c r="V18" i="1125"/>
  <c r="V22" i="1125" s="1"/>
  <c r="U18" i="1125"/>
  <c r="AJ31" i="1125" s="1"/>
  <c r="T18" i="1125"/>
  <c r="S18" i="1125"/>
  <c r="AJ29" i="1125" s="1"/>
  <c r="R18" i="1125"/>
  <c r="AJ28" i="1125" s="1"/>
  <c r="Q18" i="1125"/>
  <c r="AJ27" i="1125" s="1"/>
  <c r="P18" i="1125"/>
  <c r="O18" i="1125"/>
  <c r="O22" i="1125" s="1"/>
  <c r="N18" i="1125"/>
  <c r="N22" i="1125" s="1"/>
  <c r="M18" i="1125"/>
  <c r="M22" i="1125" s="1"/>
  <c r="L18" i="1125"/>
  <c r="K18" i="1125"/>
  <c r="K22" i="1125" s="1"/>
  <c r="J18" i="1125"/>
  <c r="J22" i="1125" s="1"/>
  <c r="I18" i="1125"/>
  <c r="I22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C22" i="1125" s="1"/>
  <c r="AE17" i="1125"/>
  <c r="H8" i="1125" s="1"/>
  <c r="AD17" i="1125"/>
  <c r="AC17" i="1125"/>
  <c r="AB17" i="1125"/>
  <c r="AA17" i="1125"/>
  <c r="Z17" i="1125"/>
  <c r="V17" i="1125"/>
  <c r="AI32" i="1125" s="1"/>
  <c r="U17" i="1125"/>
  <c r="U21" i="1125" s="1"/>
  <c r="T17" i="1125"/>
  <c r="S17" i="1125"/>
  <c r="S21" i="1125" s="1"/>
  <c r="R17" i="1125"/>
  <c r="AI28" i="1125" s="1"/>
  <c r="Q17" i="1125"/>
  <c r="AI27" i="1125" s="1"/>
  <c r="P17" i="1125"/>
  <c r="O17" i="1125"/>
  <c r="AI25" i="1125" s="1"/>
  <c r="N17" i="1125"/>
  <c r="AI24" i="1125" s="1"/>
  <c r="M17" i="1125"/>
  <c r="AI23" i="1125" s="1"/>
  <c r="L17" i="1125"/>
  <c r="K17" i="1125"/>
  <c r="K21" i="1125" s="1"/>
  <c r="J17" i="1125"/>
  <c r="J21" i="1125" s="1"/>
  <c r="I17" i="1125"/>
  <c r="I21" i="1125" s="1"/>
  <c r="H17" i="1125"/>
  <c r="G17" i="1125"/>
  <c r="G21" i="1125" s="1"/>
  <c r="F17" i="1125"/>
  <c r="AI15" i="1125" s="1"/>
  <c r="E17" i="1125"/>
  <c r="E21" i="1125" s="1"/>
  <c r="D17" i="1125"/>
  <c r="C17" i="1125"/>
  <c r="C21" i="1125" s="1"/>
  <c r="AK16" i="1125"/>
  <c r="AJ16" i="1125"/>
  <c r="AI16" i="1125"/>
  <c r="AE16" i="1125"/>
  <c r="G8" i="1125" s="1"/>
  <c r="AD16" i="1125"/>
  <c r="AC16" i="1125"/>
  <c r="AB16" i="1125"/>
  <c r="AA16" i="1125"/>
  <c r="Z16" i="1125"/>
  <c r="AK15" i="1125"/>
  <c r="AJ15" i="1125"/>
  <c r="AE15" i="1125"/>
  <c r="AD15" i="1125"/>
  <c r="AC15" i="1125"/>
  <c r="AB15" i="1125"/>
  <c r="AA15" i="1125"/>
  <c r="Z15" i="1125"/>
  <c r="AK14" i="1125"/>
  <c r="AJ14" i="1125"/>
  <c r="AI14" i="1125"/>
  <c r="AE14" i="1125"/>
  <c r="AD14" i="1125"/>
  <c r="AC14" i="1125"/>
  <c r="E6" i="1125" s="1"/>
  <c r="AB14" i="1125"/>
  <c r="AA14" i="1125"/>
  <c r="Z14" i="1125"/>
  <c r="AJ13" i="1125"/>
  <c r="AI13" i="1125"/>
  <c r="AE13" i="1125"/>
  <c r="AD13" i="1125"/>
  <c r="AC13" i="1125"/>
  <c r="D6" i="1125" s="1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M8" i="1125"/>
  <c r="L8" i="1125"/>
  <c r="K8" i="1125"/>
  <c r="J8" i="1125"/>
  <c r="F8" i="1125"/>
  <c r="E8" i="1125"/>
  <c r="D8" i="1125"/>
  <c r="C8" i="1125"/>
  <c r="V7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Z53" i="1125" l="1"/>
  <c r="AA53" i="1125"/>
  <c r="AD53" i="1125" s="1"/>
  <c r="Z45" i="1125"/>
  <c r="AA45" i="1125"/>
  <c r="AD45" i="1125" s="1"/>
  <c r="AI39" i="1125"/>
  <c r="AJ39" i="1125" s="1"/>
  <c r="AA49" i="1125"/>
  <c r="AD49" i="1125" s="1"/>
  <c r="AI52" i="1125"/>
  <c r="AJ52" i="1125" s="1"/>
  <c r="AI53" i="1125"/>
  <c r="AJ53" i="1125" s="1"/>
  <c r="AI54" i="1125"/>
  <c r="AJ54" i="1125" s="1"/>
  <c r="AI55" i="1125"/>
  <c r="AJ55" i="1125" s="1"/>
  <c r="J23" i="1125"/>
  <c r="J123" i="1125" s="1"/>
  <c r="AJ25" i="1125"/>
  <c r="AI31" i="1125"/>
  <c r="AJ18" i="1125"/>
  <c r="AJ24" i="1125"/>
  <c r="AA41" i="1125"/>
  <c r="AD41" i="1125" s="1"/>
  <c r="AI44" i="1125"/>
  <c r="AJ44" i="1125" s="1"/>
  <c r="AI45" i="1125"/>
  <c r="AJ45" i="1125" s="1"/>
  <c r="AI46" i="1125"/>
  <c r="AJ46" i="1125" s="1"/>
  <c r="AI47" i="1125"/>
  <c r="AJ47" i="1125" s="1"/>
  <c r="AA57" i="1125"/>
  <c r="AD57" i="1125" s="1"/>
  <c r="R23" i="1125"/>
  <c r="R123" i="1125" s="1"/>
  <c r="AJ23" i="1125"/>
  <c r="H358" i="1125"/>
  <c r="I305" i="1125"/>
  <c r="AF305" i="1125" s="1"/>
  <c r="J252" i="1125"/>
  <c r="AG252" i="1125" s="1"/>
  <c r="O195" i="1125"/>
  <c r="AK195" i="1125" s="1"/>
  <c r="AU71" i="1125"/>
  <c r="D139" i="1125"/>
  <c r="W140" i="1125"/>
  <c r="AA70" i="1125"/>
  <c r="P358" i="1125"/>
  <c r="M305" i="1125"/>
  <c r="AJ305" i="1125" s="1"/>
  <c r="V252" i="1125"/>
  <c r="W195" i="1125"/>
  <c r="T139" i="1125"/>
  <c r="AQ70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U360" i="1125"/>
  <c r="S307" i="1125"/>
  <c r="AP307" i="1125" s="1"/>
  <c r="L197" i="1125"/>
  <c r="AR72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W306" i="1125"/>
  <c r="AT306" i="1125" s="1"/>
  <c r="T253" i="1125"/>
  <c r="AQ253" i="1125" s="1"/>
  <c r="T196" i="1125"/>
  <c r="AP196" i="1125" s="1"/>
  <c r="AK71" i="1125"/>
  <c r="AG141" i="1125"/>
  <c r="N140" i="1125"/>
  <c r="J359" i="1125" s="1"/>
  <c r="AV81" i="1125"/>
  <c r="R360" i="1125"/>
  <c r="U307" i="1125"/>
  <c r="AR307" i="1125" s="1"/>
  <c r="D254" i="1125"/>
  <c r="AA254" i="1125" s="1"/>
  <c r="P197" i="1125"/>
  <c r="AL197" i="1125" s="1"/>
  <c r="AC72" i="1125"/>
  <c r="Y142" i="1125"/>
  <c r="AW73" i="1125"/>
  <c r="F141" i="1125"/>
  <c r="W307" i="1125"/>
  <c r="AT307" i="1125" s="1"/>
  <c r="T254" i="1125"/>
  <c r="AQ254" i="1125" s="1"/>
  <c r="T197" i="1125"/>
  <c r="AP197" i="1125" s="1"/>
  <c r="AK72" i="1125"/>
  <c r="AG142" i="1125"/>
  <c r="AW81" i="1125"/>
  <c r="N141" i="1125"/>
  <c r="J360" i="1125" s="1"/>
  <c r="R358" i="1125"/>
  <c r="U305" i="1125"/>
  <c r="AR305" i="1125" s="1"/>
  <c r="D252" i="1125"/>
  <c r="AA252" i="1125" s="1"/>
  <c r="P195" i="1125"/>
  <c r="AL195" i="1125" s="1"/>
  <c r="F139" i="1125"/>
  <c r="AU73" i="1125"/>
  <c r="AC70" i="1125"/>
  <c r="Y140" i="1125"/>
  <c r="W305" i="1125"/>
  <c r="AT305" i="1125" s="1"/>
  <c r="T252" i="1125"/>
  <c r="AQ252" i="1125" s="1"/>
  <c r="T195" i="1125"/>
  <c r="AP195" i="1125" s="1"/>
  <c r="N139" i="1125"/>
  <c r="J358" i="1125" s="1"/>
  <c r="AU81" i="1125"/>
  <c r="AK70" i="1125"/>
  <c r="AG140" i="1125"/>
  <c r="AA358" i="1125"/>
  <c r="X195" i="1125"/>
  <c r="AS70" i="1125"/>
  <c r="X359" i="1125"/>
  <c r="D306" i="1125"/>
  <c r="AA306" i="1125" s="1"/>
  <c r="K253" i="1125"/>
  <c r="AH253" i="1125" s="1"/>
  <c r="Z141" i="1125"/>
  <c r="E196" i="1125"/>
  <c r="AB196" i="1125" s="1"/>
  <c r="G140" i="1125"/>
  <c r="AD71" i="1125"/>
  <c r="AV74" i="1125"/>
  <c r="O359" i="1125"/>
  <c r="F306" i="1125"/>
  <c r="AC306" i="1125" s="1"/>
  <c r="G253" i="1125"/>
  <c r="AD253" i="1125" s="1"/>
  <c r="I196" i="1125"/>
  <c r="AF196" i="1125" s="1"/>
  <c r="AH141" i="1125"/>
  <c r="O140" i="1125"/>
  <c r="AL71" i="1125"/>
  <c r="AV82" i="1125"/>
  <c r="C360" i="1125"/>
  <c r="C307" i="1125"/>
  <c r="Z307" i="1125" s="1"/>
  <c r="C254" i="1125"/>
  <c r="Z254" i="1125" s="1"/>
  <c r="C197" i="1125"/>
  <c r="Z197" i="1125" s="1"/>
  <c r="V142" i="1125"/>
  <c r="C141" i="1125"/>
  <c r="Z72" i="1125"/>
  <c r="W72" i="1125"/>
  <c r="AW70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AD140" i="1125"/>
  <c r="K139" i="1125"/>
  <c r="G195" i="1125"/>
  <c r="AD195" i="1125" s="1"/>
  <c r="AU78" i="1125"/>
  <c r="AH70" i="1125"/>
  <c r="O358" i="1125"/>
  <c r="F305" i="1125"/>
  <c r="AC305" i="1125" s="1"/>
  <c r="G252" i="1125"/>
  <c r="AD252" i="1125" s="1"/>
  <c r="AH140" i="1125"/>
  <c r="O139" i="1125"/>
  <c r="I195" i="1125"/>
  <c r="AF195" i="1125" s="1"/>
  <c r="AU82" i="1125"/>
  <c r="AL70" i="1125"/>
  <c r="K358" i="1125"/>
  <c r="G305" i="1125"/>
  <c r="AD305" i="1125" s="1"/>
  <c r="O252" i="1125"/>
  <c r="K195" i="1125"/>
  <c r="S139" i="1125"/>
  <c r="AP70" i="1125"/>
  <c r="AU87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AV84" i="1125"/>
  <c r="P140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AW84" i="1125"/>
  <c r="AI142" i="1125"/>
  <c r="P141" i="1125"/>
  <c r="AM7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AX73" i="1125"/>
  <c r="AC73" i="1125"/>
  <c r="Y143" i="1125"/>
  <c r="F14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AY73" i="1125"/>
  <c r="AC74" i="1125"/>
  <c r="Y144" i="1125"/>
  <c r="F143" i="1125"/>
  <c r="N362" i="1125"/>
  <c r="V309" i="1125"/>
  <c r="AS309" i="1125" s="1"/>
  <c r="L256" i="1125"/>
  <c r="AI256" i="1125" s="1"/>
  <c r="R199" i="1125"/>
  <c r="AN199" i="1125" s="1"/>
  <c r="AC144" i="1125"/>
  <c r="AY77" i="1125"/>
  <c r="J143" i="1125"/>
  <c r="AG74" i="1125"/>
  <c r="W309" i="1125"/>
  <c r="AT309" i="1125" s="1"/>
  <c r="T256" i="1125"/>
  <c r="AQ256" i="1125" s="1"/>
  <c r="T199" i="1125"/>
  <c r="AP199" i="1125" s="1"/>
  <c r="AY81" i="1125"/>
  <c r="AK74" i="1125"/>
  <c r="AG144" i="1125"/>
  <c r="N143" i="1125"/>
  <c r="J362" i="1125" s="1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36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J121" i="1125"/>
  <c r="J189" i="1125" s="1"/>
  <c r="AL19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1" i="1125"/>
  <c r="M318" i="1125"/>
  <c r="AJ318" i="1125" s="1"/>
  <c r="V265" i="1125"/>
  <c r="W208" i="1125"/>
  <c r="T152" i="1125"/>
  <c r="AQ83" i="1125"/>
  <c r="AA40" i="1125"/>
  <c r="Z40" i="1125"/>
  <c r="AC41" i="1125"/>
  <c r="AF41" i="1125"/>
  <c r="AB41" i="1125"/>
  <c r="AA42" i="1125"/>
  <c r="Z42" i="1125"/>
  <c r="AD43" i="1125"/>
  <c r="AG43" i="1125"/>
  <c r="AA56" i="1125"/>
  <c r="Z56" i="1125"/>
  <c r="AC57" i="1125"/>
  <c r="AF57" i="1125"/>
  <c r="AB57" i="1125"/>
  <c r="AA58" i="1125"/>
  <c r="Z58" i="1125"/>
  <c r="Y358" i="1125"/>
  <c r="K305" i="1125"/>
  <c r="AH305" i="1125" s="1"/>
  <c r="F252" i="1125"/>
  <c r="AC252" i="1125" s="1"/>
  <c r="S195" i="1125"/>
  <c r="AO195" i="1125" s="1"/>
  <c r="AU79" i="1125"/>
  <c r="L139" i="1125"/>
  <c r="AE140" i="1125"/>
  <c r="AI7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O142" i="1125"/>
  <c r="AL73" i="1125"/>
  <c r="AX82" i="1125"/>
  <c r="K361" i="1125"/>
  <c r="G308" i="1125"/>
  <c r="AD308" i="1125" s="1"/>
  <c r="O255" i="1125"/>
  <c r="K198" i="1125"/>
  <c r="S142" i="1125"/>
  <c r="AP73" i="1125"/>
  <c r="AX87" i="1125"/>
  <c r="C362" i="1125"/>
  <c r="C309" i="1125"/>
  <c r="Z309" i="1125" s="1"/>
  <c r="C256" i="1125"/>
  <c r="Z256" i="1125" s="1"/>
  <c r="C199" i="1125"/>
  <c r="Z199" i="1125" s="1"/>
  <c r="V144" i="1125"/>
  <c r="C143" i="1125"/>
  <c r="Z74" i="1125"/>
  <c r="AY70" i="1125"/>
  <c r="W74" i="1125"/>
  <c r="X362" i="1125"/>
  <c r="D309" i="1125"/>
  <c r="AA309" i="1125" s="1"/>
  <c r="K256" i="1125"/>
  <c r="AH256" i="1125" s="1"/>
  <c r="E199" i="1125"/>
  <c r="AB199" i="1125" s="1"/>
  <c r="Z144" i="1125"/>
  <c r="G143" i="1125"/>
  <c r="AY74" i="1125"/>
  <c r="AD74" i="1125"/>
  <c r="S362" i="1125"/>
  <c r="E309" i="1125"/>
  <c r="AB309" i="1125" s="1"/>
  <c r="S256" i="1125"/>
  <c r="AP256" i="1125" s="1"/>
  <c r="AD144" i="1125"/>
  <c r="G199" i="1125"/>
  <c r="AD199" i="1125" s="1"/>
  <c r="K143" i="1125"/>
  <c r="AY78" i="1125"/>
  <c r="AH74" i="1125"/>
  <c r="O362" i="1125"/>
  <c r="F309" i="1125"/>
  <c r="AC309" i="1125" s="1"/>
  <c r="G256" i="1125"/>
  <c r="AD256" i="1125" s="1"/>
  <c r="AH144" i="1125"/>
  <c r="I199" i="1125"/>
  <c r="AF199" i="1125" s="1"/>
  <c r="O143" i="1125"/>
  <c r="AY82" i="1125"/>
  <c r="AL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V145" i="1125"/>
  <c r="C200" i="1125"/>
  <c r="Z200" i="1125" s="1"/>
  <c r="C144" i="1125"/>
  <c r="Z75" i="1125"/>
  <c r="W75" i="1125"/>
  <c r="AZ70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AC79" i="1125"/>
  <c r="F14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AK79" i="1125"/>
  <c r="N148" i="1125"/>
  <c r="J367" i="1125" s="1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C361" i="1125"/>
  <c r="C308" i="1125"/>
  <c r="Z308" i="1125" s="1"/>
  <c r="C255" i="1125"/>
  <c r="Z255" i="1125" s="1"/>
  <c r="V143" i="1125"/>
  <c r="C198" i="1125"/>
  <c r="Z198" i="1125" s="1"/>
  <c r="C142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E149" i="1125"/>
  <c r="X150" i="1125"/>
  <c r="E36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AF150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63" i="1125"/>
  <c r="D310" i="1125"/>
  <c r="AA310" i="1125" s="1"/>
  <c r="K257" i="1125"/>
  <c r="AH257" i="1125" s="1"/>
  <c r="Z145" i="1125"/>
  <c r="E200" i="1125"/>
  <c r="AB200" i="1125" s="1"/>
  <c r="G144" i="1125"/>
  <c r="AD75" i="1125"/>
  <c r="AZ74" i="1125"/>
  <c r="C121" i="1125"/>
  <c r="AL12" i="1125"/>
  <c r="AL15" i="1125"/>
  <c r="G121" i="1125"/>
  <c r="G189" i="1125" s="1"/>
  <c r="AL16" i="1125"/>
  <c r="K121" i="1125"/>
  <c r="K189" i="1125" s="1"/>
  <c r="AL20" i="1125"/>
  <c r="S121" i="1125"/>
  <c r="S189" i="1125" s="1"/>
  <c r="AL29" i="1125"/>
  <c r="E122" i="1125"/>
  <c r="AM14" i="1125"/>
  <c r="I122" i="1125"/>
  <c r="AM18" i="1125"/>
  <c r="M122" i="1125"/>
  <c r="AM23" i="1125"/>
  <c r="E123" i="1125"/>
  <c r="AN14" i="1125"/>
  <c r="I123" i="1125"/>
  <c r="AN18" i="1125"/>
  <c r="M123" i="1125"/>
  <c r="AN23" i="1125"/>
  <c r="AN31" i="1125"/>
  <c r="U123" i="1125"/>
  <c r="AD39" i="1125"/>
  <c r="AG39" i="1125"/>
  <c r="AA52" i="1125"/>
  <c r="Z52" i="1125"/>
  <c r="AC53" i="1125"/>
  <c r="AF53" i="1125"/>
  <c r="AB53" i="1125"/>
  <c r="AA54" i="1125"/>
  <c r="Z54" i="1125"/>
  <c r="AD55" i="1125"/>
  <c r="AG55" i="1125"/>
  <c r="T358" i="1125"/>
  <c r="L305" i="1125"/>
  <c r="AI305" i="1125" s="1"/>
  <c r="N252" i="1125"/>
  <c r="AK252" i="1125" s="1"/>
  <c r="U195" i="1125"/>
  <c r="AQ195" i="1125" s="1"/>
  <c r="AI140" i="1125"/>
  <c r="AU84" i="1125"/>
  <c r="P139" i="1125"/>
  <c r="AM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U358" i="1125"/>
  <c r="S305" i="1125"/>
  <c r="AP305" i="1125" s="1"/>
  <c r="L195" i="1125"/>
  <c r="AR70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AA143" i="1125"/>
  <c r="AX75" i="1125"/>
  <c r="H142" i="1125"/>
  <c r="AE73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AY71" i="1125"/>
  <c r="W144" i="1125"/>
  <c r="AA74" i="1125"/>
  <c r="D362" i="1125"/>
  <c r="J309" i="1125"/>
  <c r="AG309" i="1125" s="1"/>
  <c r="R256" i="1125"/>
  <c r="AO256" i="1125" s="1"/>
  <c r="Q199" i="1125"/>
  <c r="AM199" i="1125" s="1"/>
  <c r="AY75" i="1125"/>
  <c r="AA144" i="1125"/>
  <c r="H143" i="1125"/>
  <c r="AE74" i="1125"/>
  <c r="Y362" i="1125"/>
  <c r="K309" i="1125"/>
  <c r="AH309" i="1125" s="1"/>
  <c r="F256" i="1125"/>
  <c r="AC256" i="1125" s="1"/>
  <c r="S199" i="1125"/>
  <c r="AO199" i="1125" s="1"/>
  <c r="L143" i="1125"/>
  <c r="AY79" i="1125"/>
  <c r="AE144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O144" i="1125"/>
  <c r="AL75" i="1125"/>
  <c r="AZ82" i="1125"/>
  <c r="K363" i="1125"/>
  <c r="G310" i="1125"/>
  <c r="AD310" i="1125" s="1"/>
  <c r="O257" i="1125"/>
  <c r="K200" i="1125"/>
  <c r="S144" i="1125"/>
  <c r="AP75" i="1125"/>
  <c r="AZ87" i="1125"/>
  <c r="C364" i="1125"/>
  <c r="C311" i="1125"/>
  <c r="Z311" i="1125" s="1"/>
  <c r="C258" i="1125"/>
  <c r="Z258" i="1125" s="1"/>
  <c r="C201" i="1125"/>
  <c r="Z201" i="1125" s="1"/>
  <c r="V146" i="1125"/>
  <c r="C145" i="1125"/>
  <c r="Z76" i="1125"/>
  <c r="W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AD146" i="1125"/>
  <c r="G201" i="1125"/>
  <c r="AD201" i="1125" s="1"/>
  <c r="K145" i="1125"/>
  <c r="AH76" i="1125"/>
  <c r="O364" i="1125"/>
  <c r="F311" i="1125"/>
  <c r="AC311" i="1125" s="1"/>
  <c r="G258" i="1125"/>
  <c r="AD258" i="1125" s="1"/>
  <c r="AH146" i="1125"/>
  <c r="I201" i="1125"/>
  <c r="AF201" i="1125" s="1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V147" i="1125"/>
  <c r="C202" i="1125"/>
  <c r="Z202" i="1125" s="1"/>
  <c r="C146" i="1125"/>
  <c r="Z77" i="1125"/>
  <c r="W77" i="1125"/>
  <c r="X365" i="1125"/>
  <c r="D312" i="1125"/>
  <c r="AA312" i="1125" s="1"/>
  <c r="K259" i="1125"/>
  <c r="AH259" i="1125" s="1"/>
  <c r="Z147" i="1125"/>
  <c r="E202" i="1125"/>
  <c r="AB202" i="1125" s="1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AD148" i="1125"/>
  <c r="G203" i="1125"/>
  <c r="AD203" i="1125" s="1"/>
  <c r="K147" i="1125"/>
  <c r="AH78" i="1125"/>
  <c r="O366" i="1125"/>
  <c r="F313" i="1125"/>
  <c r="AC313" i="1125" s="1"/>
  <c r="G260" i="1125"/>
  <c r="AD260" i="1125" s="1"/>
  <c r="AH148" i="1125"/>
  <c r="I203" i="1125"/>
  <c r="AF203" i="1125" s="1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Y150" i="1125"/>
  <c r="AC80" i="1125"/>
  <c r="F149" i="1125"/>
  <c r="F36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W315" i="1125"/>
  <c r="AT315" i="1125" s="1"/>
  <c r="T262" i="1125"/>
  <c r="AQ262" i="1125" s="1"/>
  <c r="T205" i="1125"/>
  <c r="AP205" i="1125" s="1"/>
  <c r="AG150" i="1125"/>
  <c r="AK80" i="1125"/>
  <c r="N149" i="1125"/>
  <c r="J368" i="1125" s="1"/>
  <c r="N36" i="1125"/>
  <c r="F368" i="1125"/>
  <c r="X315" i="1125"/>
  <c r="AU315" i="1125" s="1"/>
  <c r="H262" i="1125"/>
  <c r="AE262" i="1125" s="1"/>
  <c r="V205" i="1125"/>
  <c r="AR205" i="1125" s="1"/>
  <c r="AO80" i="1125"/>
  <c r="R149" i="1125"/>
  <c r="R36" i="1125"/>
  <c r="AA368" i="1125"/>
  <c r="X205" i="1125"/>
  <c r="AS80" i="1125"/>
  <c r="V3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P369" i="1125"/>
  <c r="M316" i="1125"/>
  <c r="AJ316" i="1125" s="1"/>
  <c r="V263" i="1125"/>
  <c r="W206" i="1125"/>
  <c r="T150" i="1125"/>
  <c r="AQ81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AM19" i="1125"/>
  <c r="J122" i="1125"/>
  <c r="AM24" i="1125"/>
  <c r="N122" i="1125"/>
  <c r="AM32" i="1125"/>
  <c r="V12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AA48" i="1125"/>
  <c r="Z48" i="1125"/>
  <c r="AC49" i="1125"/>
  <c r="AF49" i="1125"/>
  <c r="AB49" i="1125"/>
  <c r="AA50" i="1125"/>
  <c r="Z50" i="1125"/>
  <c r="AD51" i="1125"/>
  <c r="AG51" i="1125"/>
  <c r="D358" i="1125"/>
  <c r="J305" i="1125"/>
  <c r="AG305" i="1125" s="1"/>
  <c r="R252" i="1125"/>
  <c r="AO252" i="1125" s="1"/>
  <c r="Q195" i="1125"/>
  <c r="AM195" i="1125" s="1"/>
  <c r="AU75" i="1125"/>
  <c r="AA140" i="1125"/>
  <c r="H139" i="1125"/>
  <c r="AE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X361" i="1125"/>
  <c r="D308" i="1125"/>
  <c r="AA308" i="1125" s="1"/>
  <c r="K255" i="1125"/>
  <c r="AH255" i="1125" s="1"/>
  <c r="Z143" i="1125"/>
  <c r="E198" i="1125"/>
  <c r="AB198" i="1125" s="1"/>
  <c r="G142" i="1125"/>
  <c r="AD73" i="1125"/>
  <c r="AX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AC71" i="1125"/>
  <c r="Y141" i="1125"/>
  <c r="F140" i="1125"/>
  <c r="AV73" i="1125"/>
  <c r="AA359" i="1125"/>
  <c r="X196" i="1125"/>
  <c r="AS71" i="1125"/>
  <c r="N358" i="1125"/>
  <c r="V305" i="1125"/>
  <c r="AS305" i="1125" s="1"/>
  <c r="L252" i="1125"/>
  <c r="AI252" i="1125" s="1"/>
  <c r="R195" i="1125"/>
  <c r="AN195" i="1125" s="1"/>
  <c r="AC140" i="1125"/>
  <c r="AU77" i="1125"/>
  <c r="AG70" i="1125"/>
  <c r="J139" i="1125"/>
  <c r="F358" i="1125"/>
  <c r="X305" i="1125"/>
  <c r="AU305" i="1125" s="1"/>
  <c r="H252" i="1125"/>
  <c r="AE252" i="1125" s="1"/>
  <c r="V195" i="1125"/>
  <c r="AR195" i="1125" s="1"/>
  <c r="AO70" i="1125"/>
  <c r="R139" i="1125"/>
  <c r="AU86" i="1125"/>
  <c r="C359" i="1125"/>
  <c r="C306" i="1125"/>
  <c r="Z306" i="1125" s="1"/>
  <c r="C253" i="1125"/>
  <c r="Z253" i="1125" s="1"/>
  <c r="V141" i="1125"/>
  <c r="C196" i="1125"/>
  <c r="Z196" i="1125" s="1"/>
  <c r="C140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K359" i="1125"/>
  <c r="G306" i="1125"/>
  <c r="AD306" i="1125" s="1"/>
  <c r="O253" i="1125"/>
  <c r="K196" i="1125"/>
  <c r="S140" i="1125"/>
  <c r="AP71" i="1125"/>
  <c r="AV87" i="1125"/>
  <c r="X360" i="1125"/>
  <c r="D307" i="1125"/>
  <c r="AA307" i="1125" s="1"/>
  <c r="K254" i="1125"/>
  <c r="AH254" i="1125" s="1"/>
  <c r="E197" i="1125"/>
  <c r="AB197" i="1125" s="1"/>
  <c r="Z142" i="1125"/>
  <c r="G141" i="1125"/>
  <c r="AD72" i="1125"/>
  <c r="AW74" i="1125"/>
  <c r="S360" i="1125"/>
  <c r="E307" i="1125"/>
  <c r="AB307" i="1125" s="1"/>
  <c r="S254" i="1125"/>
  <c r="AP254" i="1125" s="1"/>
  <c r="AD142" i="1125"/>
  <c r="G197" i="1125"/>
  <c r="AD197" i="1125" s="1"/>
  <c r="K141" i="1125"/>
  <c r="AH72" i="1125"/>
  <c r="AW78" i="1125"/>
  <c r="O360" i="1125"/>
  <c r="F307" i="1125"/>
  <c r="AC307" i="1125" s="1"/>
  <c r="G254" i="1125"/>
  <c r="AD254" i="1125" s="1"/>
  <c r="AH142" i="1125"/>
  <c r="I197" i="1125"/>
  <c r="AF197" i="1125" s="1"/>
  <c r="O141" i="1125"/>
  <c r="AL72" i="1125"/>
  <c r="AW8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F143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X144" i="1125"/>
  <c r="AY72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F144" i="1125"/>
  <c r="AY80" i="1125"/>
  <c r="AJ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8" i="1125"/>
  <c r="C315" i="1125"/>
  <c r="Z315" i="1125" s="1"/>
  <c r="C262" i="1125"/>
  <c r="Z262" i="1125" s="1"/>
  <c r="C205" i="1125"/>
  <c r="Z205" i="1125" s="1"/>
  <c r="V150" i="1125"/>
  <c r="C149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O149" i="1125"/>
  <c r="AL80" i="1125"/>
  <c r="O36" i="1125"/>
  <c r="K368" i="1125"/>
  <c r="G315" i="1125"/>
  <c r="AD315" i="1125" s="1"/>
  <c r="O262" i="1125"/>
  <c r="K205" i="1125"/>
  <c r="S149" i="1125"/>
  <c r="AP80" i="1125"/>
  <c r="S36" i="1125"/>
  <c r="E121" i="1125"/>
  <c r="AL14" i="1125"/>
  <c r="I121" i="1125"/>
  <c r="I189" i="1125" s="1"/>
  <c r="AL18" i="1125"/>
  <c r="U121" i="1125"/>
  <c r="AL31" i="1125"/>
  <c r="C122" i="1125"/>
  <c r="AM12" i="1125"/>
  <c r="G122" i="1125"/>
  <c r="AM15" i="1125"/>
  <c r="AM16" i="1125"/>
  <c r="K122" i="1125"/>
  <c r="AM20" i="1125"/>
  <c r="O122" i="1125"/>
  <c r="AM25" i="1125"/>
  <c r="C371" i="1125"/>
  <c r="C318" i="1125"/>
  <c r="Z318" i="1125" s="1"/>
  <c r="C265" i="1125"/>
  <c r="Z265" i="1125" s="1"/>
  <c r="C208" i="1125"/>
  <c r="Z208" i="1125" s="1"/>
  <c r="V153" i="1125"/>
  <c r="C152" i="1125"/>
  <c r="Z83" i="1125"/>
  <c r="X371" i="1125"/>
  <c r="D318" i="1125"/>
  <c r="AA318" i="1125" s="1"/>
  <c r="K265" i="1125"/>
  <c r="AH265" i="1125" s="1"/>
  <c r="E208" i="1125"/>
  <c r="AB208" i="1125" s="1"/>
  <c r="Z153" i="1125"/>
  <c r="G152" i="1125"/>
  <c r="AD83" i="1125"/>
  <c r="O371" i="1125"/>
  <c r="F318" i="1125"/>
  <c r="AC318" i="1125" s="1"/>
  <c r="G265" i="1125"/>
  <c r="AD265" i="1125" s="1"/>
  <c r="I208" i="1125"/>
  <c r="AF208" i="1125" s="1"/>
  <c r="AH153" i="1125"/>
  <c r="O152" i="1125"/>
  <c r="AL83" i="1125"/>
  <c r="K371" i="1125"/>
  <c r="G318" i="1125"/>
  <c r="AD318" i="1125" s="1"/>
  <c r="O265" i="1125"/>
  <c r="K208" i="1125"/>
  <c r="S152" i="1125"/>
  <c r="AP83" i="1125"/>
  <c r="AA44" i="1125"/>
  <c r="Z44" i="1125"/>
  <c r="AC45" i="1125"/>
  <c r="AF45" i="1125"/>
  <c r="AB45" i="1125"/>
  <c r="AA46" i="1125"/>
  <c r="Z46" i="1125"/>
  <c r="AD47" i="1125"/>
  <c r="AG47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J32" i="1125"/>
  <c r="AN32" i="1125"/>
  <c r="W83" i="1125"/>
  <c r="C372" i="1125"/>
  <c r="C319" i="1125"/>
  <c r="Z319" i="1125" s="1"/>
  <c r="C266" i="1125"/>
  <c r="Z266" i="1125" s="1"/>
  <c r="C209" i="1125"/>
  <c r="Z209" i="1125" s="1"/>
  <c r="V154" i="1125"/>
  <c r="C153" i="1125"/>
  <c r="X372" i="1125"/>
  <c r="D319" i="1125"/>
  <c r="AA319" i="1125" s="1"/>
  <c r="K266" i="1125"/>
  <c r="AH266" i="1125" s="1"/>
  <c r="E209" i="1125"/>
  <c r="AB209" i="1125" s="1"/>
  <c r="Z154" i="1125"/>
  <c r="G153" i="1125"/>
  <c r="S372" i="1125"/>
  <c r="E319" i="1125"/>
  <c r="AB319" i="1125" s="1"/>
  <c r="S266" i="1125"/>
  <c r="AP266" i="1125" s="1"/>
  <c r="G209" i="1125"/>
  <c r="AD209" i="1125" s="1"/>
  <c r="AD154" i="1125"/>
  <c r="K153" i="1125"/>
  <c r="O372" i="1125"/>
  <c r="F319" i="1125"/>
  <c r="AC319" i="1125" s="1"/>
  <c r="G266" i="1125"/>
  <c r="AD266" i="1125" s="1"/>
  <c r="I209" i="1125"/>
  <c r="AF209" i="1125" s="1"/>
  <c r="AH154" i="1125"/>
  <c r="O153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V155" i="1125"/>
  <c r="C154" i="1125"/>
  <c r="X373" i="1125"/>
  <c r="D320" i="1125"/>
  <c r="AA320" i="1125" s="1"/>
  <c r="K267" i="1125"/>
  <c r="AH267" i="1125" s="1"/>
  <c r="E210" i="1125"/>
  <c r="AB210" i="1125" s="1"/>
  <c r="Z155" i="1125"/>
  <c r="G154" i="1125"/>
  <c r="S373" i="1125"/>
  <c r="E320" i="1125"/>
  <c r="AB320" i="1125" s="1"/>
  <c r="S267" i="1125"/>
  <c r="AP267" i="1125" s="1"/>
  <c r="G210" i="1125"/>
  <c r="AD210" i="1125" s="1"/>
  <c r="AD155" i="1125"/>
  <c r="K154" i="1125"/>
  <c r="O373" i="1125"/>
  <c r="F320" i="1125"/>
  <c r="AC320" i="1125" s="1"/>
  <c r="G267" i="1125"/>
  <c r="AD267" i="1125" s="1"/>
  <c r="I210" i="1125"/>
  <c r="AF210" i="1125" s="1"/>
  <c r="AH155" i="1125"/>
  <c r="O154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V156" i="1125"/>
  <c r="C155" i="1125"/>
  <c r="X374" i="1125"/>
  <c r="D321" i="1125"/>
  <c r="AA321" i="1125" s="1"/>
  <c r="K268" i="1125"/>
  <c r="AH268" i="1125" s="1"/>
  <c r="E211" i="1125"/>
  <c r="AB211" i="1125" s="1"/>
  <c r="Z156" i="1125"/>
  <c r="G155" i="1125"/>
  <c r="S374" i="1125"/>
  <c r="E321" i="1125"/>
  <c r="AB321" i="1125" s="1"/>
  <c r="S268" i="1125"/>
  <c r="AP268" i="1125" s="1"/>
  <c r="G211" i="1125"/>
  <c r="AD211" i="1125" s="1"/>
  <c r="AD156" i="1125"/>
  <c r="K155" i="1125"/>
  <c r="O374" i="1125"/>
  <c r="F321" i="1125"/>
  <c r="AC321" i="1125" s="1"/>
  <c r="G268" i="1125"/>
  <c r="AD268" i="1125" s="1"/>
  <c r="I211" i="1125"/>
  <c r="AF211" i="1125" s="1"/>
  <c r="AH156" i="1125"/>
  <c r="O155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V157" i="1125"/>
  <c r="C156" i="1125"/>
  <c r="X375" i="1125"/>
  <c r="D322" i="1125"/>
  <c r="AA322" i="1125" s="1"/>
  <c r="K269" i="1125"/>
  <c r="AH269" i="1125" s="1"/>
  <c r="E212" i="1125"/>
  <c r="AB212" i="1125" s="1"/>
  <c r="Z157" i="1125"/>
  <c r="G156" i="1125"/>
  <c r="S375" i="1125"/>
  <c r="E322" i="1125"/>
  <c r="AB322" i="1125" s="1"/>
  <c r="S269" i="1125"/>
  <c r="AP269" i="1125" s="1"/>
  <c r="G212" i="1125"/>
  <c r="AD212" i="1125" s="1"/>
  <c r="AD157" i="1125"/>
  <c r="K156" i="1125"/>
  <c r="O375" i="1125"/>
  <c r="F322" i="1125"/>
  <c r="AC322" i="1125" s="1"/>
  <c r="G269" i="1125"/>
  <c r="AD269" i="1125" s="1"/>
  <c r="I212" i="1125"/>
  <c r="AF212" i="1125" s="1"/>
  <c r="AH157" i="1125"/>
  <c r="O156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V158" i="1125"/>
  <c r="C157" i="1125"/>
  <c r="X376" i="1125"/>
  <c r="D323" i="1125"/>
  <c r="AA323" i="1125" s="1"/>
  <c r="K270" i="1125"/>
  <c r="AH270" i="1125" s="1"/>
  <c r="E213" i="1125"/>
  <c r="AB213" i="1125" s="1"/>
  <c r="Z158" i="1125"/>
  <c r="G157" i="1125"/>
  <c r="S376" i="1125"/>
  <c r="E323" i="1125"/>
  <c r="AB323" i="1125" s="1"/>
  <c r="S270" i="1125"/>
  <c r="AP270" i="1125" s="1"/>
  <c r="G213" i="1125"/>
  <c r="AD213" i="1125" s="1"/>
  <c r="AD158" i="1125"/>
  <c r="K157" i="1125"/>
  <c r="O376" i="1125"/>
  <c r="F323" i="1125"/>
  <c r="AC323" i="1125" s="1"/>
  <c r="G270" i="1125"/>
  <c r="AD270" i="1125" s="1"/>
  <c r="I213" i="1125"/>
  <c r="AF213" i="1125" s="1"/>
  <c r="AH158" i="1125"/>
  <c r="O157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E158" i="1125"/>
  <c r="X159" i="1125"/>
  <c r="I377" i="1125"/>
  <c r="P324" i="1125"/>
  <c r="AM324" i="1125" s="1"/>
  <c r="E271" i="1125"/>
  <c r="AB271" i="1125" s="1"/>
  <c r="F214" i="1125"/>
  <c r="AC214" i="1125" s="1"/>
  <c r="I158" i="1125"/>
  <c r="AB159" i="1125"/>
  <c r="E377" i="1125"/>
  <c r="Q324" i="1125"/>
  <c r="AN324" i="1125" s="1"/>
  <c r="M271" i="1125"/>
  <c r="AJ271" i="1125" s="1"/>
  <c r="H214" i="1125"/>
  <c r="AE214" i="1125" s="1"/>
  <c r="M158" i="1125"/>
  <c r="AF159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C160" i="1125"/>
  <c r="X379" i="1125"/>
  <c r="D326" i="1125"/>
  <c r="AA326" i="1125" s="1"/>
  <c r="K273" i="1125"/>
  <c r="AH273" i="1125" s="1"/>
  <c r="E216" i="1125"/>
  <c r="AB216" i="1125" s="1"/>
  <c r="Z161" i="1125"/>
  <c r="G160" i="1125"/>
  <c r="S379" i="1125"/>
  <c r="E326" i="1125"/>
  <c r="AB326" i="1125" s="1"/>
  <c r="S273" i="1125"/>
  <c r="AP273" i="1125" s="1"/>
  <c r="G216" i="1125"/>
  <c r="AD216" i="1125" s="1"/>
  <c r="AD161" i="1125"/>
  <c r="K160" i="1125"/>
  <c r="O379" i="1125"/>
  <c r="F326" i="1125"/>
  <c r="AC326" i="1125" s="1"/>
  <c r="G273" i="1125"/>
  <c r="AD273" i="1125" s="1"/>
  <c r="I216" i="1125"/>
  <c r="AF216" i="1125" s="1"/>
  <c r="AH161" i="1125"/>
  <c r="O160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X163" i="1125"/>
  <c r="I381" i="1125"/>
  <c r="P328" i="1125"/>
  <c r="AM328" i="1125" s="1"/>
  <c r="E275" i="1125"/>
  <c r="AB275" i="1125" s="1"/>
  <c r="F218" i="1125"/>
  <c r="AC218" i="1125" s="1"/>
  <c r="I162" i="1125"/>
  <c r="AB163" i="1125"/>
  <c r="E381" i="1125"/>
  <c r="Q328" i="1125"/>
  <c r="AN328" i="1125" s="1"/>
  <c r="M275" i="1125"/>
  <c r="AJ275" i="1125" s="1"/>
  <c r="H218" i="1125"/>
  <c r="AE218" i="1125" s="1"/>
  <c r="M162" i="1125"/>
  <c r="AF163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AA164" i="1125"/>
  <c r="H163" i="1125"/>
  <c r="Y382" i="1125"/>
  <c r="K329" i="1125"/>
  <c r="AH329" i="1125" s="1"/>
  <c r="F276" i="1125"/>
  <c r="AC276" i="1125" s="1"/>
  <c r="S219" i="1125"/>
  <c r="AO219" i="1125" s="1"/>
  <c r="AE164" i="1125"/>
  <c r="L163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J165" i="1125"/>
  <c r="AC166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H222" i="1125"/>
  <c r="AE222" i="1125" s="1"/>
  <c r="M166" i="1125"/>
  <c r="AF167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F169" i="1125"/>
  <c r="Y170" i="1125"/>
  <c r="N388" i="1125"/>
  <c r="V335" i="1125"/>
  <c r="AS335" i="1125" s="1"/>
  <c r="L282" i="1125"/>
  <c r="AI282" i="1125" s="1"/>
  <c r="R225" i="1125"/>
  <c r="AN225" i="1125" s="1"/>
  <c r="J169" i="1125"/>
  <c r="AC170" i="1125"/>
  <c r="W335" i="1125"/>
  <c r="AT335" i="1125" s="1"/>
  <c r="T282" i="1125"/>
  <c r="AQ282" i="1125" s="1"/>
  <c r="T225" i="1125"/>
  <c r="AP225" i="1125" s="1"/>
  <c r="N169" i="1125"/>
  <c r="J388" i="1125" s="1"/>
  <c r="AG170" i="1125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J173" i="1125"/>
  <c r="AC174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W119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Z119" i="1125"/>
  <c r="AH119" i="1125"/>
  <c r="AK13" i="1125"/>
  <c r="AI17" i="1125"/>
  <c r="AI18" i="1125"/>
  <c r="AI19" i="1125"/>
  <c r="AI20" i="1125"/>
  <c r="M21" i="1125"/>
  <c r="Q21" i="1125"/>
  <c r="AI21" i="1125"/>
  <c r="Q22" i="1125"/>
  <c r="U22" i="1125"/>
  <c r="C23" i="1125"/>
  <c r="G23" i="1125"/>
  <c r="K23" i="1125"/>
  <c r="O23" i="1125"/>
  <c r="S23" i="1125"/>
  <c r="AK23" i="1125"/>
  <c r="AK24" i="1125"/>
  <c r="AK25" i="1125"/>
  <c r="AJ26" i="1125"/>
  <c r="AK30" i="1125"/>
  <c r="AK32" i="1125"/>
  <c r="Z39" i="1125"/>
  <c r="Z43" i="1125"/>
  <c r="Z47" i="1125"/>
  <c r="Z51" i="1125"/>
  <c r="Z55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X160" i="1125"/>
  <c r="I378" i="1125"/>
  <c r="P325" i="1125"/>
  <c r="AM325" i="1125" s="1"/>
  <c r="E272" i="1125"/>
  <c r="AB272" i="1125" s="1"/>
  <c r="F215" i="1125"/>
  <c r="AC215" i="1125" s="1"/>
  <c r="I159" i="1125"/>
  <c r="AB160" i="1125"/>
  <c r="E378" i="1125"/>
  <c r="Q325" i="1125"/>
  <c r="AN325" i="1125" s="1"/>
  <c r="M272" i="1125"/>
  <c r="AJ272" i="1125" s="1"/>
  <c r="H215" i="1125"/>
  <c r="AE215" i="1125" s="1"/>
  <c r="M159" i="1125"/>
  <c r="AF160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C161" i="1125"/>
  <c r="X380" i="1125"/>
  <c r="D327" i="1125"/>
  <c r="AA327" i="1125" s="1"/>
  <c r="K274" i="1125"/>
  <c r="AH274" i="1125" s="1"/>
  <c r="E217" i="1125"/>
  <c r="AB217" i="1125" s="1"/>
  <c r="Z162" i="1125"/>
  <c r="G161" i="1125"/>
  <c r="S380" i="1125"/>
  <c r="E327" i="1125"/>
  <c r="AB327" i="1125" s="1"/>
  <c r="S274" i="1125"/>
  <c r="AP274" i="1125" s="1"/>
  <c r="G217" i="1125"/>
  <c r="AD217" i="1125" s="1"/>
  <c r="AD162" i="1125"/>
  <c r="K161" i="1125"/>
  <c r="O380" i="1125"/>
  <c r="F327" i="1125"/>
  <c r="AC327" i="1125" s="1"/>
  <c r="G274" i="1125"/>
  <c r="AD274" i="1125" s="1"/>
  <c r="I217" i="1125"/>
  <c r="AF217" i="1125" s="1"/>
  <c r="AH162" i="1125"/>
  <c r="O161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J162" i="1125"/>
  <c r="AC163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X164" i="1125"/>
  <c r="I382" i="1125"/>
  <c r="P329" i="1125"/>
  <c r="AM329" i="1125" s="1"/>
  <c r="E276" i="1125"/>
  <c r="AB276" i="1125" s="1"/>
  <c r="F219" i="1125"/>
  <c r="AC219" i="1125" s="1"/>
  <c r="I163" i="1125"/>
  <c r="AB164" i="1125"/>
  <c r="E382" i="1125"/>
  <c r="Q329" i="1125"/>
  <c r="AN329" i="1125" s="1"/>
  <c r="M276" i="1125"/>
  <c r="AJ276" i="1125" s="1"/>
  <c r="H219" i="1125"/>
  <c r="AE219" i="1125" s="1"/>
  <c r="M163" i="1125"/>
  <c r="AF164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J166" i="1125"/>
  <c r="AC167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AI169" i="1125"/>
  <c r="P168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F170" i="1125"/>
  <c r="Y171" i="1125"/>
  <c r="N389" i="1125"/>
  <c r="V336" i="1125"/>
  <c r="AS336" i="1125" s="1"/>
  <c r="L283" i="1125"/>
  <c r="AI283" i="1125" s="1"/>
  <c r="R226" i="1125"/>
  <c r="AN226" i="1125" s="1"/>
  <c r="J170" i="1125"/>
  <c r="AC171" i="1125"/>
  <c r="W336" i="1125"/>
  <c r="AT336" i="1125" s="1"/>
  <c r="T283" i="1125"/>
  <c r="AQ283" i="1125" s="1"/>
  <c r="T226" i="1125"/>
  <c r="AP226" i="1125" s="1"/>
  <c r="N170" i="1125"/>
  <c r="J389" i="1125" s="1"/>
  <c r="AG171" i="1125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F178" i="1125"/>
  <c r="Y179" i="1125"/>
  <c r="N397" i="1125"/>
  <c r="V344" i="1125"/>
  <c r="AS344" i="1125" s="1"/>
  <c r="L291" i="1125"/>
  <c r="AI291" i="1125" s="1"/>
  <c r="R234" i="1125"/>
  <c r="AN234" i="1125" s="1"/>
  <c r="J178" i="1125"/>
  <c r="AC179" i="1125"/>
  <c r="W344" i="1125"/>
  <c r="AT344" i="1125" s="1"/>
  <c r="T291" i="1125"/>
  <c r="AQ291" i="1125" s="1"/>
  <c r="T234" i="1125"/>
  <c r="AP234" i="1125" s="1"/>
  <c r="N178" i="1125"/>
  <c r="J397" i="1125" s="1"/>
  <c r="AG179" i="1125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W181" i="1125"/>
  <c r="D180" i="1125"/>
  <c r="D399" i="1125"/>
  <c r="J346" i="1125"/>
  <c r="AG346" i="1125" s="1"/>
  <c r="R293" i="1125"/>
  <c r="AO293" i="1125" s="1"/>
  <c r="Q236" i="1125"/>
  <c r="AM236" i="1125" s="1"/>
  <c r="AA181" i="1125"/>
  <c r="H180" i="1125"/>
  <c r="Y399" i="1125"/>
  <c r="K346" i="1125"/>
  <c r="AH346" i="1125" s="1"/>
  <c r="F293" i="1125"/>
  <c r="AC293" i="1125" s="1"/>
  <c r="S236" i="1125"/>
  <c r="AO236" i="1125" s="1"/>
  <c r="AE181" i="1125"/>
  <c r="L180" i="1125"/>
  <c r="T399" i="1125"/>
  <c r="L346" i="1125"/>
  <c r="AI346" i="1125" s="1"/>
  <c r="N293" i="1125"/>
  <c r="AK293" i="1125" s="1"/>
  <c r="U236" i="1125"/>
  <c r="AQ236" i="1125" s="1"/>
  <c r="AI181" i="1125"/>
  <c r="P180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F182" i="1125"/>
  <c r="Y183" i="1125"/>
  <c r="N401" i="1125"/>
  <c r="V348" i="1125"/>
  <c r="AS348" i="1125" s="1"/>
  <c r="L295" i="1125"/>
  <c r="AI295" i="1125" s="1"/>
  <c r="R238" i="1125"/>
  <c r="AN238" i="1125" s="1"/>
  <c r="J182" i="1125"/>
  <c r="AC183" i="1125"/>
  <c r="W348" i="1125"/>
  <c r="AT348" i="1125" s="1"/>
  <c r="T295" i="1125"/>
  <c r="AQ295" i="1125" s="1"/>
  <c r="T238" i="1125"/>
  <c r="AP238" i="1125" s="1"/>
  <c r="N182" i="1125"/>
  <c r="J401" i="1125" s="1"/>
  <c r="AG183" i="1125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W185" i="1125"/>
  <c r="D184" i="1125"/>
  <c r="D403" i="1125"/>
  <c r="J350" i="1125"/>
  <c r="AG350" i="1125" s="1"/>
  <c r="R297" i="1125"/>
  <c r="AO297" i="1125" s="1"/>
  <c r="Q240" i="1125"/>
  <c r="AM240" i="1125" s="1"/>
  <c r="AA185" i="1125"/>
  <c r="H184" i="1125"/>
  <c r="Y403" i="1125"/>
  <c r="K350" i="1125"/>
  <c r="AH350" i="1125" s="1"/>
  <c r="F297" i="1125"/>
  <c r="AC297" i="1125" s="1"/>
  <c r="S240" i="1125"/>
  <c r="AO240" i="1125" s="1"/>
  <c r="AE185" i="1125"/>
  <c r="L184" i="1125"/>
  <c r="T403" i="1125"/>
  <c r="L350" i="1125"/>
  <c r="AI350" i="1125" s="1"/>
  <c r="N297" i="1125"/>
  <c r="AK297" i="1125" s="1"/>
  <c r="U240" i="1125"/>
  <c r="AQ240" i="1125" s="1"/>
  <c r="AI185" i="1125"/>
  <c r="P184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D16" i="1125"/>
  <c r="C16" i="1125" s="1"/>
  <c r="AJ17" i="1125"/>
  <c r="AJ19" i="1125"/>
  <c r="AN19" i="1125"/>
  <c r="AJ20" i="1125"/>
  <c r="F21" i="1125"/>
  <c r="F121" i="1125" s="1"/>
  <c r="F189" i="1125" s="1"/>
  <c r="N21" i="1125"/>
  <c r="R21" i="1125"/>
  <c r="V21" i="1125"/>
  <c r="AJ21" i="1125"/>
  <c r="R22" i="1125"/>
  <c r="D23" i="1125"/>
  <c r="H23" i="1125"/>
  <c r="L23" i="1125"/>
  <c r="P23" i="1125"/>
  <c r="T23" i="1125"/>
  <c r="AK26" i="1125"/>
  <c r="AI29" i="1125"/>
  <c r="AK31" i="1125"/>
  <c r="AG41" i="1125"/>
  <c r="AG45" i="1125"/>
  <c r="AG49" i="1125"/>
  <c r="AG53" i="1125"/>
  <c r="AG57" i="1125"/>
  <c r="M372" i="1125"/>
  <c r="O319" i="1125"/>
  <c r="AL319" i="1125" s="1"/>
  <c r="Q266" i="1125"/>
  <c r="AN266" i="1125" s="1"/>
  <c r="D209" i="1125"/>
  <c r="AA209" i="1125" s="1"/>
  <c r="E153" i="1125"/>
  <c r="X154" i="1125"/>
  <c r="I372" i="1125"/>
  <c r="P319" i="1125"/>
  <c r="AM319" i="1125" s="1"/>
  <c r="E266" i="1125"/>
  <c r="AB266" i="1125" s="1"/>
  <c r="F209" i="1125"/>
  <c r="AC209" i="1125" s="1"/>
  <c r="I153" i="1125"/>
  <c r="AB154" i="1125"/>
  <c r="E372" i="1125"/>
  <c r="Q319" i="1125"/>
  <c r="AN319" i="1125" s="1"/>
  <c r="M266" i="1125"/>
  <c r="AJ266" i="1125" s="1"/>
  <c r="H209" i="1125"/>
  <c r="AE209" i="1125" s="1"/>
  <c r="M153" i="1125"/>
  <c r="AF154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X155" i="1125"/>
  <c r="I373" i="1125"/>
  <c r="P320" i="1125"/>
  <c r="AM320" i="1125" s="1"/>
  <c r="E267" i="1125"/>
  <c r="AB267" i="1125" s="1"/>
  <c r="F210" i="1125"/>
  <c r="AC210" i="1125" s="1"/>
  <c r="I154" i="1125"/>
  <c r="AB155" i="1125"/>
  <c r="E373" i="1125"/>
  <c r="Q320" i="1125"/>
  <c r="AN320" i="1125" s="1"/>
  <c r="M267" i="1125"/>
  <c r="AJ267" i="1125" s="1"/>
  <c r="H210" i="1125"/>
  <c r="AE210" i="1125" s="1"/>
  <c r="M154" i="1125"/>
  <c r="AF155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X156" i="1125"/>
  <c r="I374" i="1125"/>
  <c r="P321" i="1125"/>
  <c r="AM321" i="1125" s="1"/>
  <c r="E268" i="1125"/>
  <c r="AB268" i="1125" s="1"/>
  <c r="F211" i="1125"/>
  <c r="AC211" i="1125" s="1"/>
  <c r="I155" i="1125"/>
  <c r="AB156" i="1125"/>
  <c r="E374" i="1125"/>
  <c r="Q321" i="1125"/>
  <c r="AN321" i="1125" s="1"/>
  <c r="M268" i="1125"/>
  <c r="AJ268" i="1125" s="1"/>
  <c r="H211" i="1125"/>
  <c r="AE211" i="1125" s="1"/>
  <c r="M155" i="1125"/>
  <c r="AF156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X157" i="1125"/>
  <c r="I375" i="1125"/>
  <c r="P322" i="1125"/>
  <c r="AM322" i="1125" s="1"/>
  <c r="E269" i="1125"/>
  <c r="AB269" i="1125" s="1"/>
  <c r="F212" i="1125"/>
  <c r="AC212" i="1125" s="1"/>
  <c r="I156" i="1125"/>
  <c r="AB157" i="1125"/>
  <c r="E375" i="1125"/>
  <c r="Q322" i="1125"/>
  <c r="AN322" i="1125" s="1"/>
  <c r="M269" i="1125"/>
  <c r="AJ269" i="1125" s="1"/>
  <c r="H212" i="1125"/>
  <c r="AE212" i="1125" s="1"/>
  <c r="M156" i="1125"/>
  <c r="AF157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X158" i="1125"/>
  <c r="I376" i="1125"/>
  <c r="P323" i="1125"/>
  <c r="AM323" i="1125" s="1"/>
  <c r="E270" i="1125"/>
  <c r="AB270" i="1125" s="1"/>
  <c r="F213" i="1125"/>
  <c r="AC213" i="1125" s="1"/>
  <c r="I157" i="1125"/>
  <c r="AB158" i="1125"/>
  <c r="E376" i="1125"/>
  <c r="Q323" i="1125"/>
  <c r="AN323" i="1125" s="1"/>
  <c r="M270" i="1125"/>
  <c r="AJ270" i="1125" s="1"/>
  <c r="H213" i="1125"/>
  <c r="AE213" i="1125" s="1"/>
  <c r="M157" i="1125"/>
  <c r="AF158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C158" i="1125"/>
  <c r="X377" i="1125"/>
  <c r="D324" i="1125"/>
  <c r="AA324" i="1125" s="1"/>
  <c r="K271" i="1125"/>
  <c r="AH271" i="1125" s="1"/>
  <c r="E214" i="1125"/>
  <c r="AB214" i="1125" s="1"/>
  <c r="Z159" i="1125"/>
  <c r="G158" i="1125"/>
  <c r="S377" i="1125"/>
  <c r="E324" i="1125"/>
  <c r="AB324" i="1125" s="1"/>
  <c r="S271" i="1125"/>
  <c r="AP271" i="1125" s="1"/>
  <c r="G214" i="1125"/>
  <c r="AD214" i="1125" s="1"/>
  <c r="AD159" i="1125"/>
  <c r="K158" i="1125"/>
  <c r="O377" i="1125"/>
  <c r="F324" i="1125"/>
  <c r="AC324" i="1125" s="1"/>
  <c r="G271" i="1125"/>
  <c r="AD271" i="1125" s="1"/>
  <c r="I214" i="1125"/>
  <c r="AF214" i="1125" s="1"/>
  <c r="AH159" i="1125"/>
  <c r="O158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X161" i="1125"/>
  <c r="I379" i="1125"/>
  <c r="P326" i="1125"/>
  <c r="AM326" i="1125" s="1"/>
  <c r="E273" i="1125"/>
  <c r="AB273" i="1125" s="1"/>
  <c r="F216" i="1125"/>
  <c r="AC216" i="1125" s="1"/>
  <c r="I160" i="1125"/>
  <c r="AB161" i="1125"/>
  <c r="E379" i="1125"/>
  <c r="Q326" i="1125"/>
  <c r="AN326" i="1125" s="1"/>
  <c r="M273" i="1125"/>
  <c r="AJ273" i="1125" s="1"/>
  <c r="H216" i="1125"/>
  <c r="AE216" i="1125" s="1"/>
  <c r="M160" i="1125"/>
  <c r="AF161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AM91" i="1125"/>
  <c r="AQ91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Z92" i="1125"/>
  <c r="AD92" i="1125"/>
  <c r="AH92" i="1125"/>
  <c r="AL92" i="1125"/>
  <c r="AP92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AC93" i="1125"/>
  <c r="AG93" i="1125"/>
  <c r="AK93" i="1125"/>
  <c r="AO93" i="1125"/>
  <c r="AS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J163" i="1125"/>
  <c r="AC164" i="1125"/>
  <c r="W329" i="1125"/>
  <c r="AT329" i="1125" s="1"/>
  <c r="T276" i="1125"/>
  <c r="AQ276" i="1125" s="1"/>
  <c r="T219" i="1125"/>
  <c r="AP219" i="1125" s="1"/>
  <c r="N163" i="1125"/>
  <c r="J382" i="1125" s="1"/>
  <c r="AG164" i="1125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AB94" i="1125"/>
  <c r="AF94" i="1125"/>
  <c r="AJ94" i="1125"/>
  <c r="AN94" i="1125"/>
  <c r="AR94" i="1125"/>
  <c r="M383" i="1125"/>
  <c r="O330" i="1125"/>
  <c r="AL330" i="1125" s="1"/>
  <c r="Q277" i="1125"/>
  <c r="AN277" i="1125" s="1"/>
  <c r="D220" i="1125"/>
  <c r="AA220" i="1125" s="1"/>
  <c r="E164" i="1125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H220" i="1125"/>
  <c r="AE220" i="1125" s="1"/>
  <c r="M164" i="1125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AA95" i="1125"/>
  <c r="AE95" i="1125"/>
  <c r="AI95" i="1125"/>
  <c r="AM95" i="1125"/>
  <c r="AQ95" i="1125"/>
  <c r="H384" i="1125"/>
  <c r="I331" i="1125"/>
  <c r="AF331" i="1125" s="1"/>
  <c r="J278" i="1125"/>
  <c r="AG278" i="1125" s="1"/>
  <c r="O221" i="1125"/>
  <c r="AK221" i="1125" s="1"/>
  <c r="W166" i="1125"/>
  <c r="D165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AE166" i="1125"/>
  <c r="L165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Z96" i="1125"/>
  <c r="AD96" i="1125"/>
  <c r="AH96" i="1125"/>
  <c r="AL96" i="1125"/>
  <c r="AP96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AC97" i="1125"/>
  <c r="AG97" i="1125"/>
  <c r="AK97" i="1125"/>
  <c r="AO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J167" i="1125"/>
  <c r="AC168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AB98" i="1125"/>
  <c r="AF98" i="1125"/>
  <c r="AJ98" i="1125"/>
  <c r="AN98" i="1125"/>
  <c r="AR98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AA99" i="1125"/>
  <c r="AE99" i="1125"/>
  <c r="AI99" i="1125"/>
  <c r="AM99" i="1125"/>
  <c r="AQ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P388" i="1125"/>
  <c r="M335" i="1125"/>
  <c r="AJ335" i="1125" s="1"/>
  <c r="V282" i="1125"/>
  <c r="W225" i="1125"/>
  <c r="T169" i="1125"/>
  <c r="Z100" i="1125"/>
  <c r="AD100" i="1125"/>
  <c r="AH100" i="1125"/>
  <c r="AL100" i="1125"/>
  <c r="AP100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AC101" i="1125"/>
  <c r="AG101" i="1125"/>
  <c r="AK101" i="1125"/>
  <c r="AO101" i="1125"/>
  <c r="AS101" i="1125"/>
  <c r="R390" i="1125"/>
  <c r="U337" i="1125"/>
  <c r="AR337" i="1125" s="1"/>
  <c r="D284" i="1125"/>
  <c r="AA284" i="1125" s="1"/>
  <c r="P227" i="1125"/>
  <c r="AL227" i="1125" s="1"/>
  <c r="F171" i="1125"/>
  <c r="Y172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AB102" i="1125"/>
  <c r="AF102" i="1125"/>
  <c r="AJ102" i="1125"/>
  <c r="AN102" i="1125"/>
  <c r="AR102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AA103" i="1125"/>
  <c r="AE103" i="1125"/>
  <c r="AI103" i="1125"/>
  <c r="AM103" i="1125"/>
  <c r="AQ103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Z104" i="1125"/>
  <c r="AD104" i="1125"/>
  <c r="AH104" i="1125"/>
  <c r="AL104" i="1125"/>
  <c r="AP104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D119" i="1125"/>
  <c r="AL119" i="1125"/>
  <c r="AK17" i="1125"/>
  <c r="O21" i="1125"/>
  <c r="AK21" i="1125"/>
  <c r="S22" i="1125"/>
  <c r="Q23" i="1125"/>
  <c r="AN28" i="1125"/>
  <c r="AI30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C159" i="1125"/>
  <c r="X378" i="1125"/>
  <c r="D325" i="1125"/>
  <c r="AA325" i="1125" s="1"/>
  <c r="K272" i="1125"/>
  <c r="AH272" i="1125" s="1"/>
  <c r="E215" i="1125"/>
  <c r="AB215" i="1125" s="1"/>
  <c r="Z160" i="1125"/>
  <c r="G159" i="1125"/>
  <c r="S378" i="1125"/>
  <c r="E325" i="1125"/>
  <c r="AB325" i="1125" s="1"/>
  <c r="S272" i="1125"/>
  <c r="AP272" i="1125" s="1"/>
  <c r="G215" i="1125"/>
  <c r="AD215" i="1125" s="1"/>
  <c r="AD160" i="1125"/>
  <c r="K159" i="1125"/>
  <c r="O378" i="1125"/>
  <c r="F325" i="1125"/>
  <c r="AC325" i="1125" s="1"/>
  <c r="G272" i="1125"/>
  <c r="AD272" i="1125" s="1"/>
  <c r="I215" i="1125"/>
  <c r="AF215" i="1125" s="1"/>
  <c r="AH160" i="1125"/>
  <c r="O159" i="1125"/>
  <c r="K378" i="1125"/>
  <c r="G325" i="1125"/>
  <c r="AD325" i="1125" s="1"/>
  <c r="O272" i="1125"/>
  <c r="K215" i="1125"/>
  <c r="S159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X162" i="1125"/>
  <c r="I380" i="1125"/>
  <c r="P327" i="1125"/>
  <c r="AM327" i="1125" s="1"/>
  <c r="E274" i="1125"/>
  <c r="AB274" i="1125" s="1"/>
  <c r="F217" i="1125"/>
  <c r="AC217" i="1125" s="1"/>
  <c r="I161" i="1125"/>
  <c r="AB162" i="1125"/>
  <c r="E380" i="1125"/>
  <c r="Q327" i="1125"/>
  <c r="AN327" i="1125" s="1"/>
  <c r="M274" i="1125"/>
  <c r="AJ274" i="1125" s="1"/>
  <c r="H217" i="1125"/>
  <c r="AE217" i="1125" s="1"/>
  <c r="M161" i="1125"/>
  <c r="AF162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J164" i="1125"/>
  <c r="AC165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W167" i="1125"/>
  <c r="D166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AE167" i="1125"/>
  <c r="L166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J168" i="1125"/>
  <c r="AC169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AE116" i="1125"/>
  <c r="AI116" i="1125"/>
  <c r="AM116" i="1125"/>
  <c r="AQ116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Z117" i="1125"/>
  <c r="AD117" i="1125"/>
  <c r="AH117" i="1125"/>
  <c r="AL117" i="1125"/>
  <c r="AP117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AC118" i="1125"/>
  <c r="AG118" i="1125"/>
  <c r="AK118" i="1125"/>
  <c r="AO118" i="1125"/>
  <c r="AS118" i="1125"/>
  <c r="R407" i="1125"/>
  <c r="U354" i="1125"/>
  <c r="AR354" i="1125" s="1"/>
  <c r="D301" i="1125"/>
  <c r="AA301" i="1125" s="1"/>
  <c r="P244" i="1125"/>
  <c r="AL244" i="1125" s="1"/>
  <c r="F188" i="1125"/>
  <c r="Y189" i="1125"/>
  <c r="AC119" i="1125"/>
  <c r="N407" i="1125"/>
  <c r="V354" i="1125"/>
  <c r="AS354" i="1125" s="1"/>
  <c r="L301" i="1125"/>
  <c r="AI301" i="1125" s="1"/>
  <c r="R244" i="1125"/>
  <c r="AN244" i="1125" s="1"/>
  <c r="J188" i="1125"/>
  <c r="AC189" i="1125"/>
  <c r="AG119" i="1125"/>
  <c r="W354" i="1125"/>
  <c r="AT354" i="1125" s="1"/>
  <c r="T301" i="1125"/>
  <c r="AQ301" i="1125" s="1"/>
  <c r="T244" i="1125"/>
  <c r="AP244" i="1125" s="1"/>
  <c r="N188" i="1125"/>
  <c r="J407" i="1125" s="1"/>
  <c r="AG189" i="1125"/>
  <c r="AK119" i="1125"/>
  <c r="F407" i="1125"/>
  <c r="X354" i="1125"/>
  <c r="AU354" i="1125" s="1"/>
  <c r="H301" i="1125"/>
  <c r="AE301" i="1125" s="1"/>
  <c r="V244" i="1125"/>
  <c r="AR244" i="1125" s="1"/>
  <c r="R188" i="1125"/>
  <c r="AO119" i="1125"/>
  <c r="AA407" i="1125"/>
  <c r="X244" i="1125"/>
  <c r="AS119" i="1125"/>
  <c r="AF119" i="1125"/>
  <c r="AN119" i="1125"/>
  <c r="K407" i="1125"/>
  <c r="G354" i="1125"/>
  <c r="AD354" i="1125" s="1"/>
  <c r="O301" i="1125"/>
  <c r="K244" i="1125"/>
  <c r="S188" i="1125"/>
  <c r="S122" i="1125" l="1"/>
  <c r="AM29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P123" i="1125"/>
  <c r="AN26" i="1125"/>
  <c r="AM28" i="1125"/>
  <c r="R122" i="1125"/>
  <c r="N121" i="1125"/>
  <c r="N189" i="1125" s="1"/>
  <c r="AL24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AF43" i="1125"/>
  <c r="AB43" i="1125"/>
  <c r="AC43" i="1125"/>
  <c r="S123" i="1125"/>
  <c r="AN29" i="1125"/>
  <c r="C123" i="1125"/>
  <c r="AN12" i="1125"/>
  <c r="Q121" i="1125"/>
  <c r="Q189" i="1125" s="1"/>
  <c r="AL27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L122" i="1125"/>
  <c r="AM21" i="1125"/>
  <c r="P121" i="1125"/>
  <c r="P189" i="1125" s="1"/>
  <c r="AL26" i="1125"/>
  <c r="AH45" i="1125"/>
  <c r="AE45" i="1125"/>
  <c r="AG44" i="1125"/>
  <c r="AD44" i="1125"/>
  <c r="AD50" i="1125"/>
  <c r="AG50" i="1125"/>
  <c r="AC48" i="1125"/>
  <c r="AF48" i="1125"/>
  <c r="AB48" i="1125"/>
  <c r="AC54" i="1125"/>
  <c r="AF54" i="1125"/>
  <c r="AB54" i="1125"/>
  <c r="AC58" i="1125"/>
  <c r="AF58" i="1125"/>
  <c r="AB58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W82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L123" i="1125"/>
  <c r="AN21" i="1125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AO81" i="1125"/>
  <c r="R150" i="1125"/>
  <c r="AF55" i="1125"/>
  <c r="AB55" i="1125"/>
  <c r="AC55" i="1125"/>
  <c r="AF39" i="1125"/>
  <c r="AB39" i="1125"/>
  <c r="AC39" i="1125"/>
  <c r="O123" i="1125"/>
  <c r="AN25" i="1125"/>
  <c r="U122" i="1125"/>
  <c r="AM31" i="1125"/>
  <c r="M121" i="1125"/>
  <c r="M189" i="1125" s="1"/>
  <c r="AL23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H122" i="1125"/>
  <c r="AM17" i="1125"/>
  <c r="L121" i="1125"/>
  <c r="L189" i="1125" s="1"/>
  <c r="AL21" i="1125"/>
  <c r="AH49" i="1125"/>
  <c r="AE49" i="1125"/>
  <c r="AG48" i="1125"/>
  <c r="AD48" i="1125"/>
  <c r="AD54" i="1125"/>
  <c r="AG54" i="1125"/>
  <c r="AC52" i="1125"/>
  <c r="AF52" i="1125"/>
  <c r="AB52" i="1125"/>
  <c r="AD58" i="1125"/>
  <c r="AG58" i="1125"/>
  <c r="AC56" i="1125"/>
  <c r="AF56" i="1125"/>
  <c r="AB56" i="1125"/>
  <c r="AC42" i="1125"/>
  <c r="AF42" i="1125"/>
  <c r="AB42" i="1125"/>
  <c r="AL25" i="1125"/>
  <c r="O121" i="1125"/>
  <c r="O189" i="1125" s="1"/>
  <c r="O370" i="1125"/>
  <c r="F317" i="1125"/>
  <c r="AC317" i="1125" s="1"/>
  <c r="G264" i="1125"/>
  <c r="AD264" i="1125" s="1"/>
  <c r="I207" i="1125"/>
  <c r="AF207" i="1125" s="1"/>
  <c r="AH152" i="1125"/>
  <c r="O151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W81" i="1125"/>
  <c r="H123" i="1125"/>
  <c r="AN17" i="1125"/>
  <c r="V121" i="1125"/>
  <c r="AL32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AG151" i="1125"/>
  <c r="AK81" i="1125"/>
  <c r="N150" i="1125"/>
  <c r="J369" i="1125" s="1"/>
  <c r="AF51" i="1125"/>
  <c r="AB51" i="1125"/>
  <c r="AC51" i="1125"/>
  <c r="K123" i="1125"/>
  <c r="AN20" i="1125"/>
  <c r="Q122" i="1125"/>
  <c r="AM27" i="1125"/>
  <c r="U371" i="1125"/>
  <c r="S318" i="1125"/>
  <c r="AP318" i="1125" s="1"/>
  <c r="L208" i="1125"/>
  <c r="AR83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M30" i="1125"/>
  <c r="T122" i="1125"/>
  <c r="AM13" i="1125"/>
  <c r="D122" i="1125"/>
  <c r="H121" i="1125"/>
  <c r="H189" i="1125" s="1"/>
  <c r="AL17" i="1125"/>
  <c r="AC46" i="1125"/>
  <c r="AF46" i="1125"/>
  <c r="AB46" i="1125"/>
  <c r="AH53" i="1125"/>
  <c r="AE53" i="1125"/>
  <c r="AG52" i="1125"/>
  <c r="AD52" i="1125"/>
  <c r="AH57" i="1125"/>
  <c r="AE57" i="1125"/>
  <c r="AG56" i="1125"/>
  <c r="AD56" i="1125"/>
  <c r="AD42" i="1125"/>
  <c r="AG42" i="1125"/>
  <c r="AC40" i="1125"/>
  <c r="AF40" i="1125"/>
  <c r="AB40" i="1125"/>
  <c r="Q123" i="1125"/>
  <c r="AN27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T123" i="1125"/>
  <c r="AN30" i="1125"/>
  <c r="D123" i="1125"/>
  <c r="AN13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F47" i="1125"/>
  <c r="AB47" i="1125"/>
  <c r="AC47" i="1125"/>
  <c r="AN16" i="1125"/>
  <c r="G123" i="1125"/>
  <c r="AN15" i="1125"/>
  <c r="Z371" i="1125"/>
  <c r="R318" i="1125"/>
  <c r="AO318" i="1125" s="1"/>
  <c r="U265" i="1125"/>
  <c r="AR265" i="1125" s="1"/>
  <c r="J208" i="1125"/>
  <c r="AG208" i="1125" s="1"/>
  <c r="Q152" i="1125"/>
  <c r="AN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P122" i="1125"/>
  <c r="AM26" i="1125"/>
  <c r="T121" i="1125"/>
  <c r="T189" i="1125" s="1"/>
  <c r="AL30" i="1125"/>
  <c r="D121" i="1125"/>
  <c r="AL13" i="1125"/>
  <c r="AD46" i="1125"/>
  <c r="AG46" i="1125"/>
  <c r="AC44" i="1125"/>
  <c r="AF44" i="1125"/>
  <c r="AB44" i="1125"/>
  <c r="N245" i="1125"/>
  <c r="E189" i="1125"/>
  <c r="AC50" i="1125"/>
  <c r="AF50" i="1125"/>
  <c r="AB50" i="1125"/>
  <c r="C189" i="1125"/>
  <c r="AH41" i="1125"/>
  <c r="AE41" i="1125"/>
  <c r="AG40" i="1125"/>
  <c r="AD40" i="1125"/>
  <c r="W122" i="1125" l="1"/>
  <c r="AE51" i="1125"/>
  <c r="AH51" i="1125"/>
  <c r="AE50" i="1125"/>
  <c r="AH50" i="1125"/>
  <c r="AE47" i="1125"/>
  <c r="AH47" i="1125"/>
  <c r="AE44" i="1125"/>
  <c r="AH44" i="1125"/>
  <c r="AE40" i="1125"/>
  <c r="AH40" i="1125"/>
  <c r="W123" i="1125"/>
  <c r="W121" i="1125"/>
  <c r="AE46" i="1125"/>
  <c r="AH46" i="1125"/>
  <c r="AE42" i="1125"/>
  <c r="AH42" i="1125"/>
  <c r="AE52" i="1125"/>
  <c r="AH52" i="1125"/>
  <c r="AE55" i="1125"/>
  <c r="AH55" i="1125"/>
  <c r="AE54" i="1125"/>
  <c r="AH54" i="1125"/>
  <c r="AE56" i="1125"/>
  <c r="AH56" i="1125"/>
  <c r="AE48" i="1125"/>
  <c r="AH48" i="1125"/>
  <c r="AE43" i="1125"/>
  <c r="AH43" i="1125"/>
  <c r="C245" i="1125"/>
  <c r="D189" i="1125"/>
  <c r="AE39" i="1125"/>
  <c r="AH39" i="1125"/>
  <c r="AE58" i="1125"/>
  <c r="AH58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387" i="1024"/>
  <c r="E36" i="1068"/>
  <c r="E36" i="1073"/>
  <c r="I36" i="1079"/>
  <c r="E36" i="1082"/>
  <c r="E36" i="1083"/>
  <c r="E337" i="1024"/>
  <c r="I36" i="1076"/>
  <c r="E36" i="1072"/>
  <c r="E36" i="1067"/>
  <c r="E35" i="1084"/>
  <c r="I35" i="1082"/>
  <c r="I35" i="1080"/>
  <c r="I35" i="1077"/>
  <c r="E386" i="1024"/>
  <c r="E35" i="1068"/>
  <c r="E35" i="1073"/>
  <c r="E34" i="1084"/>
  <c r="E385" i="1024"/>
  <c r="I34" i="1082"/>
  <c r="I34" i="1080"/>
  <c r="I34" i="1077"/>
  <c r="E34" i="1068"/>
  <c r="E34" i="1073"/>
  <c r="E34" i="1083"/>
  <c r="I34" i="1079"/>
  <c r="E335" i="1024"/>
  <c r="E34" i="1082"/>
  <c r="I34" i="1076"/>
  <c r="E34" i="1067"/>
  <c r="E34" i="1072"/>
  <c r="E33" i="1084"/>
  <c r="E384" i="1024"/>
  <c r="I33" i="1077"/>
  <c r="I33" i="1080"/>
  <c r="I33" i="1082"/>
  <c r="E33" i="1073"/>
  <c r="E32" i="1084"/>
  <c r="I32" i="1082"/>
  <c r="I32" i="1080"/>
  <c r="I32" i="1077"/>
  <c r="E383" i="1024"/>
  <c r="E32" i="1068"/>
  <c r="E32" i="1073"/>
  <c r="E32" i="1067"/>
  <c r="I32" i="1079"/>
  <c r="I32" i="1076"/>
  <c r="E32" i="1083"/>
  <c r="E333" i="1024"/>
  <c r="E32" i="1082"/>
  <c r="E31" i="1084"/>
  <c r="I31" i="1080"/>
  <c r="E382" i="1024"/>
  <c r="I31" i="1082"/>
  <c r="I31" i="1077"/>
  <c r="E31" i="1073"/>
  <c r="I31" i="1076"/>
  <c r="I31" i="1079"/>
  <c r="E31" i="1082"/>
  <c r="E31" i="1083"/>
  <c r="E332" i="1024"/>
  <c r="E31" i="1067"/>
  <c r="E31" i="1072"/>
  <c r="E30" i="1084"/>
  <c r="I30" i="1082"/>
  <c r="I30" i="1080"/>
  <c r="I30" i="1077"/>
  <c r="E381" i="1024"/>
  <c r="E30" i="1068"/>
  <c r="E30" i="1073"/>
  <c r="E29" i="1084"/>
  <c r="E380" i="1024"/>
  <c r="I29" i="1082"/>
  <c r="I29" i="1080"/>
  <c r="I29" i="1077"/>
  <c r="E29" i="1068"/>
  <c r="E29" i="1073"/>
  <c r="E24" i="1084"/>
  <c r="I24" i="1080"/>
  <c r="E375" i="1024"/>
  <c r="I24" i="1082"/>
  <c r="I24" i="1077"/>
  <c r="E24" i="1068"/>
  <c r="E24" i="1073"/>
  <c r="I24" i="1079"/>
  <c r="E24" i="1082"/>
  <c r="E325" i="1024"/>
  <c r="I24" i="1076"/>
  <c r="E24" i="1083"/>
  <c r="E24" i="1072"/>
  <c r="E23" i="1084"/>
  <c r="I23" i="1082"/>
  <c r="I23" i="1080"/>
  <c r="I23" i="1077"/>
  <c r="E374" i="1024"/>
  <c r="E23" i="1068"/>
  <c r="E23" i="1073"/>
  <c r="E22" i="1084"/>
  <c r="E373" i="1024"/>
  <c r="I22" i="1077"/>
  <c r="I22" i="1082"/>
  <c r="I22" i="1080"/>
  <c r="E22" i="1068"/>
  <c r="E22" i="1073"/>
  <c r="E22" i="1083"/>
  <c r="I22" i="1079"/>
  <c r="E323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124" i="1024"/>
  <c r="G126" i="1024"/>
  <c r="G133" i="1024"/>
  <c r="G134" i="1024"/>
  <c r="G136" i="1024"/>
  <c r="G138" i="1024"/>
  <c r="G173" i="1024"/>
  <c r="G175" i="1024"/>
  <c r="G182" i="1024"/>
  <c r="G183" i="1024"/>
  <c r="G185" i="1024"/>
  <c r="G187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38" i="1024"/>
  <c r="J36" i="1046"/>
  <c r="J36" i="1026"/>
  <c r="F88" i="1024"/>
  <c r="G37" i="1024"/>
  <c r="K35" i="1045"/>
  <c r="K35" i="1023"/>
  <c r="K34" i="1045"/>
  <c r="K34" i="1023"/>
  <c r="G36" i="1024"/>
  <c r="J34" i="1026"/>
  <c r="F86" i="1024"/>
  <c r="J34" i="1046"/>
  <c r="K33" i="1045"/>
  <c r="K33" i="1023"/>
  <c r="G35" i="1024"/>
  <c r="K32" i="1045"/>
  <c r="G34" i="1024"/>
  <c r="K32" i="1023"/>
  <c r="J32" i="1046"/>
  <c r="J32" i="1026"/>
  <c r="F84" i="1024"/>
  <c r="K31" i="1023"/>
  <c r="G33" i="1024"/>
  <c r="K31" i="1045"/>
  <c r="J31" i="1046"/>
  <c r="J31" i="1026"/>
  <c r="F83" i="1024"/>
  <c r="K30" i="1023"/>
  <c r="K30" i="1045"/>
  <c r="G32" i="1024"/>
  <c r="K29" i="1045"/>
  <c r="K29" i="1023"/>
  <c r="G31" i="1024"/>
  <c r="K24" i="1045"/>
  <c r="G26" i="1024"/>
  <c r="K24" i="1023"/>
  <c r="J24" i="1046"/>
  <c r="J24" i="1026"/>
  <c r="F76" i="1024"/>
  <c r="G25" i="1024"/>
  <c r="K23" i="1045"/>
  <c r="K23" i="1023"/>
  <c r="K22" i="1045"/>
  <c r="K22" i="1023"/>
  <c r="G24" i="1024"/>
  <c r="J22" i="1026"/>
  <c r="F74" i="1024"/>
  <c r="J22" i="1046"/>
  <c r="N401" i="2"/>
  <c r="C45" i="1083" l="1"/>
  <c r="G45" i="1079"/>
  <c r="C45" i="1082"/>
  <c r="G45" i="1076"/>
  <c r="C346" i="1024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390" i="1024"/>
  <c r="I38" i="1080"/>
  <c r="I38" i="1082"/>
  <c r="E38" i="1084"/>
  <c r="E389" i="1024"/>
  <c r="I38" i="1077"/>
  <c r="E38" i="1068"/>
  <c r="E38" i="1073"/>
  <c r="E39" i="1073"/>
  <c r="E39" i="1068"/>
  <c r="L232" i="2"/>
  <c r="R39" i="1050"/>
  <c r="L231" i="2"/>
  <c r="R38" i="1050"/>
  <c r="S341" i="2"/>
  <c r="S342" i="2"/>
  <c r="AA407" i="2"/>
  <c r="U407" i="2"/>
  <c r="P407" i="2"/>
  <c r="K407" i="2"/>
  <c r="F407" i="2"/>
  <c r="Z407" i="2"/>
  <c r="T407" i="2"/>
  <c r="O407" i="2"/>
  <c r="E407" i="2"/>
  <c r="Y407" i="2"/>
  <c r="S407" i="2"/>
  <c r="AA406" i="2"/>
  <c r="U406" i="2"/>
  <c r="P406" i="2"/>
  <c r="K406" i="2"/>
  <c r="F406" i="2"/>
  <c r="Z406" i="2"/>
  <c r="T406" i="2"/>
  <c r="O406" i="2"/>
  <c r="E406" i="2"/>
  <c r="Y406" i="2"/>
  <c r="S406" i="2"/>
  <c r="AA405" i="2"/>
  <c r="U405" i="2"/>
  <c r="P405" i="2"/>
  <c r="K405" i="2"/>
  <c r="F405" i="2"/>
  <c r="Z405" i="2"/>
  <c r="T405" i="2"/>
  <c r="O405" i="2"/>
  <c r="E405" i="2"/>
  <c r="Y405" i="2"/>
  <c r="S405" i="2"/>
  <c r="AA404" i="2"/>
  <c r="U404" i="2"/>
  <c r="P404" i="2"/>
  <c r="K404" i="2"/>
  <c r="F404" i="2"/>
  <c r="Z404" i="2"/>
  <c r="T404" i="2"/>
  <c r="O404" i="2"/>
  <c r="E404" i="2"/>
  <c r="Y404" i="2"/>
  <c r="S404" i="2"/>
  <c r="AA403" i="2"/>
  <c r="U403" i="2"/>
  <c r="P403" i="2"/>
  <c r="K403" i="2"/>
  <c r="F403" i="2"/>
  <c r="Z403" i="2"/>
  <c r="T403" i="2"/>
  <c r="O403" i="2"/>
  <c r="E403" i="2"/>
  <c r="Y403" i="2"/>
  <c r="S403" i="2"/>
  <c r="AA402" i="2"/>
  <c r="U402" i="2"/>
  <c r="P402" i="2"/>
  <c r="K402" i="2"/>
  <c r="F402" i="2"/>
  <c r="Z402" i="2"/>
  <c r="T402" i="2"/>
  <c r="O402" i="2"/>
  <c r="E402" i="2"/>
  <c r="Y402" i="2"/>
  <c r="S402" i="2"/>
  <c r="AA401" i="2"/>
  <c r="U401" i="2"/>
  <c r="P401" i="2"/>
  <c r="K401" i="2"/>
  <c r="F401" i="2"/>
  <c r="Z401" i="2"/>
  <c r="T401" i="2"/>
  <c r="O401" i="2"/>
  <c r="E401" i="2"/>
  <c r="Y401" i="2"/>
  <c r="S401" i="2"/>
  <c r="AA400" i="2"/>
  <c r="U400" i="2"/>
  <c r="P400" i="2"/>
  <c r="K400" i="2"/>
  <c r="F400" i="2"/>
  <c r="Z400" i="2"/>
  <c r="T400" i="2"/>
  <c r="O400" i="2"/>
  <c r="E400" i="2"/>
  <c r="Y400" i="2"/>
  <c r="S400" i="2"/>
  <c r="AA399" i="2"/>
  <c r="U399" i="2"/>
  <c r="P399" i="2"/>
  <c r="K399" i="2"/>
  <c r="F399" i="2"/>
  <c r="Z399" i="2"/>
  <c r="T399" i="2"/>
  <c r="O399" i="2"/>
  <c r="E399" i="2"/>
  <c r="Y399" i="2"/>
  <c r="S399" i="2"/>
  <c r="AA398" i="2"/>
  <c r="U398" i="2"/>
  <c r="P398" i="2"/>
  <c r="K398" i="2"/>
  <c r="F398" i="2"/>
  <c r="Z398" i="2"/>
  <c r="T398" i="2"/>
  <c r="O398" i="2"/>
  <c r="E398" i="2"/>
  <c r="Y398" i="2"/>
  <c r="S398" i="2"/>
  <c r="AA397" i="2"/>
  <c r="U397" i="2"/>
  <c r="P397" i="2"/>
  <c r="K397" i="2"/>
  <c r="F397" i="2"/>
  <c r="Z397" i="2"/>
  <c r="T397" i="2"/>
  <c r="O397" i="2"/>
  <c r="E397" i="2"/>
  <c r="Y397" i="2"/>
  <c r="S397" i="2"/>
  <c r="AA396" i="2"/>
  <c r="U396" i="2"/>
  <c r="P396" i="2"/>
  <c r="K396" i="2"/>
  <c r="F396" i="2"/>
  <c r="Z396" i="2"/>
  <c r="T396" i="2"/>
  <c r="O396" i="2"/>
  <c r="E396" i="2"/>
  <c r="Y396" i="2"/>
  <c r="S396" i="2"/>
  <c r="AA395" i="2"/>
  <c r="P395" i="2"/>
  <c r="K395" i="2"/>
  <c r="F395" i="2"/>
  <c r="Z395" i="2"/>
  <c r="T395" i="2"/>
  <c r="O395" i="2"/>
  <c r="E395" i="2"/>
  <c r="Y395" i="2"/>
  <c r="S395" i="2"/>
  <c r="AA394" i="2"/>
  <c r="P394" i="2"/>
  <c r="K394" i="2"/>
  <c r="F394" i="2"/>
  <c r="Z394" i="2"/>
  <c r="T394" i="2"/>
  <c r="O394" i="2"/>
  <c r="E394" i="2"/>
  <c r="Y394" i="2"/>
  <c r="S394" i="2"/>
  <c r="AA393" i="2"/>
  <c r="U393" i="2"/>
  <c r="P393" i="2"/>
  <c r="K393" i="2"/>
  <c r="F393" i="2"/>
  <c r="Z393" i="2"/>
  <c r="T393" i="2"/>
  <c r="O393" i="2"/>
  <c r="E393" i="2"/>
  <c r="Y393" i="2"/>
  <c r="S393" i="2"/>
  <c r="AA392" i="2"/>
  <c r="K392" i="2"/>
  <c r="F392" i="2"/>
  <c r="Z392" i="2"/>
  <c r="T392" i="2"/>
  <c r="O392" i="2"/>
  <c r="E392" i="2"/>
  <c r="Y392" i="2"/>
  <c r="S392" i="2"/>
  <c r="AA391" i="2"/>
  <c r="P391" i="2"/>
  <c r="K391" i="2"/>
  <c r="F391" i="2"/>
  <c r="Z391" i="2"/>
  <c r="T391" i="2"/>
  <c r="O391" i="2"/>
  <c r="E391" i="2"/>
  <c r="Y391" i="2"/>
  <c r="S391" i="2"/>
  <c r="AA390" i="2"/>
  <c r="K390" i="2"/>
  <c r="F390" i="2"/>
  <c r="Z390" i="2"/>
  <c r="T390" i="2"/>
  <c r="O390" i="2"/>
  <c r="E390" i="2"/>
  <c r="Y390" i="2"/>
  <c r="S390" i="2"/>
  <c r="AA389" i="2"/>
  <c r="P389" i="2"/>
  <c r="K389" i="2"/>
  <c r="F389" i="2"/>
  <c r="Z389" i="2"/>
  <c r="T389" i="2"/>
  <c r="O389" i="2"/>
  <c r="E389" i="2"/>
  <c r="Y389" i="2"/>
  <c r="S389" i="2"/>
  <c r="AA388" i="2"/>
  <c r="K388" i="2"/>
  <c r="F388" i="2"/>
  <c r="Z388" i="2"/>
  <c r="T388" i="2"/>
  <c r="O388" i="2"/>
  <c r="E388" i="2"/>
  <c r="Y388" i="2"/>
  <c r="S388" i="2"/>
  <c r="AA387" i="2"/>
  <c r="K387" i="2"/>
  <c r="F387" i="2"/>
  <c r="Z387" i="2"/>
  <c r="O387" i="2"/>
  <c r="E387" i="2"/>
  <c r="Y387" i="2"/>
  <c r="S387" i="2"/>
  <c r="AA386" i="2"/>
  <c r="P386" i="2"/>
  <c r="K386" i="2"/>
  <c r="F386" i="2"/>
  <c r="Z386" i="2"/>
  <c r="T386" i="2"/>
  <c r="O386" i="2"/>
  <c r="E386" i="2"/>
  <c r="Y386" i="2"/>
  <c r="S386" i="2"/>
  <c r="AA385" i="2"/>
  <c r="P385" i="2"/>
  <c r="K385" i="2"/>
  <c r="F385" i="2"/>
  <c r="Z385" i="2"/>
  <c r="T385" i="2"/>
  <c r="O385" i="2"/>
  <c r="E385" i="2"/>
  <c r="Y385" i="2"/>
  <c r="S385" i="2"/>
  <c r="AA384" i="2"/>
  <c r="U384" i="2"/>
  <c r="P384" i="2"/>
  <c r="K384" i="2"/>
  <c r="F384" i="2"/>
  <c r="Z384" i="2"/>
  <c r="T384" i="2"/>
  <c r="O384" i="2"/>
  <c r="E384" i="2"/>
  <c r="Y384" i="2"/>
  <c r="S384" i="2"/>
  <c r="AA383" i="2"/>
  <c r="U383" i="2"/>
  <c r="P383" i="2"/>
  <c r="K383" i="2"/>
  <c r="F383" i="2"/>
  <c r="Z383" i="2"/>
  <c r="T383" i="2"/>
  <c r="O383" i="2"/>
  <c r="E383" i="2"/>
  <c r="Y383" i="2"/>
  <c r="S383" i="2"/>
  <c r="AA382" i="2"/>
  <c r="U382" i="2"/>
  <c r="P382" i="2"/>
  <c r="K382" i="2"/>
  <c r="F382" i="2"/>
  <c r="Z382" i="2"/>
  <c r="T382" i="2"/>
  <c r="O382" i="2"/>
  <c r="E382" i="2"/>
  <c r="Y382" i="2"/>
  <c r="S382" i="2"/>
  <c r="AA381" i="2"/>
  <c r="U381" i="2"/>
  <c r="P381" i="2"/>
  <c r="K381" i="2"/>
  <c r="Z381" i="2"/>
  <c r="T381" i="2"/>
  <c r="O381" i="2"/>
  <c r="E381" i="2"/>
  <c r="Y381" i="2"/>
  <c r="S381" i="2"/>
  <c r="AA380" i="2"/>
  <c r="K380" i="2"/>
  <c r="F380" i="2"/>
  <c r="Z380" i="2"/>
  <c r="T380" i="2"/>
  <c r="O380" i="2"/>
  <c r="E380" i="2"/>
  <c r="Y380" i="2"/>
  <c r="S380" i="2"/>
  <c r="AA379" i="2"/>
  <c r="P379" i="2"/>
  <c r="K379" i="2"/>
  <c r="F379" i="2"/>
  <c r="Z379" i="2"/>
  <c r="T379" i="2"/>
  <c r="O379" i="2"/>
  <c r="E379" i="2"/>
  <c r="Y379" i="2"/>
  <c r="S379" i="2"/>
  <c r="AA378" i="2"/>
  <c r="K378" i="2"/>
  <c r="F378" i="2"/>
  <c r="Z378" i="2"/>
  <c r="T378" i="2"/>
  <c r="O378" i="2"/>
  <c r="E378" i="2"/>
  <c r="Y378" i="2"/>
  <c r="S378" i="2"/>
  <c r="T387" i="2"/>
  <c r="F381" i="2"/>
  <c r="N407" i="2"/>
  <c r="I407" i="2"/>
  <c r="D407" i="2"/>
  <c r="X407" i="2"/>
  <c r="R407" i="2"/>
  <c r="M407" i="2"/>
  <c r="H407" i="2"/>
  <c r="C407" i="2"/>
  <c r="N406" i="2"/>
  <c r="I406" i="2"/>
  <c r="D406" i="2"/>
  <c r="X406" i="2"/>
  <c r="R406" i="2"/>
  <c r="M406" i="2"/>
  <c r="H406" i="2"/>
  <c r="C406" i="2"/>
  <c r="N405" i="2"/>
  <c r="I405" i="2"/>
  <c r="D405" i="2"/>
  <c r="X405" i="2"/>
  <c r="R405" i="2"/>
  <c r="M405" i="2"/>
  <c r="H405" i="2"/>
  <c r="C405" i="2"/>
  <c r="N404" i="2"/>
  <c r="I404" i="2"/>
  <c r="D404" i="2"/>
  <c r="X404" i="2"/>
  <c r="R404" i="2"/>
  <c r="M404" i="2"/>
  <c r="H404" i="2"/>
  <c r="C404" i="2"/>
  <c r="N403" i="2"/>
  <c r="I403" i="2"/>
  <c r="D403" i="2"/>
  <c r="X403" i="2"/>
  <c r="R403" i="2"/>
  <c r="M403" i="2"/>
  <c r="H403" i="2"/>
  <c r="C403" i="2"/>
  <c r="N402" i="2"/>
  <c r="I402" i="2"/>
  <c r="D402" i="2"/>
  <c r="X402" i="2"/>
  <c r="R402" i="2"/>
  <c r="M402" i="2"/>
  <c r="H402" i="2"/>
  <c r="C402" i="2"/>
  <c r="I401" i="2"/>
  <c r="D401" i="2"/>
  <c r="X401" i="2"/>
  <c r="R401" i="2"/>
  <c r="M401" i="2"/>
  <c r="H401" i="2"/>
  <c r="C401" i="2"/>
  <c r="N400" i="2"/>
  <c r="I400" i="2"/>
  <c r="D400" i="2"/>
  <c r="X400" i="2"/>
  <c r="R400" i="2"/>
  <c r="M400" i="2"/>
  <c r="H400" i="2"/>
  <c r="C400" i="2"/>
  <c r="N399" i="2"/>
  <c r="I399" i="2"/>
  <c r="D399" i="2"/>
  <c r="X399" i="2"/>
  <c r="R399" i="2"/>
  <c r="M399" i="2"/>
  <c r="H399" i="2"/>
  <c r="C399" i="2"/>
  <c r="N398" i="2"/>
  <c r="I398" i="2"/>
  <c r="D398" i="2"/>
  <c r="X398" i="2"/>
  <c r="R398" i="2"/>
  <c r="M398" i="2"/>
  <c r="H398" i="2"/>
  <c r="C398" i="2"/>
  <c r="N397" i="2"/>
  <c r="I397" i="2"/>
  <c r="D397" i="2"/>
  <c r="X397" i="2"/>
  <c r="R397" i="2"/>
  <c r="M397" i="2"/>
  <c r="H397" i="2"/>
  <c r="C397" i="2"/>
  <c r="N396" i="2"/>
  <c r="I396" i="2"/>
  <c r="D396" i="2"/>
  <c r="X396" i="2"/>
  <c r="R396" i="2"/>
  <c r="M396" i="2"/>
  <c r="H396" i="2"/>
  <c r="C396" i="2"/>
  <c r="N395" i="2"/>
  <c r="I395" i="2"/>
  <c r="D395" i="2"/>
  <c r="X395" i="2"/>
  <c r="R395" i="2"/>
  <c r="M395" i="2"/>
  <c r="H395" i="2"/>
  <c r="C395" i="2"/>
  <c r="N394" i="2"/>
  <c r="I394" i="2"/>
  <c r="D394" i="2"/>
  <c r="X394" i="2"/>
  <c r="R394" i="2"/>
  <c r="M394" i="2"/>
  <c r="H394" i="2"/>
  <c r="C394" i="2"/>
  <c r="N393" i="2"/>
  <c r="I393" i="2"/>
  <c r="D393" i="2"/>
  <c r="X393" i="2"/>
  <c r="R393" i="2"/>
  <c r="M393" i="2"/>
  <c r="H393" i="2"/>
  <c r="C393" i="2"/>
  <c r="N392" i="2"/>
  <c r="I392" i="2"/>
  <c r="D392" i="2"/>
  <c r="X392" i="2"/>
  <c r="R392" i="2"/>
  <c r="M392" i="2"/>
  <c r="H392" i="2"/>
  <c r="C392" i="2"/>
  <c r="N391" i="2"/>
  <c r="I391" i="2"/>
  <c r="D391" i="2"/>
  <c r="X391" i="2"/>
  <c r="R391" i="2"/>
  <c r="M391" i="2"/>
  <c r="H391" i="2"/>
  <c r="C391" i="2"/>
  <c r="N390" i="2"/>
  <c r="I390" i="2"/>
  <c r="D390" i="2"/>
  <c r="X390" i="2"/>
  <c r="R390" i="2"/>
  <c r="M390" i="2"/>
  <c r="H390" i="2"/>
  <c r="C390" i="2"/>
  <c r="N389" i="2"/>
  <c r="I389" i="2"/>
  <c r="D389" i="2"/>
  <c r="X389" i="2"/>
  <c r="R389" i="2"/>
  <c r="M389" i="2"/>
  <c r="H389" i="2"/>
  <c r="C389" i="2"/>
  <c r="N388" i="2"/>
  <c r="I388" i="2"/>
  <c r="D388" i="2"/>
  <c r="X388" i="2"/>
  <c r="R388" i="2"/>
  <c r="M388" i="2"/>
  <c r="H388" i="2"/>
  <c r="C388" i="2"/>
  <c r="N387" i="2"/>
  <c r="I387" i="2"/>
  <c r="D387" i="2"/>
  <c r="X387" i="2"/>
  <c r="R387" i="2"/>
  <c r="M387" i="2"/>
  <c r="H387" i="2"/>
  <c r="C387" i="2"/>
  <c r="N386" i="2"/>
  <c r="I386" i="2"/>
  <c r="D386" i="2"/>
  <c r="X386" i="2"/>
  <c r="R386" i="2"/>
  <c r="M386" i="2"/>
  <c r="H386" i="2"/>
  <c r="C386" i="2"/>
  <c r="N385" i="2"/>
  <c r="I385" i="2"/>
  <c r="D385" i="2"/>
  <c r="X385" i="2"/>
  <c r="R385" i="2"/>
  <c r="M385" i="2"/>
  <c r="H385" i="2"/>
  <c r="C385" i="2"/>
  <c r="N384" i="2"/>
  <c r="I384" i="2"/>
  <c r="D384" i="2"/>
  <c r="X384" i="2"/>
  <c r="R384" i="2"/>
  <c r="M384" i="2"/>
  <c r="H384" i="2"/>
  <c r="C384" i="2"/>
  <c r="N383" i="2"/>
  <c r="I383" i="2"/>
  <c r="D383" i="2"/>
  <c r="X383" i="2"/>
  <c r="R383" i="2"/>
  <c r="M383" i="2"/>
  <c r="H383" i="2"/>
  <c r="C383" i="2"/>
  <c r="N382" i="2"/>
  <c r="I382" i="2"/>
  <c r="D382" i="2"/>
  <c r="X382" i="2"/>
  <c r="R382" i="2"/>
  <c r="M382" i="2"/>
  <c r="H382" i="2"/>
  <c r="C382" i="2"/>
  <c r="N381" i="2"/>
  <c r="I381" i="2"/>
  <c r="D381" i="2"/>
  <c r="X381" i="2"/>
  <c r="R381" i="2"/>
  <c r="M381" i="2"/>
  <c r="H381" i="2"/>
  <c r="C381" i="2"/>
  <c r="N380" i="2"/>
  <c r="I380" i="2"/>
  <c r="D380" i="2"/>
  <c r="X380" i="2"/>
  <c r="R380" i="2"/>
  <c r="M380" i="2"/>
  <c r="H380" i="2"/>
  <c r="C380" i="2"/>
  <c r="N379" i="2"/>
  <c r="I379" i="2"/>
  <c r="D379" i="2"/>
  <c r="X379" i="2"/>
  <c r="R379" i="2"/>
  <c r="M379" i="2"/>
  <c r="H379" i="2"/>
  <c r="C379" i="2"/>
  <c r="N378" i="2"/>
  <c r="AA377" i="2"/>
  <c r="U377" i="2"/>
  <c r="P377" i="2"/>
  <c r="K377" i="2"/>
  <c r="F377" i="2"/>
  <c r="Z377" i="2"/>
  <c r="T377" i="2"/>
  <c r="O377" i="2"/>
  <c r="E377" i="2"/>
  <c r="Y377" i="2"/>
  <c r="S377" i="2"/>
  <c r="N377" i="2"/>
  <c r="AA376" i="2"/>
  <c r="U376" i="2"/>
  <c r="P376" i="2"/>
  <c r="K376" i="2"/>
  <c r="F376" i="2"/>
  <c r="Z376" i="2"/>
  <c r="T376" i="2"/>
  <c r="O376" i="2"/>
  <c r="E376" i="2"/>
  <c r="Y376" i="2"/>
  <c r="S376" i="2"/>
  <c r="N376" i="2"/>
  <c r="I376" i="2"/>
  <c r="D376" i="2"/>
  <c r="X376" i="2"/>
  <c r="R376" i="2"/>
  <c r="M376" i="2"/>
  <c r="H376" i="2"/>
  <c r="C376" i="2"/>
  <c r="AA375" i="2"/>
  <c r="U375" i="2"/>
  <c r="P375" i="2"/>
  <c r="K375" i="2"/>
  <c r="F375" i="2"/>
  <c r="Z375" i="2"/>
  <c r="T375" i="2"/>
  <c r="O375" i="2"/>
  <c r="E375" i="2"/>
  <c r="Y375" i="2"/>
  <c r="S375" i="2"/>
  <c r="N375" i="2"/>
  <c r="I375" i="2"/>
  <c r="D375" i="2"/>
  <c r="X375" i="2"/>
  <c r="R375" i="2"/>
  <c r="M375" i="2"/>
  <c r="H375" i="2"/>
  <c r="C375" i="2"/>
  <c r="AA374" i="2"/>
  <c r="U374" i="2"/>
  <c r="P374" i="2"/>
  <c r="K374" i="2"/>
  <c r="F374" i="2"/>
  <c r="Z374" i="2"/>
  <c r="T374" i="2"/>
  <c r="O374" i="2"/>
  <c r="E374" i="2"/>
  <c r="Y374" i="2"/>
  <c r="S374" i="2"/>
  <c r="N374" i="2"/>
  <c r="I374" i="2"/>
  <c r="D374" i="2"/>
  <c r="X374" i="2"/>
  <c r="R374" i="2"/>
  <c r="M374" i="2"/>
  <c r="H374" i="2"/>
  <c r="C374" i="2"/>
  <c r="AA373" i="2"/>
  <c r="U373" i="2"/>
  <c r="P373" i="2"/>
  <c r="K373" i="2"/>
  <c r="F373" i="2"/>
  <c r="Z373" i="2"/>
  <c r="T373" i="2"/>
  <c r="O373" i="2"/>
  <c r="E373" i="2"/>
  <c r="Y373" i="2"/>
  <c r="S373" i="2"/>
  <c r="N373" i="2"/>
  <c r="I373" i="2"/>
  <c r="D373" i="2"/>
  <c r="X373" i="2"/>
  <c r="R373" i="2"/>
  <c r="M373" i="2"/>
  <c r="H373" i="2"/>
  <c r="C373" i="2"/>
  <c r="AA372" i="2"/>
  <c r="U372" i="2"/>
  <c r="P372" i="2"/>
  <c r="K372" i="2"/>
  <c r="F372" i="2"/>
  <c r="Z372" i="2"/>
  <c r="T372" i="2"/>
  <c r="O372" i="2"/>
  <c r="E372" i="2"/>
  <c r="Y372" i="2"/>
  <c r="S372" i="2"/>
  <c r="N372" i="2"/>
  <c r="E37" i="1084" l="1"/>
  <c r="E388" i="1024"/>
  <c r="I37" i="1082"/>
  <c r="I37" i="1080"/>
  <c r="I37" i="1077"/>
  <c r="B26" i="1078"/>
  <c r="B26" i="1077"/>
  <c r="B26" i="1076"/>
  <c r="B26" i="1075"/>
  <c r="B227" i="1024"/>
  <c r="F26" i="1078"/>
  <c r="F26" i="1084"/>
  <c r="F26" i="1083"/>
  <c r="F26" i="1081"/>
  <c r="B427" i="1024"/>
  <c r="B27" i="1078"/>
  <c r="B27" i="1077"/>
  <c r="B27" i="1076"/>
  <c r="B228" i="1024"/>
  <c r="B27" i="1075"/>
  <c r="F27" i="1084"/>
  <c r="F27" i="1083"/>
  <c r="F27" i="1081"/>
  <c r="F27" i="1078"/>
  <c r="B428" i="1024"/>
  <c r="B28" i="1078"/>
  <c r="B28" i="1077"/>
  <c r="B28" i="1076"/>
  <c r="B28" i="1075"/>
  <c r="B229" i="1024"/>
  <c r="F28" i="1084"/>
  <c r="F28" i="1083"/>
  <c r="F28" i="1081"/>
  <c r="F28" i="1078"/>
  <c r="B429" i="1024"/>
  <c r="B29" i="1078"/>
  <c r="B29" i="1077"/>
  <c r="B29" i="1076"/>
  <c r="B230" i="1024"/>
  <c r="B29" i="1075"/>
  <c r="F29" i="1084"/>
  <c r="F29" i="1083"/>
  <c r="F29" i="1081"/>
  <c r="B430" i="1024"/>
  <c r="F29" i="1078"/>
  <c r="B30" i="1078"/>
  <c r="B30" i="1077"/>
  <c r="B30" i="1076"/>
  <c r="B30" i="1075"/>
  <c r="B231" i="1024"/>
  <c r="F30" i="1078"/>
  <c r="F30" i="1084"/>
  <c r="F30" i="1083"/>
  <c r="F30" i="1081"/>
  <c r="B431" i="1024"/>
  <c r="B31" i="1078"/>
  <c r="B31" i="1077"/>
  <c r="B31" i="1076"/>
  <c r="B232" i="1024"/>
  <c r="B31" i="1075"/>
  <c r="F31" i="1084"/>
  <c r="F31" i="1083"/>
  <c r="F31" i="1081"/>
  <c r="B432" i="1024"/>
  <c r="F31" i="1078"/>
  <c r="B32" i="1078"/>
  <c r="B32" i="1075"/>
  <c r="B32" i="1076"/>
  <c r="B32" i="1077"/>
  <c r="B233" i="1024"/>
  <c r="F32" i="1084"/>
  <c r="F32" i="1083"/>
  <c r="F32" i="1081"/>
  <c r="F32" i="1078"/>
  <c r="B433" i="1024"/>
  <c r="B33" i="1078"/>
  <c r="B33" i="1077"/>
  <c r="B234" i="1024"/>
  <c r="B33" i="1076"/>
  <c r="B33" i="1075"/>
  <c r="F33" i="1084"/>
  <c r="F33" i="1083"/>
  <c r="F33" i="1081"/>
  <c r="F33" i="1078"/>
  <c r="B434" i="1024"/>
  <c r="B34" i="1078"/>
  <c r="B34" i="1075"/>
  <c r="B34" i="1077"/>
  <c r="B34" i="1076"/>
  <c r="B235" i="1024"/>
  <c r="F34" i="1078"/>
  <c r="F34" i="1084"/>
  <c r="F34" i="1083"/>
  <c r="F34" i="1081"/>
  <c r="B435" i="1024"/>
  <c r="B35" i="1078"/>
  <c r="B35" i="1076"/>
  <c r="B35" i="1077"/>
  <c r="B236" i="1024"/>
  <c r="B35" i="1075"/>
  <c r="F35" i="1084"/>
  <c r="F35" i="1083"/>
  <c r="F35" i="1081"/>
  <c r="F35" i="1078"/>
  <c r="B436" i="1024"/>
  <c r="B36" i="1078"/>
  <c r="B36" i="1076"/>
  <c r="B36" i="1075"/>
  <c r="B36" i="1077"/>
  <c r="B237" i="1024"/>
  <c r="F36" i="1084"/>
  <c r="F36" i="1083"/>
  <c r="F36" i="1081"/>
  <c r="F36" i="1078"/>
  <c r="B437" i="1024"/>
  <c r="B37" i="1078"/>
  <c r="B37" i="1077"/>
  <c r="B37" i="1076"/>
  <c r="B238" i="1024"/>
  <c r="B37" i="1075"/>
  <c r="F37" i="1084"/>
  <c r="F37" i="1083"/>
  <c r="F37" i="1081"/>
  <c r="B438" i="1024"/>
  <c r="F37" i="1078"/>
  <c r="B38" i="1078"/>
  <c r="B38" i="1076"/>
  <c r="B38" i="1075"/>
  <c r="B38" i="1077"/>
  <c r="B239" i="1024"/>
  <c r="F38" i="1078"/>
  <c r="F38" i="1084"/>
  <c r="F38" i="1083"/>
  <c r="F38" i="1081"/>
  <c r="B439" i="1024"/>
  <c r="B39" i="1078"/>
  <c r="B39" i="1077"/>
  <c r="B39" i="1076"/>
  <c r="B240" i="1024"/>
  <c r="B39" i="1075"/>
  <c r="F39" i="1084"/>
  <c r="F39" i="1083"/>
  <c r="F39" i="1081"/>
  <c r="B440" i="1024"/>
  <c r="F39" i="1078"/>
  <c r="B40" i="1078"/>
  <c r="B40" i="1076"/>
  <c r="B40" i="1075"/>
  <c r="B40" i="1077"/>
  <c r="B241" i="1024"/>
  <c r="F40" i="1084"/>
  <c r="F40" i="1083"/>
  <c r="F40" i="1081"/>
  <c r="F40" i="1078"/>
  <c r="B441" i="1024"/>
  <c r="B41" i="1078"/>
  <c r="B41" i="1077"/>
  <c r="B41" i="1076"/>
  <c r="B242" i="1024"/>
  <c r="B41" i="1075"/>
  <c r="F41" i="1084"/>
  <c r="F41" i="1083"/>
  <c r="F41" i="1081"/>
  <c r="F41" i="1078"/>
  <c r="B442" i="1024"/>
  <c r="B42" i="1078"/>
  <c r="B42" i="1076"/>
  <c r="B42" i="1075"/>
  <c r="B42" i="1077"/>
  <c r="B243" i="1024"/>
  <c r="F42" i="1078"/>
  <c r="F42" i="1084"/>
  <c r="F42" i="1083"/>
  <c r="F42" i="1081"/>
  <c r="B443" i="1024"/>
  <c r="B43" i="1078"/>
  <c r="B43" i="1077"/>
  <c r="B43" i="1076"/>
  <c r="B244" i="1024"/>
  <c r="B43" i="1075"/>
  <c r="F43" i="1084"/>
  <c r="F43" i="1083"/>
  <c r="F43" i="1081"/>
  <c r="F43" i="1078"/>
  <c r="B444" i="1024"/>
  <c r="B44" i="1078"/>
  <c r="B44" i="1076"/>
  <c r="B44" i="1075"/>
  <c r="B44" i="1077"/>
  <c r="B245" i="1024"/>
  <c r="F44" i="1084"/>
  <c r="F44" i="1083"/>
  <c r="F44" i="1081"/>
  <c r="F44" i="1078"/>
  <c r="B445" i="1024"/>
  <c r="B45" i="1078"/>
  <c r="B45" i="1077"/>
  <c r="B45" i="1076"/>
  <c r="B246" i="1024"/>
  <c r="B45" i="1075"/>
  <c r="F45" i="1084"/>
  <c r="F45" i="1083"/>
  <c r="F45" i="1081"/>
  <c r="B446" i="1024"/>
  <c r="F45" i="1078"/>
  <c r="B46" i="1079"/>
  <c r="B46" i="1081"/>
  <c r="B46" i="1080"/>
  <c r="F46" i="1075"/>
  <c r="B297" i="1024"/>
  <c r="C46" i="1077"/>
  <c r="C46" i="1078"/>
  <c r="C46" i="1076"/>
  <c r="C46" i="1075"/>
  <c r="C247" i="1024"/>
  <c r="B47" i="1081"/>
  <c r="B47" i="1080"/>
  <c r="B47" i="1079"/>
  <c r="B298" i="1024"/>
  <c r="F47" i="1075"/>
  <c r="C248" i="1024"/>
  <c r="C47" i="1078"/>
  <c r="C47" i="1077"/>
  <c r="C47" i="1076"/>
  <c r="C47" i="1075"/>
  <c r="B48" i="1079"/>
  <c r="B48" i="1081"/>
  <c r="B48" i="1080"/>
  <c r="F48" i="1075"/>
  <c r="B299" i="1024"/>
  <c r="C48" i="1077"/>
  <c r="C48" i="1075"/>
  <c r="C48" i="1076"/>
  <c r="C48" i="1078"/>
  <c r="C249" i="1024"/>
  <c r="B49" i="1081"/>
  <c r="B49" i="1080"/>
  <c r="B49" i="1079"/>
  <c r="B300" i="1024"/>
  <c r="F49" i="1075"/>
  <c r="C49" i="1078"/>
  <c r="C49" i="1075"/>
  <c r="C250" i="1024"/>
  <c r="C49" i="1077"/>
  <c r="C49" i="1076"/>
  <c r="X378" i="2"/>
  <c r="B24" i="1078"/>
  <c r="B24" i="1077"/>
  <c r="B24" i="1076"/>
  <c r="B24" i="1075"/>
  <c r="B225" i="1024"/>
  <c r="F25" i="1084"/>
  <c r="F25" i="1083"/>
  <c r="F25" i="1081"/>
  <c r="F25" i="1078"/>
  <c r="B426" i="1024"/>
  <c r="H378" i="2"/>
  <c r="D378" i="2"/>
  <c r="C22" i="1065" s="1"/>
  <c r="B23" i="1081"/>
  <c r="B23" i="1080"/>
  <c r="B23" i="1079"/>
  <c r="B274" i="1024"/>
  <c r="F23" i="1075"/>
  <c r="C23" i="1075"/>
  <c r="C23" i="1076"/>
  <c r="C23" i="1078"/>
  <c r="C23" i="1077"/>
  <c r="C224" i="1024"/>
  <c r="B24" i="1079"/>
  <c r="B24" i="1081"/>
  <c r="B24" i="1080"/>
  <c r="F24" i="1075"/>
  <c r="B275" i="1024"/>
  <c r="C225" i="1024"/>
  <c r="C24" i="1076"/>
  <c r="C24" i="1075"/>
  <c r="C24" i="1078"/>
  <c r="C24" i="1077"/>
  <c r="B25" i="1081"/>
  <c r="B25" i="1080"/>
  <c r="B25" i="1079"/>
  <c r="B276" i="1024"/>
  <c r="F25" i="1075"/>
  <c r="C25" i="1078"/>
  <c r="C25" i="1077"/>
  <c r="C25" i="1075"/>
  <c r="C226" i="1024"/>
  <c r="C25" i="1076"/>
  <c r="B26" i="1079"/>
  <c r="B26" i="1081"/>
  <c r="B26" i="1080"/>
  <c r="F26" i="1075"/>
  <c r="B277" i="1024"/>
  <c r="C26" i="1078"/>
  <c r="C26" i="1077"/>
  <c r="C26" i="1076"/>
  <c r="C26" i="1075"/>
  <c r="C227" i="1024"/>
  <c r="B27" i="1081"/>
  <c r="B27" i="1080"/>
  <c r="B27" i="1079"/>
  <c r="B278" i="1024"/>
  <c r="F27" i="1075"/>
  <c r="C27" i="1075"/>
  <c r="C228" i="1024"/>
  <c r="C27" i="1078"/>
  <c r="C27" i="1077"/>
  <c r="C27" i="1076"/>
  <c r="B28" i="1079"/>
  <c r="B28" i="1081"/>
  <c r="B28" i="1080"/>
  <c r="F28" i="1075"/>
  <c r="B279" i="1024"/>
  <c r="C28" i="1076"/>
  <c r="C28" i="1075"/>
  <c r="C28" i="1078"/>
  <c r="C28" i="1077"/>
  <c r="C229" i="1024"/>
  <c r="B29" i="1081"/>
  <c r="B29" i="1080"/>
  <c r="B29" i="1079"/>
  <c r="B280" i="1024"/>
  <c r="F29" i="1075"/>
  <c r="C29" i="1078"/>
  <c r="C29" i="1077"/>
  <c r="C29" i="1075"/>
  <c r="C29" i="1076"/>
  <c r="C230" i="1024"/>
  <c r="B30" i="1079"/>
  <c r="B30" i="1081"/>
  <c r="B30" i="1080"/>
  <c r="F30" i="1075"/>
  <c r="B281" i="1024"/>
  <c r="C231" i="1024"/>
  <c r="C30" i="1078"/>
  <c r="C30" i="1077"/>
  <c r="C30" i="1076"/>
  <c r="C30" i="1075"/>
  <c r="B31" i="1081"/>
  <c r="B31" i="1080"/>
  <c r="B31" i="1079"/>
  <c r="B282" i="1024"/>
  <c r="F31" i="1075"/>
  <c r="C31" i="1075"/>
  <c r="C232" i="1024"/>
  <c r="C31" i="1078"/>
  <c r="C31" i="1077"/>
  <c r="C31" i="1076"/>
  <c r="B32" i="1079"/>
  <c r="B32" i="1081"/>
  <c r="B32" i="1080"/>
  <c r="F32" i="1075"/>
  <c r="B283" i="1024"/>
  <c r="C32" i="1077"/>
  <c r="C32" i="1075"/>
  <c r="C32" i="1078"/>
  <c r="C32" i="1076"/>
  <c r="C233" i="1024"/>
  <c r="B33" i="1081"/>
  <c r="B33" i="1080"/>
  <c r="B33" i="1079"/>
  <c r="B284" i="1024"/>
  <c r="F33" i="1075"/>
  <c r="C33" i="1078"/>
  <c r="C33" i="1076"/>
  <c r="C33" i="1075"/>
  <c r="C33" i="1077"/>
  <c r="C234" i="1024"/>
  <c r="B34" i="1079"/>
  <c r="B34" i="1081"/>
  <c r="B34" i="1080"/>
  <c r="F34" i="1075"/>
  <c r="B285" i="1024"/>
  <c r="C34" i="1077"/>
  <c r="C34" i="1076"/>
  <c r="C34" i="1078"/>
  <c r="C34" i="1075"/>
  <c r="C235" i="1024"/>
  <c r="B35" i="1081"/>
  <c r="B35" i="1080"/>
  <c r="B35" i="1079"/>
  <c r="B286" i="1024"/>
  <c r="F35" i="1075"/>
  <c r="C35" i="1075"/>
  <c r="C35" i="1076"/>
  <c r="C236" i="1024"/>
  <c r="C35" i="1078"/>
  <c r="C35" i="1077"/>
  <c r="B36" i="1079"/>
  <c r="B36" i="1081"/>
  <c r="B36" i="1080"/>
  <c r="F36" i="1075"/>
  <c r="B287" i="1024"/>
  <c r="C36" i="1077"/>
  <c r="C237" i="1024"/>
  <c r="C36" i="1076"/>
  <c r="C36" i="1075"/>
  <c r="C36" i="1078"/>
  <c r="B37" i="1081"/>
  <c r="B37" i="1080"/>
  <c r="B37" i="1079"/>
  <c r="B288" i="1024"/>
  <c r="F37" i="1075"/>
  <c r="C37" i="1078"/>
  <c r="C37" i="1075"/>
  <c r="C37" i="1077"/>
  <c r="C37" i="1076"/>
  <c r="C238" i="1024"/>
  <c r="B38" i="1079"/>
  <c r="B38" i="1081"/>
  <c r="B38" i="1080"/>
  <c r="F38" i="1075"/>
  <c r="B289" i="1024"/>
  <c r="C38" i="1077"/>
  <c r="C38" i="1078"/>
  <c r="C38" i="1075"/>
  <c r="C38" i="1076"/>
  <c r="C239" i="1024"/>
  <c r="B39" i="1081"/>
  <c r="B39" i="1080"/>
  <c r="B39" i="1079"/>
  <c r="B290" i="1024"/>
  <c r="F39" i="1075"/>
  <c r="C240" i="1024"/>
  <c r="C39" i="1078"/>
  <c r="C39" i="1077"/>
  <c r="C39" i="1076"/>
  <c r="C39" i="1075"/>
  <c r="B40" i="1079"/>
  <c r="B40" i="1081"/>
  <c r="B40" i="1080"/>
  <c r="F40" i="1075"/>
  <c r="B291" i="1024"/>
  <c r="C40" i="1077"/>
  <c r="C241" i="1024"/>
  <c r="C40" i="1076"/>
  <c r="C40" i="1075"/>
  <c r="C40" i="1078"/>
  <c r="B41" i="1081"/>
  <c r="B41" i="1080"/>
  <c r="B41" i="1079"/>
  <c r="B292" i="1024"/>
  <c r="F41" i="1075"/>
  <c r="C41" i="1078"/>
  <c r="C41" i="1075"/>
  <c r="C41" i="1077"/>
  <c r="C41" i="1076"/>
  <c r="C242" i="1024"/>
  <c r="B42" i="1079"/>
  <c r="B42" i="1081"/>
  <c r="B42" i="1080"/>
  <c r="F42" i="1075"/>
  <c r="B293" i="1024"/>
  <c r="C42" i="1077"/>
  <c r="C42" i="1078"/>
  <c r="C42" i="1076"/>
  <c r="C42" i="1075"/>
  <c r="C243" i="1024"/>
  <c r="B43" i="1081"/>
  <c r="B43" i="1080"/>
  <c r="B43" i="1079"/>
  <c r="B294" i="1024"/>
  <c r="F43" i="1075"/>
  <c r="C244" i="1024"/>
  <c r="C43" i="1078"/>
  <c r="C43" i="1077"/>
  <c r="C43" i="1076"/>
  <c r="C43" i="1075"/>
  <c r="B44" i="1079"/>
  <c r="B44" i="1081"/>
  <c r="B44" i="1080"/>
  <c r="F44" i="1075"/>
  <c r="B295" i="1024"/>
  <c r="C44" i="1077"/>
  <c r="C245" i="1024"/>
  <c r="C44" i="1075"/>
  <c r="C44" i="1076"/>
  <c r="C44" i="1078"/>
  <c r="B45" i="1081"/>
  <c r="B45" i="1080"/>
  <c r="B45" i="1079"/>
  <c r="B296" i="1024"/>
  <c r="F45" i="1075"/>
  <c r="C45" i="1078"/>
  <c r="C45" i="1075"/>
  <c r="C45" i="1077"/>
  <c r="C45" i="1076"/>
  <c r="C246" i="1024"/>
  <c r="B46" i="1083"/>
  <c r="F46" i="1079"/>
  <c r="B46" i="1082"/>
  <c r="F46" i="1076"/>
  <c r="B347" i="1024"/>
  <c r="C46" i="1081"/>
  <c r="C46" i="1080"/>
  <c r="G46" i="1075"/>
  <c r="C46" i="1079"/>
  <c r="C297" i="1024"/>
  <c r="B47" i="1082"/>
  <c r="B47" i="1083"/>
  <c r="F47" i="1079"/>
  <c r="B348" i="1024"/>
  <c r="F47" i="1076"/>
  <c r="C47" i="1081"/>
  <c r="C47" i="1080"/>
  <c r="C47" i="1079"/>
  <c r="G47" i="1075"/>
  <c r="C298" i="1024"/>
  <c r="B48" i="1083"/>
  <c r="F48" i="1079"/>
  <c r="B48" i="1082"/>
  <c r="F48" i="1076"/>
  <c r="B349" i="1024"/>
  <c r="C48" i="1081"/>
  <c r="C48" i="1080"/>
  <c r="C299" i="1024"/>
  <c r="C48" i="1079"/>
  <c r="G48" i="1075"/>
  <c r="B49" i="1082"/>
  <c r="B49" i="1083"/>
  <c r="F49" i="1079"/>
  <c r="B350" i="1024"/>
  <c r="F49" i="1076"/>
  <c r="C49" i="1081"/>
  <c r="C49" i="1080"/>
  <c r="C300" i="1024"/>
  <c r="C49" i="1079"/>
  <c r="G49" i="1075"/>
  <c r="C378" i="2"/>
  <c r="B22" i="1070" s="1"/>
  <c r="F23" i="1084"/>
  <c r="F23" i="1083"/>
  <c r="F23" i="1081"/>
  <c r="B424" i="1024"/>
  <c r="F23" i="1078"/>
  <c r="F24" i="1084"/>
  <c r="F24" i="1083"/>
  <c r="F24" i="1081"/>
  <c r="F24" i="1078"/>
  <c r="B425" i="1024"/>
  <c r="M378" i="2"/>
  <c r="B22" i="1067" s="1"/>
  <c r="I378" i="2"/>
  <c r="B23" i="1082"/>
  <c r="B23" i="1083"/>
  <c r="F23" i="1079"/>
  <c r="F23" i="1076"/>
  <c r="B324" i="1024"/>
  <c r="C23" i="1081"/>
  <c r="C23" i="1080"/>
  <c r="C23" i="1079"/>
  <c r="G23" i="1075"/>
  <c r="C274" i="1024"/>
  <c r="B24" i="1083"/>
  <c r="F24" i="1079"/>
  <c r="B24" i="1082"/>
  <c r="B325" i="1024"/>
  <c r="F24" i="1076"/>
  <c r="C24" i="1081"/>
  <c r="C24" i="1080"/>
  <c r="C275" i="1024"/>
  <c r="C24" i="1079"/>
  <c r="G24" i="1075"/>
  <c r="B25" i="1082"/>
  <c r="B25" i="1083"/>
  <c r="F25" i="1079"/>
  <c r="B326" i="1024"/>
  <c r="F25" i="1076"/>
  <c r="C25" i="1081"/>
  <c r="C25" i="1080"/>
  <c r="G25" i="1075"/>
  <c r="C25" i="1079"/>
  <c r="C276" i="1024"/>
  <c r="B26" i="1083"/>
  <c r="F26" i="1079"/>
  <c r="B26" i="1082"/>
  <c r="F26" i="1076"/>
  <c r="B327" i="1024"/>
  <c r="C26" i="1081"/>
  <c r="C26" i="1080"/>
  <c r="G26" i="1075"/>
  <c r="C26" i="1079"/>
  <c r="C277" i="1024"/>
  <c r="B27" i="1082"/>
  <c r="B27" i="1083"/>
  <c r="F27" i="1079"/>
  <c r="B328" i="1024"/>
  <c r="F27" i="1076"/>
  <c r="C27" i="1081"/>
  <c r="C27" i="1080"/>
  <c r="C27" i="1079"/>
  <c r="G27" i="1075"/>
  <c r="C278" i="1024"/>
  <c r="B28" i="1083"/>
  <c r="F28" i="1079"/>
  <c r="B28" i="1082"/>
  <c r="F28" i="1076"/>
  <c r="B329" i="1024"/>
  <c r="C28" i="1081"/>
  <c r="C28" i="1080"/>
  <c r="C28" i="1079"/>
  <c r="G28" i="1075"/>
  <c r="C279" i="1024"/>
  <c r="B29" i="1082"/>
  <c r="B29" i="1083"/>
  <c r="F29" i="1079"/>
  <c r="B330" i="1024"/>
  <c r="F29" i="1076"/>
  <c r="C29" i="1081"/>
  <c r="C29" i="1080"/>
  <c r="G29" i="1075"/>
  <c r="C29" i="1079"/>
  <c r="C280" i="1024"/>
  <c r="B30" i="1083"/>
  <c r="F30" i="1079"/>
  <c r="B30" i="1082"/>
  <c r="F30" i="1076"/>
  <c r="B331" i="1024"/>
  <c r="C30" i="1081"/>
  <c r="C30" i="1080"/>
  <c r="C281" i="1024"/>
  <c r="G30" i="1075"/>
  <c r="C30" i="1079"/>
  <c r="B31" i="1082"/>
  <c r="B31" i="1083"/>
  <c r="F31" i="1079"/>
  <c r="B332" i="1024"/>
  <c r="F31" i="1076"/>
  <c r="C31" i="1081"/>
  <c r="C31" i="1080"/>
  <c r="C31" i="1079"/>
  <c r="G31" i="1075"/>
  <c r="C282" i="1024"/>
  <c r="B32" i="1082"/>
  <c r="B32" i="1083"/>
  <c r="F32" i="1079"/>
  <c r="F32" i="1076"/>
  <c r="B333" i="1024"/>
  <c r="C32" i="1081"/>
  <c r="C32" i="1080"/>
  <c r="C32" i="1079"/>
  <c r="G32" i="1075"/>
  <c r="C283" i="1024"/>
  <c r="B33" i="1083"/>
  <c r="F33" i="1079"/>
  <c r="B33" i="1082"/>
  <c r="F33" i="1076"/>
  <c r="B334" i="1024"/>
  <c r="C33" i="1081"/>
  <c r="C33" i="1080"/>
  <c r="G33" i="1075"/>
  <c r="C33" i="1079"/>
  <c r="C284" i="1024"/>
  <c r="B34" i="1082"/>
  <c r="B34" i="1083"/>
  <c r="F34" i="1079"/>
  <c r="F34" i="1076"/>
  <c r="B335" i="1024"/>
  <c r="C34" i="1081"/>
  <c r="C34" i="1080"/>
  <c r="C285" i="1024"/>
  <c r="G34" i="1075"/>
  <c r="C34" i="1079"/>
  <c r="B35" i="1082"/>
  <c r="B35" i="1083"/>
  <c r="F35" i="1079"/>
  <c r="F35" i="1076"/>
  <c r="B336" i="1024"/>
  <c r="C35" i="1081"/>
  <c r="C35" i="1080"/>
  <c r="C35" i="1079"/>
  <c r="G35" i="1075"/>
  <c r="C286" i="1024"/>
  <c r="B36" i="1083"/>
  <c r="F36" i="1079"/>
  <c r="B36" i="1082"/>
  <c r="F36" i="1076"/>
  <c r="B337" i="1024"/>
  <c r="C36" i="1081"/>
  <c r="C36" i="1080"/>
  <c r="C36" i="1079"/>
  <c r="G36" i="1075"/>
  <c r="C287" i="1024"/>
  <c r="B37" i="1082"/>
  <c r="B37" i="1083"/>
  <c r="F37" i="1079"/>
  <c r="B338" i="1024"/>
  <c r="F37" i="1076"/>
  <c r="C37" i="1081"/>
  <c r="C37" i="1080"/>
  <c r="G37" i="1075"/>
  <c r="C37" i="1079"/>
  <c r="C288" i="1024"/>
  <c r="B38" i="1083"/>
  <c r="F38" i="1079"/>
  <c r="B38" i="1082"/>
  <c r="F38" i="1076"/>
  <c r="B339" i="1024"/>
  <c r="C38" i="1081"/>
  <c r="C38" i="1080"/>
  <c r="G38" i="1075"/>
  <c r="C38" i="1079"/>
  <c r="C289" i="1024"/>
  <c r="B39" i="1082"/>
  <c r="B39" i="1083"/>
  <c r="F39" i="1079"/>
  <c r="B340" i="1024"/>
  <c r="F39" i="1076"/>
  <c r="C39" i="1081"/>
  <c r="C39" i="1080"/>
  <c r="C39" i="1079"/>
  <c r="G39" i="1075"/>
  <c r="C290" i="1024"/>
  <c r="B40" i="1083"/>
  <c r="F40" i="1079"/>
  <c r="B40" i="1082"/>
  <c r="F40" i="1076"/>
  <c r="B341" i="1024"/>
  <c r="C40" i="1081"/>
  <c r="C40" i="1080"/>
  <c r="C291" i="1024"/>
  <c r="C40" i="1079"/>
  <c r="G40" i="1075"/>
  <c r="B41" i="1082"/>
  <c r="B41" i="1083"/>
  <c r="F41" i="1079"/>
  <c r="B342" i="1024"/>
  <c r="F41" i="1076"/>
  <c r="C41" i="1081"/>
  <c r="C41" i="1080"/>
  <c r="G41" i="1075"/>
  <c r="C41" i="1079"/>
  <c r="C292" i="1024"/>
  <c r="B42" i="1083"/>
  <c r="F42" i="1079"/>
  <c r="B42" i="1082"/>
  <c r="F42" i="1076"/>
  <c r="B343" i="1024"/>
  <c r="C42" i="1081"/>
  <c r="C42" i="1080"/>
  <c r="G42" i="1075"/>
  <c r="C42" i="1079"/>
  <c r="C293" i="1024"/>
  <c r="B43" i="1082"/>
  <c r="B43" i="1083"/>
  <c r="F43" i="1079"/>
  <c r="B344" i="1024"/>
  <c r="F43" i="1076"/>
  <c r="C43" i="1081"/>
  <c r="C43" i="1080"/>
  <c r="C43" i="1079"/>
  <c r="G43" i="1075"/>
  <c r="C294" i="1024"/>
  <c r="B44" i="1083"/>
  <c r="F44" i="1079"/>
  <c r="B44" i="1082"/>
  <c r="F44" i="1076"/>
  <c r="B345" i="1024"/>
  <c r="C44" i="1081"/>
  <c r="C44" i="1080"/>
  <c r="C295" i="1024"/>
  <c r="C44" i="1079"/>
  <c r="G44" i="1075"/>
  <c r="B45" i="1082"/>
  <c r="B45" i="1083"/>
  <c r="F45" i="1079"/>
  <c r="B346" i="1024"/>
  <c r="F45" i="1076"/>
  <c r="C45" i="1081"/>
  <c r="C45" i="1080"/>
  <c r="G45" i="1075"/>
  <c r="C45" i="1079"/>
  <c r="C296" i="1024"/>
  <c r="F46" i="1082"/>
  <c r="F46" i="1077"/>
  <c r="B46" i="1084"/>
  <c r="F46" i="1080"/>
  <c r="B397" i="1024"/>
  <c r="C46" i="1082"/>
  <c r="C46" i="1083"/>
  <c r="G46" i="1079"/>
  <c r="G46" i="1076"/>
  <c r="C347" i="1024"/>
  <c r="B47" i="1084"/>
  <c r="F47" i="1080"/>
  <c r="F47" i="1082"/>
  <c r="B398" i="1024"/>
  <c r="F47" i="1077"/>
  <c r="C47" i="1083"/>
  <c r="G47" i="1079"/>
  <c r="C47" i="1082"/>
  <c r="G47" i="1076"/>
  <c r="C348" i="1024"/>
  <c r="B48" i="1084"/>
  <c r="F48" i="1080"/>
  <c r="F48" i="1082"/>
  <c r="F48" i="1077"/>
  <c r="B399" i="1024"/>
  <c r="C48" i="1082"/>
  <c r="C48" i="1083"/>
  <c r="G48" i="1079"/>
  <c r="G48" i="1076"/>
  <c r="C349" i="1024"/>
  <c r="F49" i="1082"/>
  <c r="B49" i="1084"/>
  <c r="F49" i="1080"/>
  <c r="F49" i="1077"/>
  <c r="B400" i="1024"/>
  <c r="C49" i="1083"/>
  <c r="C49" i="1082"/>
  <c r="G49" i="1076"/>
  <c r="C350" i="1024"/>
  <c r="G49" i="1079"/>
  <c r="B23" i="1078"/>
  <c r="B23" i="1077"/>
  <c r="B23" i="1076"/>
  <c r="B224" i="1024"/>
  <c r="B23" i="1075"/>
  <c r="B25" i="1078"/>
  <c r="B25" i="1077"/>
  <c r="B25" i="1076"/>
  <c r="B226" i="1024"/>
  <c r="B25" i="1075"/>
  <c r="R378" i="2"/>
  <c r="B22" i="1068" s="1"/>
  <c r="C22" i="1083"/>
  <c r="G22" i="1079"/>
  <c r="C22" i="1082"/>
  <c r="G22" i="1076"/>
  <c r="C323" i="1024"/>
  <c r="B23" i="1084"/>
  <c r="F23" i="1080"/>
  <c r="F23" i="1082"/>
  <c r="F23" i="1077"/>
  <c r="B374" i="1024"/>
  <c r="C23" i="1082"/>
  <c r="C23" i="1083"/>
  <c r="G23" i="1079"/>
  <c r="C324" i="1024"/>
  <c r="G23" i="1076"/>
  <c r="F24" i="1082"/>
  <c r="F24" i="1077"/>
  <c r="B24" i="1084"/>
  <c r="F24" i="1080"/>
  <c r="B375" i="1024"/>
  <c r="C24" i="1083"/>
  <c r="G24" i="1079"/>
  <c r="C24" i="1082"/>
  <c r="G24" i="1076"/>
  <c r="C325" i="1024"/>
  <c r="B25" i="1084"/>
  <c r="F25" i="1080"/>
  <c r="F25" i="1082"/>
  <c r="F25" i="1077"/>
  <c r="B376" i="1024"/>
  <c r="C25" i="1083"/>
  <c r="G25" i="1079"/>
  <c r="C25" i="1082"/>
  <c r="G25" i="1076"/>
  <c r="C326" i="1024"/>
  <c r="F26" i="1082"/>
  <c r="B26" i="1084"/>
  <c r="F26" i="1080"/>
  <c r="F26" i="1077"/>
  <c r="B377" i="1024"/>
  <c r="C26" i="1082"/>
  <c r="C26" i="1083"/>
  <c r="G26" i="1079"/>
  <c r="G26" i="1076"/>
  <c r="C327" i="1024"/>
  <c r="F27" i="1082"/>
  <c r="F27" i="1077"/>
  <c r="B27" i="1084"/>
  <c r="F27" i="1080"/>
  <c r="B378" i="1024"/>
  <c r="C27" i="1083"/>
  <c r="G27" i="1079"/>
  <c r="C27" i="1082"/>
  <c r="G27" i="1076"/>
  <c r="C328" i="1024"/>
  <c r="B28" i="1084"/>
  <c r="F28" i="1080"/>
  <c r="F28" i="1082"/>
  <c r="F28" i="1077"/>
  <c r="B379" i="1024"/>
  <c r="C28" i="1082"/>
  <c r="C28" i="1083"/>
  <c r="G28" i="1079"/>
  <c r="G28" i="1076"/>
  <c r="C329" i="1024"/>
  <c r="B29" i="1084"/>
  <c r="F29" i="1080"/>
  <c r="F29" i="1082"/>
  <c r="F29" i="1077"/>
  <c r="B380" i="1024"/>
  <c r="C29" i="1083"/>
  <c r="G29" i="1079"/>
  <c r="C29" i="1082"/>
  <c r="G29" i="1076"/>
  <c r="C330" i="1024"/>
  <c r="F30" i="1082"/>
  <c r="F30" i="1077"/>
  <c r="B30" i="1084"/>
  <c r="F30" i="1080"/>
  <c r="B381" i="1024"/>
  <c r="C30" i="1082"/>
  <c r="C30" i="1083"/>
  <c r="G30" i="1079"/>
  <c r="G30" i="1076"/>
  <c r="C331" i="1024"/>
  <c r="B31" i="1084"/>
  <c r="F31" i="1080"/>
  <c r="F31" i="1082"/>
  <c r="F31" i="1077"/>
  <c r="B382" i="1024"/>
  <c r="C31" i="1083"/>
  <c r="G31" i="1079"/>
  <c r="C31" i="1082"/>
  <c r="G31" i="1076"/>
  <c r="C332" i="1024"/>
  <c r="F32" i="1082"/>
  <c r="F32" i="1077"/>
  <c r="B32" i="1084"/>
  <c r="F32" i="1080"/>
  <c r="B383" i="1024"/>
  <c r="C32" i="1082"/>
  <c r="C32" i="1083"/>
  <c r="G32" i="1079"/>
  <c r="G32" i="1076"/>
  <c r="C333" i="1024"/>
  <c r="B33" i="1084"/>
  <c r="F33" i="1080"/>
  <c r="F33" i="1082"/>
  <c r="F33" i="1077"/>
  <c r="B384" i="1024"/>
  <c r="C33" i="1082"/>
  <c r="C33" i="1083"/>
  <c r="G33" i="1079"/>
  <c r="C334" i="1024"/>
  <c r="G33" i="1076"/>
  <c r="F34" i="1082"/>
  <c r="F34" i="1077"/>
  <c r="B34" i="1084"/>
  <c r="F34" i="1080"/>
  <c r="B385" i="1024"/>
  <c r="C34" i="1083"/>
  <c r="G34" i="1079"/>
  <c r="C34" i="1082"/>
  <c r="C335" i="1024"/>
  <c r="G34" i="1076"/>
  <c r="B35" i="1084"/>
  <c r="F35" i="1080"/>
  <c r="F35" i="1082"/>
  <c r="F35" i="1077"/>
  <c r="B386" i="1024"/>
  <c r="C35" i="1082"/>
  <c r="C35" i="1083"/>
  <c r="G35" i="1079"/>
  <c r="C336" i="1024"/>
  <c r="G35" i="1076"/>
  <c r="F36" i="1082"/>
  <c r="F36" i="1077"/>
  <c r="B36" i="1084"/>
  <c r="F36" i="1080"/>
  <c r="B387" i="1024"/>
  <c r="C36" i="1083"/>
  <c r="G36" i="1079"/>
  <c r="C36" i="1082"/>
  <c r="G36" i="1076"/>
  <c r="C337" i="1024"/>
  <c r="B37" i="1084"/>
  <c r="F37" i="1080"/>
  <c r="F37" i="1082"/>
  <c r="F37" i="1077"/>
  <c r="B388" i="1024"/>
  <c r="C37" i="1083"/>
  <c r="G37" i="1079"/>
  <c r="C37" i="1082"/>
  <c r="G37" i="1076"/>
  <c r="C338" i="1024"/>
  <c r="F38" i="1082"/>
  <c r="F38" i="1077"/>
  <c r="B38" i="1084"/>
  <c r="F38" i="1080"/>
  <c r="B389" i="1024"/>
  <c r="C38" i="1082"/>
  <c r="C38" i="1083"/>
  <c r="G38" i="1079"/>
  <c r="G38" i="1076"/>
  <c r="C339" i="1024"/>
  <c r="B39" i="1084"/>
  <c r="F39" i="1080"/>
  <c r="F39" i="1082"/>
  <c r="B390" i="1024"/>
  <c r="F39" i="1077"/>
  <c r="C39" i="1083"/>
  <c r="G39" i="1079"/>
  <c r="C39" i="1082"/>
  <c r="G39" i="1076"/>
  <c r="C340" i="1024"/>
  <c r="B40" i="1084"/>
  <c r="F40" i="1080"/>
  <c r="F40" i="1082"/>
  <c r="F40" i="1077"/>
  <c r="B391" i="1024"/>
  <c r="C40" i="1082"/>
  <c r="C40" i="1083"/>
  <c r="G40" i="1079"/>
  <c r="G40" i="1076"/>
  <c r="C341" i="1024"/>
  <c r="F41" i="1082"/>
  <c r="B41" i="1084"/>
  <c r="F41" i="1080"/>
  <c r="F41" i="1077"/>
  <c r="B392" i="1024"/>
  <c r="C41" i="1083"/>
  <c r="G41" i="1079"/>
  <c r="C41" i="1082"/>
  <c r="G41" i="1076"/>
  <c r="C342" i="1024"/>
  <c r="F42" i="1082"/>
  <c r="F42" i="1077"/>
  <c r="B42" i="1084"/>
  <c r="F42" i="1080"/>
  <c r="B393" i="1024"/>
  <c r="C42" i="1082"/>
  <c r="C42" i="1083"/>
  <c r="G42" i="1079"/>
  <c r="G42" i="1076"/>
  <c r="C343" i="1024"/>
  <c r="B43" i="1084"/>
  <c r="F43" i="1080"/>
  <c r="F43" i="1082"/>
  <c r="F43" i="1077"/>
  <c r="B394" i="1024"/>
  <c r="C43" i="1083"/>
  <c r="G43" i="1079"/>
  <c r="C43" i="1082"/>
  <c r="G43" i="1076"/>
  <c r="C344" i="1024"/>
  <c r="B44" i="1084"/>
  <c r="F44" i="1080"/>
  <c r="F44" i="1082"/>
  <c r="F44" i="1077"/>
  <c r="B395" i="1024"/>
  <c r="C44" i="1082"/>
  <c r="C44" i="1083"/>
  <c r="G44" i="1079"/>
  <c r="G44" i="1076"/>
  <c r="C345" i="1024"/>
  <c r="F45" i="1082"/>
  <c r="B45" i="1084"/>
  <c r="F45" i="1080"/>
  <c r="B396" i="1024"/>
  <c r="F45" i="1077"/>
  <c r="B46" i="1078"/>
  <c r="B46" i="1076"/>
  <c r="B46" i="1075"/>
  <c r="B46" i="1077"/>
  <c r="B247" i="1024"/>
  <c r="F46" i="1078"/>
  <c r="F46" i="1084"/>
  <c r="F46" i="1083"/>
  <c r="F46" i="1081"/>
  <c r="B447" i="1024"/>
  <c r="B47" i="1078"/>
  <c r="B47" i="1077"/>
  <c r="B47" i="1076"/>
  <c r="B248" i="1024"/>
  <c r="B47" i="1075"/>
  <c r="F47" i="1084"/>
  <c r="F47" i="1083"/>
  <c r="F47" i="1081"/>
  <c r="B448" i="1024"/>
  <c r="F47" i="1078"/>
  <c r="B48" i="1078"/>
  <c r="B48" i="1076"/>
  <c r="B48" i="1075"/>
  <c r="B48" i="1077"/>
  <c r="B249" i="1024"/>
  <c r="F48" i="1084"/>
  <c r="F48" i="1083"/>
  <c r="F48" i="1081"/>
  <c r="F48" i="1078"/>
  <c r="B449" i="1024"/>
  <c r="B49" i="1078"/>
  <c r="B49" i="1077"/>
  <c r="B49" i="1076"/>
  <c r="B250" i="1024"/>
  <c r="B49" i="1075"/>
  <c r="F49" i="1084"/>
  <c r="F49" i="1083"/>
  <c r="F49" i="1081"/>
  <c r="F49" i="1078"/>
  <c r="B450" i="1024"/>
  <c r="C372" i="2"/>
  <c r="B16" i="1070" s="1"/>
  <c r="D16" i="1083"/>
  <c r="D16" i="1082"/>
  <c r="H16" i="1076"/>
  <c r="H16" i="1079"/>
  <c r="D317" i="1024"/>
  <c r="B17" i="1078"/>
  <c r="B17" i="1075"/>
  <c r="B17" i="1077"/>
  <c r="B17" i="1076"/>
  <c r="B218" i="1024"/>
  <c r="D17" i="1083"/>
  <c r="D17" i="1082"/>
  <c r="H17" i="1076"/>
  <c r="H17" i="1079"/>
  <c r="D318" i="1024"/>
  <c r="F18" i="1084"/>
  <c r="F18" i="1083"/>
  <c r="F18" i="1081"/>
  <c r="B419" i="1024"/>
  <c r="F18" i="1078"/>
  <c r="D18" i="1083"/>
  <c r="D18" i="1082"/>
  <c r="H18" i="1076"/>
  <c r="H18" i="1079"/>
  <c r="D319" i="1024"/>
  <c r="B19" i="1078"/>
  <c r="B19" i="1075"/>
  <c r="B19" i="1077"/>
  <c r="B19" i="1076"/>
  <c r="B220" i="1024"/>
  <c r="D19" i="1083"/>
  <c r="D19" i="1082"/>
  <c r="H19" i="1076"/>
  <c r="H19" i="1079"/>
  <c r="D320" i="1024"/>
  <c r="F20" i="1084"/>
  <c r="F20" i="1083"/>
  <c r="F20" i="1081"/>
  <c r="B421" i="1024"/>
  <c r="F20" i="1078"/>
  <c r="G20" i="1082"/>
  <c r="G20" i="1077"/>
  <c r="C20" i="1084"/>
  <c r="G20" i="1080"/>
  <c r="C371" i="1024"/>
  <c r="C377" i="2"/>
  <c r="E21" i="1081"/>
  <c r="E21" i="1079"/>
  <c r="E21" i="1080"/>
  <c r="I21" i="1075"/>
  <c r="E272" i="1024"/>
  <c r="B50" i="1080"/>
  <c r="F50" i="1075"/>
  <c r="B50" i="1081"/>
  <c r="B50" i="1079"/>
  <c r="B301" i="1024"/>
  <c r="B51" i="1081"/>
  <c r="B51" i="1079"/>
  <c r="B51" i="1080"/>
  <c r="F51" i="1075"/>
  <c r="B302" i="1024"/>
  <c r="H372" i="2"/>
  <c r="B16" i="1071" s="1"/>
  <c r="D372" i="2"/>
  <c r="C16" i="1070" s="1"/>
  <c r="G16" i="1083"/>
  <c r="G16" i="1081"/>
  <c r="C417" i="1024"/>
  <c r="G16" i="1084"/>
  <c r="G16" i="1078"/>
  <c r="H16" i="1080"/>
  <c r="D367" i="1024"/>
  <c r="D16" i="1084"/>
  <c r="H16" i="1082"/>
  <c r="H16" i="1077"/>
  <c r="E16" i="1083"/>
  <c r="E16" i="1082"/>
  <c r="I16" i="1076"/>
  <c r="I16" i="1079"/>
  <c r="E317" i="1024"/>
  <c r="B17" i="1080"/>
  <c r="F17" i="1075"/>
  <c r="B17" i="1081"/>
  <c r="B17" i="1079"/>
  <c r="B268" i="1024"/>
  <c r="C17" i="1078"/>
  <c r="C17" i="1075"/>
  <c r="C17" i="1077"/>
  <c r="C17" i="1076"/>
  <c r="C218" i="1024"/>
  <c r="G17" i="1084"/>
  <c r="G17" i="1083"/>
  <c r="G17" i="1081"/>
  <c r="C418" i="1024"/>
  <c r="G17" i="1078"/>
  <c r="D17" i="1084"/>
  <c r="H17" i="1080"/>
  <c r="D368" i="1024"/>
  <c r="H17" i="1082"/>
  <c r="H17" i="1077"/>
  <c r="E17" i="1083"/>
  <c r="E17" i="1082"/>
  <c r="I17" i="1076"/>
  <c r="I17" i="1079"/>
  <c r="E318" i="1024"/>
  <c r="B18" i="1080"/>
  <c r="F18" i="1075"/>
  <c r="B18" i="1081"/>
  <c r="B18" i="1079"/>
  <c r="B269" i="1024"/>
  <c r="C18" i="1078"/>
  <c r="C18" i="1075"/>
  <c r="C18" i="1077"/>
  <c r="C18" i="1076"/>
  <c r="C219" i="1024"/>
  <c r="G18" i="1083"/>
  <c r="G18" i="1081"/>
  <c r="C419" i="1024"/>
  <c r="G18" i="1084"/>
  <c r="G18" i="1078"/>
  <c r="D18" i="1084"/>
  <c r="H18" i="1080"/>
  <c r="D369" i="1024"/>
  <c r="H18" i="1082"/>
  <c r="H18" i="1077"/>
  <c r="E18" i="1083"/>
  <c r="E18" i="1082"/>
  <c r="I18" i="1076"/>
  <c r="I18" i="1079"/>
  <c r="E319" i="1024"/>
  <c r="B19" i="1080"/>
  <c r="F19" i="1075"/>
  <c r="B19" i="1081"/>
  <c r="B19" i="1079"/>
  <c r="B270" i="1024"/>
  <c r="C19" i="1078"/>
  <c r="C19" i="1075"/>
  <c r="C19" i="1077"/>
  <c r="C19" i="1076"/>
  <c r="C220" i="1024"/>
  <c r="G19" i="1084"/>
  <c r="G19" i="1083"/>
  <c r="G19" i="1081"/>
  <c r="C420" i="1024"/>
  <c r="G19" i="1078"/>
  <c r="D19" i="1084"/>
  <c r="H19" i="1080"/>
  <c r="D370" i="1024"/>
  <c r="H19" i="1082"/>
  <c r="H19" i="1077"/>
  <c r="E19" i="1083"/>
  <c r="E19" i="1082"/>
  <c r="I19" i="1076"/>
  <c r="I19" i="1079"/>
  <c r="E320" i="1024"/>
  <c r="B20" i="1080"/>
  <c r="F20" i="1075"/>
  <c r="B20" i="1081"/>
  <c r="B20" i="1079"/>
  <c r="B271" i="1024"/>
  <c r="C20" i="1078"/>
  <c r="C20" i="1075"/>
  <c r="C20" i="1077"/>
  <c r="C20" i="1076"/>
  <c r="C221" i="1024"/>
  <c r="G20" i="1083"/>
  <c r="G20" i="1081"/>
  <c r="C421" i="1024"/>
  <c r="G20" i="1084"/>
  <c r="G20" i="1078"/>
  <c r="D20" i="1084"/>
  <c r="H20" i="1080"/>
  <c r="D371" i="1024"/>
  <c r="H20" i="1082"/>
  <c r="H20" i="1077"/>
  <c r="E20" i="1083"/>
  <c r="E20" i="1082"/>
  <c r="I20" i="1076"/>
  <c r="I20" i="1079"/>
  <c r="E321" i="1024"/>
  <c r="H377" i="2"/>
  <c r="D377" i="2"/>
  <c r="G21" i="1084"/>
  <c r="G21" i="1083"/>
  <c r="G21" i="1081"/>
  <c r="C422" i="1024"/>
  <c r="G21" i="1078"/>
  <c r="D21" i="1084"/>
  <c r="H21" i="1080"/>
  <c r="D372" i="1024"/>
  <c r="H21" i="1082"/>
  <c r="H21" i="1077"/>
  <c r="E21" i="1083"/>
  <c r="E21" i="1082"/>
  <c r="I21" i="1076"/>
  <c r="I21" i="1079"/>
  <c r="E322" i="1024"/>
  <c r="B50" i="1083"/>
  <c r="B50" i="1082"/>
  <c r="F50" i="1079"/>
  <c r="F50" i="1076"/>
  <c r="B351" i="1024"/>
  <c r="C50" i="1080"/>
  <c r="G50" i="1075"/>
  <c r="C50" i="1081"/>
  <c r="C50" i="1079"/>
  <c r="C301" i="1024"/>
  <c r="F51" i="1079"/>
  <c r="B51" i="1083"/>
  <c r="B51" i="1082"/>
  <c r="F51" i="1076"/>
  <c r="B352" i="1024"/>
  <c r="C51" i="1081"/>
  <c r="C51" i="1079"/>
  <c r="C51" i="1080"/>
  <c r="G51" i="1075"/>
  <c r="C302" i="1024"/>
  <c r="C16" i="1084"/>
  <c r="G16" i="1082"/>
  <c r="G16" i="1077"/>
  <c r="G16" i="1080"/>
  <c r="C367" i="1024"/>
  <c r="F17" i="1084"/>
  <c r="F17" i="1083"/>
  <c r="F17" i="1081"/>
  <c r="B418" i="1024"/>
  <c r="F17" i="1078"/>
  <c r="E17" i="1081"/>
  <c r="E17" i="1079"/>
  <c r="E17" i="1080"/>
  <c r="I17" i="1075"/>
  <c r="E268" i="1024"/>
  <c r="G18" i="1082"/>
  <c r="G18" i="1077"/>
  <c r="C18" i="1084"/>
  <c r="G18" i="1080"/>
  <c r="C369" i="1024"/>
  <c r="F19" i="1084"/>
  <c r="F19" i="1083"/>
  <c r="F19" i="1081"/>
  <c r="B420" i="1024"/>
  <c r="F19" i="1078"/>
  <c r="B20" i="1078"/>
  <c r="B20" i="1075"/>
  <c r="B20" i="1077"/>
  <c r="B20" i="1076"/>
  <c r="B221" i="1024"/>
  <c r="E20" i="1081"/>
  <c r="E20" i="1079"/>
  <c r="E20" i="1080"/>
  <c r="I20" i="1075"/>
  <c r="E271" i="1024"/>
  <c r="G21" i="1082"/>
  <c r="G21" i="1077"/>
  <c r="C21" i="1084"/>
  <c r="G21" i="1080"/>
  <c r="C372" i="1024"/>
  <c r="C50" i="1078"/>
  <c r="C50" i="1076"/>
  <c r="C50" i="1075"/>
  <c r="C50" i="1077"/>
  <c r="C251" i="1024"/>
  <c r="I372" i="2"/>
  <c r="D16" i="1077"/>
  <c r="D16" i="1076"/>
  <c r="D16" i="1078"/>
  <c r="D16" i="1075"/>
  <c r="D217" i="1024"/>
  <c r="H16" i="1084"/>
  <c r="H16" i="1078"/>
  <c r="H16" i="1083"/>
  <c r="H16" i="1081"/>
  <c r="D417" i="1024"/>
  <c r="I16" i="1080"/>
  <c r="E367" i="1024"/>
  <c r="E16" i="1084"/>
  <c r="I16" i="1082"/>
  <c r="I16" i="1077"/>
  <c r="F17" i="1079"/>
  <c r="B17" i="1083"/>
  <c r="B17" i="1082"/>
  <c r="F17" i="1076"/>
  <c r="B318" i="1024"/>
  <c r="C17" i="1080"/>
  <c r="G17" i="1075"/>
  <c r="C17" i="1081"/>
  <c r="C17" i="1079"/>
  <c r="C268" i="1024"/>
  <c r="D17" i="1077"/>
  <c r="D17" i="1076"/>
  <c r="D17" i="1078"/>
  <c r="D17" i="1075"/>
  <c r="D218" i="1024"/>
  <c r="H17" i="1078"/>
  <c r="H17" i="1084"/>
  <c r="H17" i="1083"/>
  <c r="H17" i="1081"/>
  <c r="D418" i="1024"/>
  <c r="E17" i="1084"/>
  <c r="I17" i="1080"/>
  <c r="E368" i="1024"/>
  <c r="I17" i="1082"/>
  <c r="I17" i="1077"/>
  <c r="F18" i="1079"/>
  <c r="B18" i="1083"/>
  <c r="B18" i="1082"/>
  <c r="F18" i="1076"/>
  <c r="B319" i="1024"/>
  <c r="C18" i="1080"/>
  <c r="G18" i="1075"/>
  <c r="C18" i="1081"/>
  <c r="C18" i="1079"/>
  <c r="C269" i="1024"/>
  <c r="D18" i="1077"/>
  <c r="D18" i="1076"/>
  <c r="D18" i="1078"/>
  <c r="D18" i="1075"/>
  <c r="D219" i="1024"/>
  <c r="H18" i="1084"/>
  <c r="H18" i="1078"/>
  <c r="H18" i="1083"/>
  <c r="H18" i="1081"/>
  <c r="D419" i="1024"/>
  <c r="E18" i="1084"/>
  <c r="I18" i="1080"/>
  <c r="E369" i="1024"/>
  <c r="I18" i="1082"/>
  <c r="I18" i="1077"/>
  <c r="F19" i="1079"/>
  <c r="B19" i="1083"/>
  <c r="B19" i="1082"/>
  <c r="F19" i="1076"/>
  <c r="B320" i="1024"/>
  <c r="C19" i="1080"/>
  <c r="G19" i="1075"/>
  <c r="C19" i="1081"/>
  <c r="C19" i="1079"/>
  <c r="C270" i="1024"/>
  <c r="D19" i="1077"/>
  <c r="D19" i="1076"/>
  <c r="D19" i="1078"/>
  <c r="D19" i="1075"/>
  <c r="D220" i="1024"/>
  <c r="H19" i="1078"/>
  <c r="H19" i="1084"/>
  <c r="H19" i="1083"/>
  <c r="H19" i="1081"/>
  <c r="D420" i="1024"/>
  <c r="E19" i="1084"/>
  <c r="I19" i="1080"/>
  <c r="E370" i="1024"/>
  <c r="I19" i="1082"/>
  <c r="I19" i="1077"/>
  <c r="F20" i="1079"/>
  <c r="B20" i="1083"/>
  <c r="B20" i="1082"/>
  <c r="F20" i="1076"/>
  <c r="B321" i="1024"/>
  <c r="C20" i="1080"/>
  <c r="G20" i="1075"/>
  <c r="C20" i="1081"/>
  <c r="C20" i="1079"/>
  <c r="C271" i="1024"/>
  <c r="D20" i="1077"/>
  <c r="D20" i="1076"/>
  <c r="D20" i="1078"/>
  <c r="D20" i="1075"/>
  <c r="D221" i="1024"/>
  <c r="H20" i="1084"/>
  <c r="H20" i="1078"/>
  <c r="H20" i="1083"/>
  <c r="H20" i="1081"/>
  <c r="D421" i="1024"/>
  <c r="E20" i="1084"/>
  <c r="I20" i="1080"/>
  <c r="E371" i="1024"/>
  <c r="I20" i="1082"/>
  <c r="I20" i="1077"/>
  <c r="M377" i="2"/>
  <c r="B21" i="1067" s="1"/>
  <c r="I377" i="2"/>
  <c r="C21" i="1071" s="1"/>
  <c r="D21" i="1077"/>
  <c r="D21" i="1076"/>
  <c r="D21" i="1078"/>
  <c r="D21" i="1075"/>
  <c r="D222" i="1024"/>
  <c r="H21" i="1078"/>
  <c r="H21" i="1084"/>
  <c r="H21" i="1083"/>
  <c r="H21" i="1081"/>
  <c r="D422" i="1024"/>
  <c r="E21" i="1084"/>
  <c r="I21" i="1080"/>
  <c r="I21" i="1082"/>
  <c r="I21" i="1077"/>
  <c r="E372" i="1024"/>
  <c r="F50" i="1082"/>
  <c r="F50" i="1077"/>
  <c r="B50" i="1084"/>
  <c r="F50" i="1080"/>
  <c r="B401" i="1024"/>
  <c r="C50" i="1083"/>
  <c r="C50" i="1082"/>
  <c r="G50" i="1079"/>
  <c r="G50" i="1076"/>
  <c r="C351" i="1024"/>
  <c r="F51" i="1082"/>
  <c r="F51" i="1077"/>
  <c r="B51" i="1084"/>
  <c r="F51" i="1080"/>
  <c r="B402" i="1024"/>
  <c r="G51" i="1079"/>
  <c r="C51" i="1083"/>
  <c r="C51" i="1082"/>
  <c r="G51" i="1076"/>
  <c r="C352" i="1024"/>
  <c r="X372" i="2"/>
  <c r="E16" i="1081"/>
  <c r="E16" i="1079"/>
  <c r="E16" i="1080"/>
  <c r="I16" i="1075"/>
  <c r="E267" i="1024"/>
  <c r="C17" i="1084"/>
  <c r="G17" i="1082"/>
  <c r="G17" i="1077"/>
  <c r="G17" i="1080"/>
  <c r="C368" i="1024"/>
  <c r="B18" i="1078"/>
  <c r="B18" i="1075"/>
  <c r="B18" i="1077"/>
  <c r="B18" i="1076"/>
  <c r="B219" i="1024"/>
  <c r="E18" i="1081"/>
  <c r="E18" i="1079"/>
  <c r="E18" i="1080"/>
  <c r="I18" i="1075"/>
  <c r="E269" i="1024"/>
  <c r="G19" i="1082"/>
  <c r="G19" i="1077"/>
  <c r="C19" i="1084"/>
  <c r="G19" i="1080"/>
  <c r="C370" i="1024"/>
  <c r="E19" i="1081"/>
  <c r="E19" i="1079"/>
  <c r="E19" i="1080"/>
  <c r="I19" i="1075"/>
  <c r="E270" i="1024"/>
  <c r="D20" i="1083"/>
  <c r="D20" i="1082"/>
  <c r="H20" i="1076"/>
  <c r="H20" i="1079"/>
  <c r="D321" i="1024"/>
  <c r="X377" i="2"/>
  <c r="B21" i="1074" s="1"/>
  <c r="D21" i="1083"/>
  <c r="D21" i="1082"/>
  <c r="H21" i="1076"/>
  <c r="H21" i="1079"/>
  <c r="D322" i="1024"/>
  <c r="C51" i="1077"/>
  <c r="C51" i="1076"/>
  <c r="C51" i="1078"/>
  <c r="C51" i="1075"/>
  <c r="C252" i="1024"/>
  <c r="M372" i="2"/>
  <c r="B16" i="1072" s="1"/>
  <c r="R372" i="2"/>
  <c r="B16" i="1073" s="1"/>
  <c r="G16" i="1079"/>
  <c r="C16" i="1083"/>
  <c r="C16" i="1082"/>
  <c r="G16" i="1076"/>
  <c r="C317" i="1024"/>
  <c r="E16" i="1077"/>
  <c r="E16" i="1076"/>
  <c r="E16" i="1078"/>
  <c r="E16" i="1075"/>
  <c r="E217" i="1024"/>
  <c r="I16" i="1084"/>
  <c r="I16" i="1078"/>
  <c r="I16" i="1083"/>
  <c r="I16" i="1081"/>
  <c r="E417" i="1024"/>
  <c r="F17" i="1082"/>
  <c r="F17" i="1077"/>
  <c r="F17" i="1080"/>
  <c r="B368" i="1024"/>
  <c r="B17" i="1084"/>
  <c r="G17" i="1079"/>
  <c r="C17" i="1083"/>
  <c r="C17" i="1082"/>
  <c r="G17" i="1076"/>
  <c r="C318" i="1024"/>
  <c r="E17" i="1077"/>
  <c r="E17" i="1076"/>
  <c r="E17" i="1078"/>
  <c r="E17" i="1075"/>
  <c r="E218" i="1024"/>
  <c r="I17" i="1084"/>
  <c r="I17" i="1078"/>
  <c r="I17" i="1083"/>
  <c r="I17" i="1081"/>
  <c r="E418" i="1024"/>
  <c r="F18" i="1082"/>
  <c r="F18" i="1077"/>
  <c r="B18" i="1084"/>
  <c r="F18" i="1080"/>
  <c r="B369" i="1024"/>
  <c r="G18" i="1079"/>
  <c r="C18" i="1083"/>
  <c r="C18" i="1082"/>
  <c r="G18" i="1076"/>
  <c r="C319" i="1024"/>
  <c r="E18" i="1077"/>
  <c r="E18" i="1076"/>
  <c r="E18" i="1078"/>
  <c r="E18" i="1075"/>
  <c r="E219" i="1024"/>
  <c r="I18" i="1084"/>
  <c r="I18" i="1078"/>
  <c r="I18" i="1083"/>
  <c r="I18" i="1081"/>
  <c r="E419" i="1024"/>
  <c r="F19" i="1082"/>
  <c r="F19" i="1077"/>
  <c r="B19" i="1084"/>
  <c r="F19" i="1080"/>
  <c r="B370" i="1024"/>
  <c r="G19" i="1079"/>
  <c r="C19" i="1083"/>
  <c r="C19" i="1082"/>
  <c r="G19" i="1076"/>
  <c r="C320" i="1024"/>
  <c r="E19" i="1077"/>
  <c r="E19" i="1076"/>
  <c r="E19" i="1078"/>
  <c r="E19" i="1075"/>
  <c r="E220" i="1024"/>
  <c r="I19" i="1084"/>
  <c r="I19" i="1078"/>
  <c r="I19" i="1083"/>
  <c r="I19" i="1081"/>
  <c r="E420" i="1024"/>
  <c r="F20" i="1082"/>
  <c r="F20" i="1077"/>
  <c r="B20" i="1084"/>
  <c r="F20" i="1080"/>
  <c r="B371" i="1024"/>
  <c r="G20" i="1079"/>
  <c r="C20" i="1083"/>
  <c r="C20" i="1082"/>
  <c r="G20" i="1076"/>
  <c r="C321" i="1024"/>
  <c r="E20" i="1077"/>
  <c r="E20" i="1076"/>
  <c r="E20" i="1078"/>
  <c r="E20" i="1075"/>
  <c r="E221" i="1024"/>
  <c r="I20" i="1084"/>
  <c r="I20" i="1078"/>
  <c r="I20" i="1083"/>
  <c r="I20" i="1081"/>
  <c r="E421" i="1024"/>
  <c r="R377" i="2"/>
  <c r="G21" i="1079"/>
  <c r="C21" i="1083"/>
  <c r="C21" i="1082"/>
  <c r="G21" i="1076"/>
  <c r="C322" i="1024"/>
  <c r="E21" i="1077"/>
  <c r="E21" i="1076"/>
  <c r="E21" i="1078"/>
  <c r="E21" i="1075"/>
  <c r="E222" i="1024"/>
  <c r="I21" i="1084"/>
  <c r="I21" i="1078"/>
  <c r="I21" i="1083"/>
  <c r="I21" i="1081"/>
  <c r="E422" i="1024"/>
  <c r="B50" i="1078"/>
  <c r="B50" i="1076"/>
  <c r="B50" i="1075"/>
  <c r="B50" i="1077"/>
  <c r="B251" i="1024"/>
  <c r="F50" i="1084"/>
  <c r="F50" i="1083"/>
  <c r="F50" i="1081"/>
  <c r="B451" i="1024"/>
  <c r="F50" i="1078"/>
  <c r="B51" i="1077"/>
  <c r="B51" i="1076"/>
  <c r="B51" i="1078"/>
  <c r="B51" i="1075"/>
  <c r="B252" i="1024"/>
  <c r="F51" i="1083"/>
  <c r="F51" i="1081"/>
  <c r="B452" i="1024"/>
  <c r="F51" i="1084"/>
  <c r="F51" i="1078"/>
  <c r="D43" i="1083"/>
  <c r="D43" i="1082"/>
  <c r="H43" i="1076"/>
  <c r="H43" i="1079"/>
  <c r="D344" i="1024"/>
  <c r="G43" i="1084"/>
  <c r="G43" i="1081"/>
  <c r="G43" i="1078"/>
  <c r="C444" i="1024"/>
  <c r="G43" i="1083"/>
  <c r="H43" i="1082"/>
  <c r="H43" i="1080"/>
  <c r="H43" i="1077"/>
  <c r="D43" i="1084"/>
  <c r="D394" i="1024"/>
  <c r="I43" i="1079"/>
  <c r="E344" i="1024"/>
  <c r="E43" i="1083"/>
  <c r="E43" i="1082"/>
  <c r="I43" i="1076"/>
  <c r="G43" i="1082"/>
  <c r="G43" i="1080"/>
  <c r="G43" i="1077"/>
  <c r="C43" i="1084"/>
  <c r="C394" i="1024"/>
  <c r="D43" i="1078"/>
  <c r="D43" i="1076"/>
  <c r="D43" i="1075"/>
  <c r="D43" i="1077"/>
  <c r="D244" i="1024"/>
  <c r="H43" i="1083"/>
  <c r="H43" i="1084"/>
  <c r="H43" i="1081"/>
  <c r="H43" i="1078"/>
  <c r="D444" i="1024"/>
  <c r="E43" i="1084"/>
  <c r="E394" i="1024"/>
  <c r="I43" i="1082"/>
  <c r="I43" i="1080"/>
  <c r="I43" i="1077"/>
  <c r="E43" i="1080"/>
  <c r="I43" i="1075"/>
  <c r="E43" i="1081"/>
  <c r="E43" i="1079"/>
  <c r="E294" i="1024"/>
  <c r="E43" i="1077"/>
  <c r="E244" i="1024"/>
  <c r="E43" i="1078"/>
  <c r="E43" i="1076"/>
  <c r="E43" i="1075"/>
  <c r="I43" i="1083"/>
  <c r="I43" i="1084"/>
  <c r="I43" i="1081"/>
  <c r="I43" i="1078"/>
  <c r="E444" i="1024"/>
  <c r="I36" i="1083"/>
  <c r="I36" i="1084"/>
  <c r="I36" i="1081"/>
  <c r="I36" i="1078"/>
  <c r="E437" i="1024"/>
  <c r="C36" i="1084"/>
  <c r="G36" i="1082"/>
  <c r="G36" i="1080"/>
  <c r="G36" i="1077"/>
  <c r="C387" i="1024"/>
  <c r="D36" i="1083"/>
  <c r="D36" i="1082"/>
  <c r="H36" i="1079"/>
  <c r="H36" i="1076"/>
  <c r="D337" i="1024"/>
  <c r="E36" i="1080"/>
  <c r="E36" i="1081"/>
  <c r="E36" i="1079"/>
  <c r="I36" i="1075"/>
  <c r="E287" i="1024"/>
  <c r="G36" i="1083"/>
  <c r="G36" i="1084"/>
  <c r="G36" i="1081"/>
  <c r="G36" i="1078"/>
  <c r="C437" i="1024"/>
  <c r="D36" i="1077"/>
  <c r="D36" i="1078"/>
  <c r="D36" i="1076"/>
  <c r="D36" i="1075"/>
  <c r="D237" i="1024"/>
  <c r="H36" i="1084"/>
  <c r="H36" i="1081"/>
  <c r="H36" i="1078"/>
  <c r="D437" i="1024"/>
  <c r="H36" i="1083"/>
  <c r="D36" i="1084"/>
  <c r="H36" i="1082"/>
  <c r="H36" i="1080"/>
  <c r="H36" i="1077"/>
  <c r="D387" i="1024"/>
  <c r="E36" i="1077"/>
  <c r="E36" i="1078"/>
  <c r="E36" i="1076"/>
  <c r="E36" i="1075"/>
  <c r="E237" i="1024"/>
  <c r="D32" i="1077"/>
  <c r="D32" i="1075"/>
  <c r="D32" i="1078"/>
  <c r="D32" i="1076"/>
  <c r="D233" i="1024"/>
  <c r="H32" i="1084"/>
  <c r="H32" i="1083"/>
  <c r="H32" i="1081"/>
  <c r="H32" i="1078"/>
  <c r="D433" i="1024"/>
  <c r="E233" i="1024"/>
  <c r="E32" i="1077"/>
  <c r="E32" i="1075"/>
  <c r="E32" i="1078"/>
  <c r="E32" i="1076"/>
  <c r="C32" i="1084"/>
  <c r="C383" i="1024"/>
  <c r="G32" i="1082"/>
  <c r="G32" i="1080"/>
  <c r="G32" i="1077"/>
  <c r="D32" i="1082"/>
  <c r="D32" i="1083"/>
  <c r="H32" i="1079"/>
  <c r="H32" i="1076"/>
  <c r="D333" i="1024"/>
  <c r="I32" i="1075"/>
  <c r="E32" i="1080"/>
  <c r="E32" i="1079"/>
  <c r="E283" i="1024"/>
  <c r="E32" i="1081"/>
  <c r="G32" i="1084"/>
  <c r="G32" i="1083"/>
  <c r="G32" i="1081"/>
  <c r="G32" i="1078"/>
  <c r="C433" i="1024"/>
  <c r="H32" i="1082"/>
  <c r="H32" i="1080"/>
  <c r="H32" i="1077"/>
  <c r="D32" i="1084"/>
  <c r="D383" i="1024"/>
  <c r="I32" i="1084"/>
  <c r="I32" i="1083"/>
  <c r="I32" i="1081"/>
  <c r="I32" i="1078"/>
  <c r="E433" i="1024"/>
  <c r="G33" i="1078"/>
  <c r="G33" i="1081"/>
  <c r="G33" i="1084"/>
  <c r="C434" i="1024"/>
  <c r="G33" i="1083"/>
  <c r="G33" i="1077"/>
  <c r="C33" i="1084"/>
  <c r="C384" i="1024"/>
  <c r="G33" i="1080"/>
  <c r="G33" i="1082"/>
  <c r="D334" i="1024"/>
  <c r="D33" i="1082"/>
  <c r="D33" i="1083"/>
  <c r="H33" i="1079"/>
  <c r="H33" i="1076"/>
  <c r="E33" i="1080"/>
  <c r="E33" i="1079"/>
  <c r="E33" i="1081"/>
  <c r="I33" i="1075"/>
  <c r="E284" i="1024"/>
  <c r="H33" i="1080"/>
  <c r="H33" i="1077"/>
  <c r="H33" i="1082"/>
  <c r="D33" i="1084"/>
  <c r="D384" i="1024"/>
  <c r="D33" i="1077"/>
  <c r="D33" i="1075"/>
  <c r="D33" i="1078"/>
  <c r="D234" i="1024"/>
  <c r="D33" i="1076"/>
  <c r="H33" i="1081"/>
  <c r="H33" i="1078"/>
  <c r="H33" i="1084"/>
  <c r="D434" i="1024"/>
  <c r="H33" i="1083"/>
  <c r="I33" i="1083"/>
  <c r="I33" i="1084"/>
  <c r="E434" i="1024"/>
  <c r="I33" i="1081"/>
  <c r="I33" i="1078"/>
  <c r="I33" i="1076"/>
  <c r="E33" i="1083"/>
  <c r="E334" i="1024"/>
  <c r="I33" i="1079"/>
  <c r="E33" i="1082"/>
  <c r="E33" i="1076"/>
  <c r="E33" i="1077"/>
  <c r="E33" i="1075"/>
  <c r="E33" i="1078"/>
  <c r="E234" i="1024"/>
  <c r="E35" i="1077"/>
  <c r="E35" i="1076"/>
  <c r="E35" i="1075"/>
  <c r="E236" i="1024"/>
  <c r="E35" i="1078"/>
  <c r="G35" i="1080"/>
  <c r="C35" i="1084"/>
  <c r="G35" i="1082"/>
  <c r="G35" i="1077"/>
  <c r="C386" i="1024"/>
  <c r="D35" i="1082"/>
  <c r="H35" i="1079"/>
  <c r="H35" i="1076"/>
  <c r="D336" i="1024"/>
  <c r="D35" i="1083"/>
  <c r="E35" i="1080"/>
  <c r="E35" i="1079"/>
  <c r="I35" i="1075"/>
  <c r="E286" i="1024"/>
  <c r="E35" i="1081"/>
  <c r="G35" i="1083"/>
  <c r="G35" i="1078"/>
  <c r="G35" i="1084"/>
  <c r="G35" i="1081"/>
  <c r="C436" i="1024"/>
  <c r="D35" i="1084"/>
  <c r="H35" i="1082"/>
  <c r="H35" i="1077"/>
  <c r="D386" i="1024"/>
  <c r="H35" i="1080"/>
  <c r="E35" i="1082"/>
  <c r="I35" i="1079"/>
  <c r="I35" i="1076"/>
  <c r="E336" i="1024"/>
  <c r="E35" i="1083"/>
  <c r="D35" i="1077"/>
  <c r="D35" i="1076"/>
  <c r="D35" i="1075"/>
  <c r="D236" i="1024"/>
  <c r="D35" i="1078"/>
  <c r="H35" i="1084"/>
  <c r="H35" i="1081"/>
  <c r="D436" i="1024"/>
  <c r="H35" i="1083"/>
  <c r="H35" i="1078"/>
  <c r="I35" i="1084"/>
  <c r="I35" i="1081"/>
  <c r="E436" i="1024"/>
  <c r="I35" i="1083"/>
  <c r="I35" i="1078"/>
  <c r="D30" i="1076"/>
  <c r="D231" i="1024"/>
  <c r="D30" i="1077"/>
  <c r="D30" i="1075"/>
  <c r="D30" i="1078"/>
  <c r="H30" i="1081"/>
  <c r="H30" i="1083"/>
  <c r="H30" i="1084"/>
  <c r="D431" i="1024"/>
  <c r="H30" i="1078"/>
  <c r="I30" i="1078"/>
  <c r="I30" i="1081"/>
  <c r="I30" i="1083"/>
  <c r="I30" i="1084"/>
  <c r="E431" i="1024"/>
  <c r="E30" i="1078"/>
  <c r="E30" i="1076"/>
  <c r="E231" i="1024"/>
  <c r="E30" i="1077"/>
  <c r="E30" i="1075"/>
  <c r="G30" i="1082"/>
  <c r="C30" i="1084"/>
  <c r="C381" i="1024"/>
  <c r="G30" i="1077"/>
  <c r="G30" i="1080"/>
  <c r="H30" i="1076"/>
  <c r="H30" i="1079"/>
  <c r="D30" i="1082"/>
  <c r="D30" i="1083"/>
  <c r="D331" i="1024"/>
  <c r="E30" i="1080"/>
  <c r="E30" i="1079"/>
  <c r="E30" i="1081"/>
  <c r="E281" i="1024"/>
  <c r="I30" i="1075"/>
  <c r="G30" i="1083"/>
  <c r="G30" i="1084"/>
  <c r="C431" i="1024"/>
  <c r="G30" i="1078"/>
  <c r="G30" i="1081"/>
  <c r="H30" i="1080"/>
  <c r="H30" i="1082"/>
  <c r="D30" i="1084"/>
  <c r="D381" i="1024"/>
  <c r="H30" i="1077"/>
  <c r="E30" i="1083"/>
  <c r="E331" i="1024"/>
  <c r="I30" i="1076"/>
  <c r="I30" i="1079"/>
  <c r="E30" i="1082"/>
  <c r="G45" i="1083"/>
  <c r="G45" i="1081"/>
  <c r="G45" i="1078"/>
  <c r="G45" i="1084"/>
  <c r="C446" i="1024"/>
  <c r="I45" i="1076"/>
  <c r="I45" i="1079"/>
  <c r="E45" i="1083"/>
  <c r="E45" i="1082"/>
  <c r="E346" i="1024"/>
  <c r="G45" i="1082"/>
  <c r="C45" i="1084"/>
  <c r="G45" i="1080"/>
  <c r="C396" i="1024"/>
  <c r="G45" i="1077"/>
  <c r="H45" i="1079"/>
  <c r="D45" i="1083"/>
  <c r="D45" i="1082"/>
  <c r="D346" i="1024"/>
  <c r="H45" i="1076"/>
  <c r="E296" i="1024"/>
  <c r="I45" i="1075"/>
  <c r="E45" i="1081"/>
  <c r="E45" i="1080"/>
  <c r="E45" i="1079"/>
  <c r="D246" i="1024"/>
  <c r="D45" i="1078"/>
  <c r="D45" i="1077"/>
  <c r="D45" i="1076"/>
  <c r="D45" i="1075"/>
  <c r="H45" i="1084"/>
  <c r="D446" i="1024"/>
  <c r="H45" i="1083"/>
  <c r="H45" i="1081"/>
  <c r="H45" i="1078"/>
  <c r="I45" i="1077"/>
  <c r="I45" i="1082"/>
  <c r="E45" i="1084"/>
  <c r="I45" i="1080"/>
  <c r="E396" i="1024"/>
  <c r="H45" i="1082"/>
  <c r="D45" i="1084"/>
  <c r="H45" i="1080"/>
  <c r="D396" i="1024"/>
  <c r="H45" i="1077"/>
  <c r="E45" i="1078"/>
  <c r="E45" i="1077"/>
  <c r="E45" i="1076"/>
  <c r="E45" i="1075"/>
  <c r="E246" i="1024"/>
  <c r="I45" i="1078"/>
  <c r="I45" i="1084"/>
  <c r="E446" i="1024"/>
  <c r="I45" i="1083"/>
  <c r="I45" i="1081"/>
  <c r="E39" i="1078"/>
  <c r="E240" i="1024"/>
  <c r="E39" i="1077"/>
  <c r="E39" i="1076"/>
  <c r="E39" i="1075"/>
  <c r="C39" i="1084"/>
  <c r="C390" i="1024"/>
  <c r="G39" i="1077"/>
  <c r="G39" i="1082"/>
  <c r="G39" i="1080"/>
  <c r="H39" i="1076"/>
  <c r="D340" i="1024"/>
  <c r="D39" i="1083"/>
  <c r="H39" i="1079"/>
  <c r="D39" i="1082"/>
  <c r="E290" i="1024"/>
  <c r="E39" i="1081"/>
  <c r="I39" i="1075"/>
  <c r="E39" i="1080"/>
  <c r="E39" i="1079"/>
  <c r="G39" i="1078"/>
  <c r="G39" i="1081"/>
  <c r="G39" i="1083"/>
  <c r="G39" i="1084"/>
  <c r="C440" i="1024"/>
  <c r="H39" i="1082"/>
  <c r="D39" i="1084"/>
  <c r="D390" i="1024"/>
  <c r="H39" i="1080"/>
  <c r="H39" i="1077"/>
  <c r="E340" i="1024"/>
  <c r="I39" i="1076"/>
  <c r="E39" i="1083"/>
  <c r="I39" i="1079"/>
  <c r="E39" i="1082"/>
  <c r="D39" i="1077"/>
  <c r="D39" i="1076"/>
  <c r="D39" i="1075"/>
  <c r="D240" i="1024"/>
  <c r="D39" i="1078"/>
  <c r="H39" i="1084"/>
  <c r="D440" i="1024"/>
  <c r="H39" i="1078"/>
  <c r="H39" i="1081"/>
  <c r="H39" i="1083"/>
  <c r="I39" i="1083"/>
  <c r="I39" i="1081"/>
  <c r="I39" i="1084"/>
  <c r="E440" i="1024"/>
  <c r="I39" i="1078"/>
  <c r="D22" i="1077"/>
  <c r="D223" i="1024"/>
  <c r="D22" i="1076"/>
  <c r="D22" i="1078"/>
  <c r="D22" i="1075"/>
  <c r="H22" i="1084"/>
  <c r="H22" i="1083"/>
  <c r="D423" i="1024"/>
  <c r="H22" i="1078"/>
  <c r="H22" i="1081"/>
  <c r="E22" i="1078"/>
  <c r="E22" i="1075"/>
  <c r="E22" i="1077"/>
  <c r="E223" i="1024"/>
  <c r="E22" i="1076"/>
  <c r="G22" i="1077"/>
  <c r="C22" i="1084"/>
  <c r="G22" i="1080"/>
  <c r="C373" i="1024"/>
  <c r="G22" i="1082"/>
  <c r="D323" i="1024"/>
  <c r="D22" i="1083"/>
  <c r="D22" i="1082"/>
  <c r="H22" i="1076"/>
  <c r="H22" i="1079"/>
  <c r="E22" i="1081"/>
  <c r="E22" i="1079"/>
  <c r="E22" i="1080"/>
  <c r="I22" i="1075"/>
  <c r="E273" i="1024"/>
  <c r="G22" i="1084"/>
  <c r="G22" i="1083"/>
  <c r="C423" i="1024"/>
  <c r="G22" i="1078"/>
  <c r="G22" i="1081"/>
  <c r="H22" i="1077"/>
  <c r="D22" i="1084"/>
  <c r="H22" i="1080"/>
  <c r="D373" i="1024"/>
  <c r="H22" i="1082"/>
  <c r="I22" i="1081"/>
  <c r="I22" i="1084"/>
  <c r="I22" i="1083"/>
  <c r="E423" i="1024"/>
  <c r="I22" i="1078"/>
  <c r="C29" i="1084"/>
  <c r="G29" i="1082"/>
  <c r="G29" i="1080"/>
  <c r="G29" i="1077"/>
  <c r="C380" i="1024"/>
  <c r="D29" i="1083"/>
  <c r="D29" i="1082"/>
  <c r="H29" i="1079"/>
  <c r="H29" i="1076"/>
  <c r="D330" i="1024"/>
  <c r="E29" i="1080"/>
  <c r="E29" i="1081"/>
  <c r="E29" i="1079"/>
  <c r="I29" i="1075"/>
  <c r="E280" i="1024"/>
  <c r="G29" i="1083"/>
  <c r="G29" i="1084"/>
  <c r="G29" i="1081"/>
  <c r="G29" i="1078"/>
  <c r="C430" i="1024"/>
  <c r="D29" i="1084"/>
  <c r="H29" i="1082"/>
  <c r="H29" i="1080"/>
  <c r="H29" i="1077"/>
  <c r="D380" i="1024"/>
  <c r="E29" i="1083"/>
  <c r="E29" i="1082"/>
  <c r="I29" i="1079"/>
  <c r="I29" i="1076"/>
  <c r="E330" i="1024"/>
  <c r="D29" i="1076"/>
  <c r="D29" i="1078"/>
  <c r="D29" i="1075"/>
  <c r="D230" i="1024"/>
  <c r="D29" i="1077"/>
  <c r="H29" i="1084"/>
  <c r="H29" i="1081"/>
  <c r="H29" i="1078"/>
  <c r="D430" i="1024"/>
  <c r="H29" i="1083"/>
  <c r="I29" i="1084"/>
  <c r="I29" i="1081"/>
  <c r="I29" i="1078"/>
  <c r="E430" i="1024"/>
  <c r="I29" i="1083"/>
  <c r="E29" i="1077"/>
  <c r="E29" i="1076"/>
  <c r="E29" i="1078"/>
  <c r="E29" i="1075"/>
  <c r="E230" i="1024"/>
  <c r="E51" i="1076"/>
  <c r="E51" i="1075"/>
  <c r="E252" i="1024"/>
  <c r="E51" i="1077"/>
  <c r="E51" i="1078"/>
  <c r="I51" i="1078"/>
  <c r="I51" i="1083"/>
  <c r="I51" i="1084"/>
  <c r="I51" i="1081"/>
  <c r="E452" i="1024"/>
  <c r="C51" i="1084"/>
  <c r="G51" i="1082"/>
  <c r="G51" i="1077"/>
  <c r="C402" i="1024"/>
  <c r="G51" i="1080"/>
  <c r="D51" i="1083"/>
  <c r="D51" i="1082"/>
  <c r="H51" i="1079"/>
  <c r="H51" i="1076"/>
  <c r="D352" i="1024"/>
  <c r="E51" i="1081"/>
  <c r="E51" i="1079"/>
  <c r="I51" i="1075"/>
  <c r="E302" i="1024"/>
  <c r="E51" i="1080"/>
  <c r="G51" i="1083"/>
  <c r="G51" i="1084"/>
  <c r="G51" i="1081"/>
  <c r="C452" i="1024"/>
  <c r="G51" i="1078"/>
  <c r="H51" i="1080"/>
  <c r="D51" i="1084"/>
  <c r="H51" i="1082"/>
  <c r="H51" i="1077"/>
  <c r="D402" i="1024"/>
  <c r="E51" i="1082"/>
  <c r="I51" i="1079"/>
  <c r="I51" i="1076"/>
  <c r="E352" i="1024"/>
  <c r="E51" i="1083"/>
  <c r="D51" i="1077"/>
  <c r="D51" i="1078"/>
  <c r="D51" i="1076"/>
  <c r="D51" i="1075"/>
  <c r="D252" i="1024"/>
  <c r="H51" i="1078"/>
  <c r="H51" i="1083"/>
  <c r="H51" i="1084"/>
  <c r="H51" i="1081"/>
  <c r="D452" i="1024"/>
  <c r="I51" i="1080"/>
  <c r="E51" i="1084"/>
  <c r="I51" i="1082"/>
  <c r="I51" i="1077"/>
  <c r="E402" i="1024"/>
  <c r="C27" i="1084"/>
  <c r="G27" i="1082"/>
  <c r="G27" i="1080"/>
  <c r="G27" i="1077"/>
  <c r="C378" i="1024"/>
  <c r="D27" i="1083"/>
  <c r="D27" i="1082"/>
  <c r="H27" i="1079"/>
  <c r="H27" i="1076"/>
  <c r="D328" i="1024"/>
  <c r="E27" i="1079"/>
  <c r="I27" i="1075"/>
  <c r="E278" i="1024"/>
  <c r="E27" i="1080"/>
  <c r="E27" i="1081"/>
  <c r="G27" i="1083"/>
  <c r="G27" i="1084"/>
  <c r="G27" i="1081"/>
  <c r="G27" i="1078"/>
  <c r="C428" i="1024"/>
  <c r="D27" i="1084"/>
  <c r="H27" i="1082"/>
  <c r="H27" i="1080"/>
  <c r="H27" i="1077"/>
  <c r="D378" i="1024"/>
  <c r="E27" i="1083"/>
  <c r="E27" i="1082"/>
  <c r="I27" i="1079"/>
  <c r="I27" i="1076"/>
  <c r="E328" i="1024"/>
  <c r="D27" i="1075"/>
  <c r="D27" i="1077"/>
  <c r="D27" i="1078"/>
  <c r="D27" i="1076"/>
  <c r="D228" i="1024"/>
  <c r="H27" i="1084"/>
  <c r="H27" i="1081"/>
  <c r="H27" i="1078"/>
  <c r="D428" i="1024"/>
  <c r="H27" i="1083"/>
  <c r="E27" i="1084"/>
  <c r="I27" i="1082"/>
  <c r="I27" i="1080"/>
  <c r="I27" i="1077"/>
  <c r="E378" i="1024"/>
  <c r="E27" i="1075"/>
  <c r="E228" i="1024"/>
  <c r="E27" i="1077"/>
  <c r="E27" i="1078"/>
  <c r="E27" i="1076"/>
  <c r="I27" i="1084"/>
  <c r="I27" i="1081"/>
  <c r="I27" i="1078"/>
  <c r="E428" i="1024"/>
  <c r="I27" i="1083"/>
  <c r="E44" i="1075"/>
  <c r="E245" i="1024"/>
  <c r="E44" i="1078"/>
  <c r="E44" i="1077"/>
  <c r="E44" i="1076"/>
  <c r="I44" i="1078"/>
  <c r="I44" i="1083"/>
  <c r="I44" i="1084"/>
  <c r="I44" i="1081"/>
  <c r="E445" i="1024"/>
  <c r="G44" i="1080"/>
  <c r="C44" i="1084"/>
  <c r="G44" i="1082"/>
  <c r="G44" i="1077"/>
  <c r="C395" i="1024"/>
  <c r="D44" i="1083"/>
  <c r="H44" i="1076"/>
  <c r="D44" i="1082"/>
  <c r="H44" i="1079"/>
  <c r="D345" i="1024"/>
  <c r="E44" i="1079"/>
  <c r="I44" i="1075"/>
  <c r="E295" i="1024"/>
  <c r="E44" i="1081"/>
  <c r="E44" i="1080"/>
  <c r="G44" i="1084"/>
  <c r="G44" i="1081"/>
  <c r="C445" i="1024"/>
  <c r="G44" i="1078"/>
  <c r="G44" i="1083"/>
  <c r="H44" i="1080"/>
  <c r="D44" i="1084"/>
  <c r="H44" i="1082"/>
  <c r="H44" i="1077"/>
  <c r="D395" i="1024"/>
  <c r="E44" i="1082"/>
  <c r="I44" i="1079"/>
  <c r="E345" i="1024"/>
  <c r="E44" i="1083"/>
  <c r="I44" i="1076"/>
  <c r="D44" i="1078"/>
  <c r="D44" i="1077"/>
  <c r="D44" i="1076"/>
  <c r="D44" i="1075"/>
  <c r="D245" i="1024"/>
  <c r="H44" i="1083"/>
  <c r="H44" i="1084"/>
  <c r="H44" i="1081"/>
  <c r="D445" i="1024"/>
  <c r="H44" i="1078"/>
  <c r="E44" i="1084"/>
  <c r="I44" i="1082"/>
  <c r="I44" i="1077"/>
  <c r="E395" i="1024"/>
  <c r="I44" i="1080"/>
  <c r="G23" i="1082"/>
  <c r="C23" i="1084"/>
  <c r="C374" i="1024"/>
  <c r="G23" i="1077"/>
  <c r="G23" i="1080"/>
  <c r="H23" i="1079"/>
  <c r="D23" i="1082"/>
  <c r="D23" i="1083"/>
  <c r="D324" i="1024"/>
  <c r="H23" i="1076"/>
  <c r="E23" i="1079"/>
  <c r="E23" i="1081"/>
  <c r="E23" i="1080"/>
  <c r="E274" i="1024"/>
  <c r="I23" i="1075"/>
  <c r="G23" i="1084"/>
  <c r="G23" i="1083"/>
  <c r="C424" i="1024"/>
  <c r="G23" i="1078"/>
  <c r="G23" i="1081"/>
  <c r="H23" i="1080"/>
  <c r="H23" i="1082"/>
  <c r="D23" i="1084"/>
  <c r="D374" i="1024"/>
  <c r="H23" i="1077"/>
  <c r="I23" i="1076"/>
  <c r="I23" i="1079"/>
  <c r="E23" i="1082"/>
  <c r="E23" i="1083"/>
  <c r="E324" i="1024"/>
  <c r="D224" i="1024"/>
  <c r="D23" i="1075"/>
  <c r="D23" i="1078"/>
  <c r="D23" i="1077"/>
  <c r="D23" i="1076"/>
  <c r="H23" i="1081"/>
  <c r="H23" i="1084"/>
  <c r="H23" i="1083"/>
  <c r="D424" i="1024"/>
  <c r="H23" i="1078"/>
  <c r="I23" i="1078"/>
  <c r="I23" i="1081"/>
  <c r="I23" i="1084"/>
  <c r="I23" i="1083"/>
  <c r="E424" i="1024"/>
  <c r="E23" i="1078"/>
  <c r="E23" i="1077"/>
  <c r="E23" i="1076"/>
  <c r="E224" i="1024"/>
  <c r="E23" i="1075"/>
  <c r="G34" i="1083"/>
  <c r="G34" i="1078"/>
  <c r="G34" i="1081"/>
  <c r="G34" i="1084"/>
  <c r="C435" i="1024"/>
  <c r="H34" i="1077"/>
  <c r="H34" i="1082"/>
  <c r="D34" i="1084"/>
  <c r="H34" i="1080"/>
  <c r="D385" i="1024"/>
  <c r="H34" i="1084"/>
  <c r="D435" i="1024"/>
  <c r="H34" i="1083"/>
  <c r="H34" i="1078"/>
  <c r="H34" i="1081"/>
  <c r="C34" i="1084"/>
  <c r="G34" i="1080"/>
  <c r="C385" i="1024"/>
  <c r="G34" i="1082"/>
  <c r="G34" i="1077"/>
  <c r="D335" i="1024"/>
  <c r="D34" i="1082"/>
  <c r="D34" i="1083"/>
  <c r="H34" i="1076"/>
  <c r="H34" i="1079"/>
  <c r="E34" i="1079"/>
  <c r="E34" i="1081"/>
  <c r="E34" i="1080"/>
  <c r="E285" i="1024"/>
  <c r="I34" i="1075"/>
  <c r="I34" i="1084"/>
  <c r="E435" i="1024"/>
  <c r="I34" i="1078"/>
  <c r="I34" i="1081"/>
  <c r="I34" i="1083"/>
  <c r="D235" i="1024"/>
  <c r="D34" i="1078"/>
  <c r="D34" i="1077"/>
  <c r="D34" i="1076"/>
  <c r="D34" i="1075"/>
  <c r="E34" i="1076"/>
  <c r="E34" i="1075"/>
  <c r="E235" i="1024"/>
  <c r="E34" i="1077"/>
  <c r="E34" i="1078"/>
  <c r="D31" i="1076"/>
  <c r="D31" i="1075"/>
  <c r="D31" i="1078"/>
  <c r="D31" i="1077"/>
  <c r="D232" i="1024"/>
  <c r="E31" i="1078"/>
  <c r="E31" i="1077"/>
  <c r="E232" i="1024"/>
  <c r="E31" i="1076"/>
  <c r="E31" i="1075"/>
  <c r="H31" i="1077"/>
  <c r="H31" i="1080"/>
  <c r="H31" i="1082"/>
  <c r="D31" i="1084"/>
  <c r="D382" i="1024"/>
  <c r="E282" i="1024"/>
  <c r="E31" i="1081"/>
  <c r="E31" i="1080"/>
  <c r="I31" i="1075"/>
  <c r="E31" i="1079"/>
  <c r="G31" i="1080"/>
  <c r="G31" i="1082"/>
  <c r="C31" i="1084"/>
  <c r="C382" i="1024"/>
  <c r="G31" i="1077"/>
  <c r="H31" i="1076"/>
  <c r="D31" i="1083"/>
  <c r="H31" i="1079"/>
  <c r="D31" i="1082"/>
  <c r="D332" i="1024"/>
  <c r="I31" i="1084"/>
  <c r="E432" i="1024"/>
  <c r="I31" i="1078"/>
  <c r="I31" i="1083"/>
  <c r="I31" i="1081"/>
  <c r="G31" i="1078"/>
  <c r="G31" i="1083"/>
  <c r="G31" i="1081"/>
  <c r="G31" i="1084"/>
  <c r="C432" i="1024"/>
  <c r="H31" i="1084"/>
  <c r="D432" i="1024"/>
  <c r="H31" i="1078"/>
  <c r="H31" i="1083"/>
  <c r="H31" i="1081"/>
  <c r="E42" i="1075"/>
  <c r="E42" i="1077"/>
  <c r="E243" i="1024"/>
  <c r="E42" i="1078"/>
  <c r="E42" i="1076"/>
  <c r="I42" i="1081"/>
  <c r="I42" i="1078"/>
  <c r="I42" i="1084"/>
  <c r="I42" i="1083"/>
  <c r="E443" i="1024"/>
  <c r="G42" i="1077"/>
  <c r="G42" i="1080"/>
  <c r="G42" i="1082"/>
  <c r="C42" i="1084"/>
  <c r="C393" i="1024"/>
  <c r="H42" i="1079"/>
  <c r="D42" i="1083"/>
  <c r="D42" i="1082"/>
  <c r="H42" i="1076"/>
  <c r="D343" i="1024"/>
  <c r="E42" i="1081"/>
  <c r="E293" i="1024"/>
  <c r="E42" i="1080"/>
  <c r="I42" i="1075"/>
  <c r="E42" i="1079"/>
  <c r="G42" i="1084"/>
  <c r="G42" i="1083"/>
  <c r="C443" i="1024"/>
  <c r="G42" i="1081"/>
  <c r="G42" i="1078"/>
  <c r="D42" i="1084"/>
  <c r="H42" i="1080"/>
  <c r="D393" i="1024"/>
  <c r="H42" i="1077"/>
  <c r="H42" i="1082"/>
  <c r="E42" i="1083"/>
  <c r="I42" i="1079"/>
  <c r="E343" i="1024"/>
  <c r="E42" i="1082"/>
  <c r="I42" i="1076"/>
  <c r="D42" i="1075"/>
  <c r="D42" i="1078"/>
  <c r="D42" i="1076"/>
  <c r="D42" i="1077"/>
  <c r="D243" i="1024"/>
  <c r="H42" i="1078"/>
  <c r="H42" i="1084"/>
  <c r="H42" i="1083"/>
  <c r="D443" i="1024"/>
  <c r="H42" i="1081"/>
  <c r="I42" i="1082"/>
  <c r="E42" i="1084"/>
  <c r="I42" i="1080"/>
  <c r="E393" i="1024"/>
  <c r="I42" i="1077"/>
  <c r="E47" i="1077"/>
  <c r="E248" i="1024"/>
  <c r="E47" i="1075"/>
  <c r="E47" i="1078"/>
  <c r="E47" i="1076"/>
  <c r="I47" i="1084"/>
  <c r="E448" i="1024"/>
  <c r="I47" i="1078"/>
  <c r="I47" i="1083"/>
  <c r="I47" i="1081"/>
  <c r="C47" i="1084"/>
  <c r="C398" i="1024"/>
  <c r="G47" i="1077"/>
  <c r="G47" i="1080"/>
  <c r="G47" i="1082"/>
  <c r="H47" i="1079"/>
  <c r="D47" i="1082"/>
  <c r="H47" i="1076"/>
  <c r="D47" i="1083"/>
  <c r="D348" i="1024"/>
  <c r="E298" i="1024"/>
  <c r="E47" i="1080"/>
  <c r="I47" i="1075"/>
  <c r="E47" i="1079"/>
  <c r="E47" i="1081"/>
  <c r="G47" i="1083"/>
  <c r="G47" i="1081"/>
  <c r="G47" i="1084"/>
  <c r="C448" i="1024"/>
  <c r="G47" i="1078"/>
  <c r="H47" i="1082"/>
  <c r="D47" i="1084"/>
  <c r="D398" i="1024"/>
  <c r="H47" i="1077"/>
  <c r="H47" i="1080"/>
  <c r="E47" i="1083"/>
  <c r="E348" i="1024"/>
  <c r="I47" i="1079"/>
  <c r="E47" i="1082"/>
  <c r="I47" i="1076"/>
  <c r="D47" i="1075"/>
  <c r="D47" i="1078"/>
  <c r="D47" i="1076"/>
  <c r="D47" i="1077"/>
  <c r="D248" i="1024"/>
  <c r="H47" i="1078"/>
  <c r="H47" i="1083"/>
  <c r="H47" i="1081"/>
  <c r="H47" i="1084"/>
  <c r="D448" i="1024"/>
  <c r="I47" i="1080"/>
  <c r="I47" i="1082"/>
  <c r="E47" i="1084"/>
  <c r="E398" i="1024"/>
  <c r="I47" i="1077"/>
  <c r="I50" i="1081"/>
  <c r="I50" i="1078"/>
  <c r="I50" i="1084"/>
  <c r="I50" i="1083"/>
  <c r="E451" i="1024"/>
  <c r="G50" i="1082"/>
  <c r="C50" i="1084"/>
  <c r="G50" i="1080"/>
  <c r="C401" i="1024"/>
  <c r="G50" i="1077"/>
  <c r="E301" i="1024"/>
  <c r="E50" i="1080"/>
  <c r="I50" i="1075"/>
  <c r="E50" i="1081"/>
  <c r="E50" i="1079"/>
  <c r="G50" i="1078"/>
  <c r="G50" i="1084"/>
  <c r="G50" i="1083"/>
  <c r="C451" i="1024"/>
  <c r="G50" i="1081"/>
  <c r="H50" i="1077"/>
  <c r="H50" i="1082"/>
  <c r="D50" i="1084"/>
  <c r="H50" i="1080"/>
  <c r="D401" i="1024"/>
  <c r="I50" i="1076"/>
  <c r="I50" i="1079"/>
  <c r="E50" i="1083"/>
  <c r="E50" i="1082"/>
  <c r="E351" i="1024"/>
  <c r="E50" i="1078"/>
  <c r="E50" i="1076"/>
  <c r="E50" i="1075"/>
  <c r="E50" i="1077"/>
  <c r="E251" i="1024"/>
  <c r="H50" i="1079"/>
  <c r="D50" i="1083"/>
  <c r="D50" i="1082"/>
  <c r="D351" i="1024"/>
  <c r="H50" i="1076"/>
  <c r="D50" i="1077"/>
  <c r="D251" i="1024"/>
  <c r="D50" i="1078"/>
  <c r="D50" i="1076"/>
  <c r="D50" i="1075"/>
  <c r="H50" i="1081"/>
  <c r="H50" i="1078"/>
  <c r="H50" i="1084"/>
  <c r="H50" i="1083"/>
  <c r="D451" i="1024"/>
  <c r="E50" i="1084"/>
  <c r="I50" i="1080"/>
  <c r="E401" i="1024"/>
  <c r="I50" i="1077"/>
  <c r="I50" i="1082"/>
  <c r="G38" i="1084"/>
  <c r="C439" i="1024"/>
  <c r="G38" i="1078"/>
  <c r="G38" i="1083"/>
  <c r="G38" i="1081"/>
  <c r="H38" i="1082"/>
  <c r="H38" i="1080"/>
  <c r="D38" i="1084"/>
  <c r="D389" i="1024"/>
  <c r="H38" i="1077"/>
  <c r="E38" i="1083"/>
  <c r="I38" i="1079"/>
  <c r="E38" i="1082"/>
  <c r="I38" i="1076"/>
  <c r="E339" i="1024"/>
  <c r="D38" i="1076"/>
  <c r="D38" i="1078"/>
  <c r="D38" i="1077"/>
  <c r="D239" i="1024"/>
  <c r="D38" i="1075"/>
  <c r="H38" i="1081"/>
  <c r="H38" i="1084"/>
  <c r="D439" i="1024"/>
  <c r="H38" i="1078"/>
  <c r="H38" i="1083"/>
  <c r="I38" i="1083"/>
  <c r="I38" i="1081"/>
  <c r="I38" i="1078"/>
  <c r="I38" i="1084"/>
  <c r="E439" i="1024"/>
  <c r="E38" i="1075"/>
  <c r="E38" i="1076"/>
  <c r="E38" i="1078"/>
  <c r="E38" i="1077"/>
  <c r="E239" i="1024"/>
  <c r="C38" i="1084"/>
  <c r="C389" i="1024"/>
  <c r="G38" i="1077"/>
  <c r="G38" i="1082"/>
  <c r="G38" i="1080"/>
  <c r="D38" i="1082"/>
  <c r="H38" i="1076"/>
  <c r="D339" i="1024"/>
  <c r="D38" i="1083"/>
  <c r="H38" i="1079"/>
  <c r="E38" i="1079"/>
  <c r="E38" i="1080"/>
  <c r="E289" i="1024"/>
  <c r="E38" i="1081"/>
  <c r="I38" i="1075"/>
  <c r="E26" i="1078"/>
  <c r="E26" i="1077"/>
  <c r="E227" i="1024"/>
  <c r="E26" i="1076"/>
  <c r="E26" i="1075"/>
  <c r="I26" i="1084"/>
  <c r="E427" i="1024"/>
  <c r="I26" i="1078"/>
  <c r="I26" i="1083"/>
  <c r="I26" i="1081"/>
  <c r="D40" i="1077"/>
  <c r="D241" i="1024"/>
  <c r="D40" i="1076"/>
  <c r="D40" i="1075"/>
  <c r="D40" i="1078"/>
  <c r="H40" i="1083"/>
  <c r="H40" i="1081"/>
  <c r="H40" i="1084"/>
  <c r="D441" i="1024"/>
  <c r="H40" i="1078"/>
  <c r="I40" i="1082"/>
  <c r="E40" i="1084"/>
  <c r="E391" i="1024"/>
  <c r="I40" i="1077"/>
  <c r="I40" i="1080"/>
  <c r="C26" i="1084"/>
  <c r="C377" i="1024"/>
  <c r="G26" i="1077"/>
  <c r="G26" i="1080"/>
  <c r="G26" i="1082"/>
  <c r="D26" i="1082"/>
  <c r="D26" i="1083"/>
  <c r="D327" i="1024"/>
  <c r="H26" i="1076"/>
  <c r="H26" i="1079"/>
  <c r="E26" i="1079"/>
  <c r="E26" i="1081"/>
  <c r="E277" i="1024"/>
  <c r="E26" i="1080"/>
  <c r="I26" i="1075"/>
  <c r="E40" i="1078"/>
  <c r="E40" i="1077"/>
  <c r="E241" i="1024"/>
  <c r="E40" i="1076"/>
  <c r="E40" i="1075"/>
  <c r="I40" i="1078"/>
  <c r="I40" i="1083"/>
  <c r="I40" i="1081"/>
  <c r="I40" i="1084"/>
  <c r="E441" i="1024"/>
  <c r="G26" i="1078"/>
  <c r="G26" i="1083"/>
  <c r="G26" i="1081"/>
  <c r="G26" i="1084"/>
  <c r="C427" i="1024"/>
  <c r="H26" i="1082"/>
  <c r="D26" i="1084"/>
  <c r="D377" i="1024"/>
  <c r="H26" i="1077"/>
  <c r="H26" i="1080"/>
  <c r="I26" i="1079"/>
  <c r="E26" i="1082"/>
  <c r="E26" i="1083"/>
  <c r="E327" i="1024"/>
  <c r="I26" i="1076"/>
  <c r="G40" i="1077"/>
  <c r="G40" i="1080"/>
  <c r="G40" i="1082"/>
  <c r="C40" i="1084"/>
  <c r="C391" i="1024"/>
  <c r="D40" i="1082"/>
  <c r="D40" i="1083"/>
  <c r="D341" i="1024"/>
  <c r="H40" i="1076"/>
  <c r="H40" i="1079"/>
  <c r="E40" i="1079"/>
  <c r="E40" i="1081"/>
  <c r="E291" i="1024"/>
  <c r="E40" i="1080"/>
  <c r="I40" i="1075"/>
  <c r="D26" i="1077"/>
  <c r="D227" i="1024"/>
  <c r="D26" i="1076"/>
  <c r="D26" i="1075"/>
  <c r="D26" i="1078"/>
  <c r="H26" i="1084"/>
  <c r="D427" i="1024"/>
  <c r="H26" i="1078"/>
  <c r="H26" i="1083"/>
  <c r="H26" i="1081"/>
  <c r="I26" i="1080"/>
  <c r="I26" i="1082"/>
  <c r="E26" i="1084"/>
  <c r="E377" i="1024"/>
  <c r="I26" i="1077"/>
  <c r="G40" i="1084"/>
  <c r="C441" i="1024"/>
  <c r="G40" i="1078"/>
  <c r="G40" i="1083"/>
  <c r="G40" i="1081"/>
  <c r="D40" i="1084"/>
  <c r="D391" i="1024"/>
  <c r="H40" i="1077"/>
  <c r="H40" i="1080"/>
  <c r="H40" i="1082"/>
  <c r="I40" i="1079"/>
  <c r="E40" i="1082"/>
  <c r="E40" i="1083"/>
  <c r="E341" i="1024"/>
  <c r="I40" i="1076"/>
  <c r="D25" i="1076"/>
  <c r="D25" i="1078"/>
  <c r="D25" i="1077"/>
  <c r="D226" i="1024"/>
  <c r="D25" i="1075"/>
  <c r="H25" i="1084"/>
  <c r="D426" i="1024"/>
  <c r="H25" i="1078"/>
  <c r="H25" i="1083"/>
  <c r="H25" i="1081"/>
  <c r="I25" i="1083"/>
  <c r="I25" i="1081"/>
  <c r="I25" i="1084"/>
  <c r="E426" i="1024"/>
  <c r="I25" i="1078"/>
  <c r="E28" i="1076"/>
  <c r="E28" i="1078"/>
  <c r="E28" i="1077"/>
  <c r="E229" i="1024"/>
  <c r="E28" i="1075"/>
  <c r="I28" i="1083"/>
  <c r="I28" i="1081"/>
  <c r="I28" i="1084"/>
  <c r="E429" i="1024"/>
  <c r="I28" i="1078"/>
  <c r="E25" i="1076"/>
  <c r="E25" i="1078"/>
  <c r="E25" i="1077"/>
  <c r="E226" i="1024"/>
  <c r="E25" i="1075"/>
  <c r="E25" i="1079"/>
  <c r="E276" i="1024"/>
  <c r="E25" i="1081"/>
  <c r="E25" i="1080"/>
  <c r="I25" i="1075"/>
  <c r="G28" i="1077"/>
  <c r="G28" i="1080"/>
  <c r="G28" i="1082"/>
  <c r="C28" i="1084"/>
  <c r="C379" i="1024"/>
  <c r="D28" i="1082"/>
  <c r="H28" i="1076"/>
  <c r="D329" i="1024"/>
  <c r="D28" i="1083"/>
  <c r="H28" i="1079"/>
  <c r="E28" i="1079"/>
  <c r="E279" i="1024"/>
  <c r="E28" i="1081"/>
  <c r="E28" i="1080"/>
  <c r="I28" i="1075"/>
  <c r="G25" i="1077"/>
  <c r="G25" i="1080"/>
  <c r="G25" i="1082"/>
  <c r="C25" i="1084"/>
  <c r="C376" i="1024"/>
  <c r="D25" i="1082"/>
  <c r="H25" i="1076"/>
  <c r="D326" i="1024"/>
  <c r="D25" i="1083"/>
  <c r="H25" i="1079"/>
  <c r="E25" i="1083"/>
  <c r="I25" i="1079"/>
  <c r="E25" i="1082"/>
  <c r="I25" i="1076"/>
  <c r="E326" i="1024"/>
  <c r="G28" i="1084"/>
  <c r="C429" i="1024"/>
  <c r="G28" i="1078"/>
  <c r="G28" i="1083"/>
  <c r="G28" i="1081"/>
  <c r="D28" i="1084"/>
  <c r="D379" i="1024"/>
  <c r="H28" i="1077"/>
  <c r="H28" i="1080"/>
  <c r="H28" i="1082"/>
  <c r="E28" i="1083"/>
  <c r="I28" i="1079"/>
  <c r="E28" i="1082"/>
  <c r="I28" i="1076"/>
  <c r="E329" i="1024"/>
  <c r="G25" i="1084"/>
  <c r="C426" i="1024"/>
  <c r="G25" i="1078"/>
  <c r="G25" i="1083"/>
  <c r="G25" i="1081"/>
  <c r="D25" i="1084"/>
  <c r="D376" i="1024"/>
  <c r="H25" i="1077"/>
  <c r="H25" i="1080"/>
  <c r="H25" i="1082"/>
  <c r="I25" i="1082"/>
  <c r="E25" i="1084"/>
  <c r="E376" i="1024"/>
  <c r="I25" i="1077"/>
  <c r="I25" i="1080"/>
  <c r="D28" i="1076"/>
  <c r="D28" i="1078"/>
  <c r="D28" i="1077"/>
  <c r="D229" i="1024"/>
  <c r="D28" i="1075"/>
  <c r="H28" i="1084"/>
  <c r="D429" i="1024"/>
  <c r="H28" i="1078"/>
  <c r="H28" i="1083"/>
  <c r="H28" i="1081"/>
  <c r="I28" i="1082"/>
  <c r="E28" i="1084"/>
  <c r="E379" i="1024"/>
  <c r="I28" i="1077"/>
  <c r="I28" i="1080"/>
  <c r="D49" i="1077"/>
  <c r="D250" i="1024"/>
  <c r="D49" i="1076"/>
  <c r="D49" i="1075"/>
  <c r="D49" i="1078"/>
  <c r="H49" i="1081"/>
  <c r="H49" i="1078"/>
  <c r="H49" i="1084"/>
  <c r="H49" i="1083"/>
  <c r="D450" i="1024"/>
  <c r="I49" i="1082"/>
  <c r="E49" i="1084"/>
  <c r="I49" i="1080"/>
  <c r="E400" i="1024"/>
  <c r="I49" i="1077"/>
  <c r="E49" i="1078"/>
  <c r="E49" i="1077"/>
  <c r="E250" i="1024"/>
  <c r="E49" i="1076"/>
  <c r="E49" i="1075"/>
  <c r="I49" i="1081"/>
  <c r="I49" i="1078"/>
  <c r="I49" i="1084"/>
  <c r="I49" i="1083"/>
  <c r="E450" i="1024"/>
  <c r="C49" i="1084"/>
  <c r="G49" i="1080"/>
  <c r="C400" i="1024"/>
  <c r="G49" i="1077"/>
  <c r="G49" i="1082"/>
  <c r="D350" i="1024"/>
  <c r="D49" i="1083"/>
  <c r="H49" i="1076"/>
  <c r="H49" i="1079"/>
  <c r="D49" i="1082"/>
  <c r="E49" i="1080"/>
  <c r="I49" i="1075"/>
  <c r="E49" i="1079"/>
  <c r="E300" i="1024"/>
  <c r="E49" i="1081"/>
  <c r="G49" i="1078"/>
  <c r="G49" i="1084"/>
  <c r="G49" i="1083"/>
  <c r="C450" i="1024"/>
  <c r="G49" i="1081"/>
  <c r="H49" i="1082"/>
  <c r="D49" i="1084"/>
  <c r="H49" i="1080"/>
  <c r="D400" i="1024"/>
  <c r="H49" i="1077"/>
  <c r="E49" i="1082"/>
  <c r="E350" i="1024"/>
  <c r="E49" i="1083"/>
  <c r="I49" i="1076"/>
  <c r="I49" i="1079"/>
  <c r="G24" i="1077"/>
  <c r="C24" i="1084"/>
  <c r="G24" i="1080"/>
  <c r="C375" i="1024"/>
  <c r="G24" i="1082"/>
  <c r="H24" i="1079"/>
  <c r="D24" i="1083"/>
  <c r="D325" i="1024"/>
  <c r="D24" i="1082"/>
  <c r="H24" i="1076"/>
  <c r="I24" i="1075"/>
  <c r="E24" i="1081"/>
  <c r="E275" i="1024"/>
  <c r="E24" i="1080"/>
  <c r="E24" i="1079"/>
  <c r="D242" i="1024"/>
  <c r="D41" i="1078"/>
  <c r="D41" i="1077"/>
  <c r="D41" i="1076"/>
  <c r="D41" i="1075"/>
  <c r="H41" i="1084"/>
  <c r="D442" i="1024"/>
  <c r="H41" i="1078"/>
  <c r="H41" i="1081"/>
  <c r="H41" i="1083"/>
  <c r="I41" i="1077"/>
  <c r="E41" i="1084"/>
  <c r="I41" i="1080"/>
  <c r="E392" i="1024"/>
  <c r="I41" i="1082"/>
  <c r="G24" i="1081"/>
  <c r="G24" i="1083"/>
  <c r="G24" i="1084"/>
  <c r="C425" i="1024"/>
  <c r="G24" i="1078"/>
  <c r="H24" i="1077"/>
  <c r="D24" i="1084"/>
  <c r="H24" i="1080"/>
  <c r="D375" i="1024"/>
  <c r="H24" i="1082"/>
  <c r="I24" i="1084"/>
  <c r="E425" i="1024"/>
  <c r="I24" i="1078"/>
  <c r="I24" i="1081"/>
  <c r="I24" i="1083"/>
  <c r="E41" i="1077"/>
  <c r="E41" i="1076"/>
  <c r="E41" i="1075"/>
  <c r="E242" i="1024"/>
  <c r="E41" i="1078"/>
  <c r="I41" i="1083"/>
  <c r="I41" i="1084"/>
  <c r="E442" i="1024"/>
  <c r="I41" i="1078"/>
  <c r="I41" i="1081"/>
  <c r="D24" i="1077"/>
  <c r="D24" i="1075"/>
  <c r="D225" i="1024"/>
  <c r="D24" i="1078"/>
  <c r="D24" i="1076"/>
  <c r="H24" i="1078"/>
  <c r="H24" i="1081"/>
  <c r="H24" i="1083"/>
  <c r="H24" i="1084"/>
  <c r="D425" i="1024"/>
  <c r="G41" i="1082"/>
  <c r="G41" i="1077"/>
  <c r="C41" i="1084"/>
  <c r="G41" i="1080"/>
  <c r="C392" i="1024"/>
  <c r="D342" i="1024"/>
  <c r="D41" i="1082"/>
  <c r="H41" i="1079"/>
  <c r="D41" i="1083"/>
  <c r="H41" i="1076"/>
  <c r="E41" i="1080"/>
  <c r="E41" i="1079"/>
  <c r="I41" i="1075"/>
  <c r="E41" i="1081"/>
  <c r="E292" i="1024"/>
  <c r="E24" i="1078"/>
  <c r="E24" i="1076"/>
  <c r="E24" i="1077"/>
  <c r="E24" i="1075"/>
  <c r="E225" i="1024"/>
  <c r="G41" i="1078"/>
  <c r="G41" i="1081"/>
  <c r="G41" i="1083"/>
  <c r="G41" i="1084"/>
  <c r="C442" i="1024"/>
  <c r="D41" i="1084"/>
  <c r="H41" i="1080"/>
  <c r="D392" i="1024"/>
  <c r="H41" i="1082"/>
  <c r="H41" i="1077"/>
  <c r="E41" i="1083"/>
  <c r="I41" i="1076"/>
  <c r="E342" i="1024"/>
  <c r="E41" i="1082"/>
  <c r="I41" i="1079"/>
  <c r="E37" i="1080"/>
  <c r="E37" i="1079"/>
  <c r="I37" i="1075"/>
  <c r="E288" i="1024"/>
  <c r="E37" i="1081"/>
  <c r="G37" i="1084"/>
  <c r="G37" i="1083"/>
  <c r="G37" i="1081"/>
  <c r="G37" i="1078"/>
  <c r="C438" i="1024"/>
  <c r="H37" i="1080"/>
  <c r="D37" i="1084"/>
  <c r="H37" i="1082"/>
  <c r="H37" i="1077"/>
  <c r="D388" i="1024"/>
  <c r="E37" i="1082"/>
  <c r="I37" i="1079"/>
  <c r="I37" i="1076"/>
  <c r="E338" i="1024"/>
  <c r="E37" i="1083"/>
  <c r="D37" i="1082"/>
  <c r="H37" i="1079"/>
  <c r="H37" i="1076"/>
  <c r="D338" i="1024"/>
  <c r="D37" i="1083"/>
  <c r="D37" i="1077"/>
  <c r="D37" i="1076"/>
  <c r="D37" i="1075"/>
  <c r="D238" i="1024"/>
  <c r="D37" i="1078"/>
  <c r="H37" i="1084"/>
  <c r="H37" i="1083"/>
  <c r="H37" i="1081"/>
  <c r="H37" i="1078"/>
  <c r="D438" i="1024"/>
  <c r="C37" i="1084"/>
  <c r="G37" i="1082"/>
  <c r="G37" i="1080"/>
  <c r="G37" i="1077"/>
  <c r="C388" i="1024"/>
  <c r="E37" i="1077"/>
  <c r="E37" i="1076"/>
  <c r="E37" i="1075"/>
  <c r="E238" i="1024"/>
  <c r="E37" i="1078"/>
  <c r="I37" i="1084"/>
  <c r="I37" i="1083"/>
  <c r="I37" i="1081"/>
  <c r="I37" i="1078"/>
  <c r="E438" i="1024"/>
  <c r="E449" i="1024"/>
  <c r="I48" i="1083"/>
  <c r="I48" i="1078"/>
  <c r="I48" i="1084"/>
  <c r="I48" i="1081"/>
  <c r="D48" i="1077"/>
  <c r="D48" i="1076"/>
  <c r="D48" i="1075"/>
  <c r="D249" i="1024"/>
  <c r="D48" i="1078"/>
  <c r="H48" i="1083"/>
  <c r="H48" i="1078"/>
  <c r="H48" i="1084"/>
  <c r="H48" i="1081"/>
  <c r="D449" i="1024"/>
  <c r="E48" i="1084"/>
  <c r="I48" i="1082"/>
  <c r="I48" i="1077"/>
  <c r="E399" i="1024"/>
  <c r="I48" i="1080"/>
  <c r="G48" i="1080"/>
  <c r="C48" i="1084"/>
  <c r="G48" i="1082"/>
  <c r="G48" i="1077"/>
  <c r="C399" i="1024"/>
  <c r="D48" i="1082"/>
  <c r="H48" i="1079"/>
  <c r="H48" i="1076"/>
  <c r="D349" i="1024"/>
  <c r="D48" i="1083"/>
  <c r="E48" i="1080"/>
  <c r="E48" i="1079"/>
  <c r="I48" i="1075"/>
  <c r="E299" i="1024"/>
  <c r="E48" i="1081"/>
  <c r="E48" i="1078"/>
  <c r="E48" i="1077"/>
  <c r="E48" i="1076"/>
  <c r="E48" i="1075"/>
  <c r="E249" i="1024"/>
  <c r="G48" i="1083"/>
  <c r="G48" i="1084"/>
  <c r="G48" i="1081"/>
  <c r="C449" i="1024"/>
  <c r="G48" i="1078"/>
  <c r="D48" i="1084"/>
  <c r="D399" i="1024"/>
  <c r="H48" i="1080"/>
  <c r="H48" i="1082"/>
  <c r="H48" i="1077"/>
  <c r="E48" i="1083"/>
  <c r="E48" i="1082"/>
  <c r="I48" i="1079"/>
  <c r="I48" i="1076"/>
  <c r="E349" i="1024"/>
  <c r="E46" i="1084"/>
  <c r="I46" i="1082"/>
  <c r="I46" i="1080"/>
  <c r="I46" i="1077"/>
  <c r="E397" i="1024"/>
  <c r="D46" i="1078"/>
  <c r="D46" i="1077"/>
  <c r="D46" i="1076"/>
  <c r="D46" i="1075"/>
  <c r="D247" i="1024"/>
  <c r="H46" i="1084"/>
  <c r="H46" i="1083"/>
  <c r="H46" i="1081"/>
  <c r="H46" i="1078"/>
  <c r="D447" i="1024"/>
  <c r="E247" i="1024"/>
  <c r="E46" i="1078"/>
  <c r="E46" i="1077"/>
  <c r="E46" i="1076"/>
  <c r="E46" i="1075"/>
  <c r="I46" i="1084"/>
  <c r="I46" i="1083"/>
  <c r="I46" i="1081"/>
  <c r="I46" i="1078"/>
  <c r="E447" i="1024"/>
  <c r="E46" i="1081"/>
  <c r="E46" i="1080"/>
  <c r="E46" i="1079"/>
  <c r="I46" i="1075"/>
  <c r="E297" i="1024"/>
  <c r="C46" i="1084"/>
  <c r="G46" i="1082"/>
  <c r="G46" i="1080"/>
  <c r="G46" i="1077"/>
  <c r="C397" i="1024"/>
  <c r="D46" i="1083"/>
  <c r="D46" i="1082"/>
  <c r="H46" i="1079"/>
  <c r="H46" i="1076"/>
  <c r="D347" i="1024"/>
  <c r="G46" i="1084"/>
  <c r="G46" i="1083"/>
  <c r="G46" i="1081"/>
  <c r="G46" i="1078"/>
  <c r="C447" i="1024"/>
  <c r="D46" i="1084"/>
  <c r="H46" i="1082"/>
  <c r="H46" i="1080"/>
  <c r="H46" i="1077"/>
  <c r="D397" i="1024"/>
  <c r="E46" i="1083"/>
  <c r="E46" i="1082"/>
  <c r="I46" i="1079"/>
  <c r="I46" i="1076"/>
  <c r="E347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118" i="1024"/>
  <c r="D167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119" i="1024"/>
  <c r="D168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120" i="1024"/>
  <c r="D169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121" i="1024"/>
  <c r="D170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122" i="1024"/>
  <c r="D171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123" i="1024"/>
  <c r="D172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118" i="1024"/>
  <c r="E167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119" i="1024"/>
  <c r="E168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120" i="1024"/>
  <c r="E169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121" i="1024"/>
  <c r="E170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122" i="1024"/>
  <c r="E171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123" i="1024"/>
  <c r="E172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118" i="1024"/>
  <c r="B167" i="1024"/>
  <c r="K209" i="2"/>
  <c r="S153" i="2"/>
  <c r="P16" i="1050"/>
  <c r="F118" i="1024"/>
  <c r="F167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119" i="1024"/>
  <c r="B168" i="1024"/>
  <c r="K210" i="2"/>
  <c r="S154" i="2"/>
  <c r="P17" i="1050"/>
  <c r="F119" i="1024"/>
  <c r="F168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120" i="1024"/>
  <c r="B169" i="1024"/>
  <c r="K211" i="2"/>
  <c r="S155" i="2"/>
  <c r="P18" i="1050"/>
  <c r="F120" i="1024"/>
  <c r="F169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121" i="1024"/>
  <c r="B170" i="1024"/>
  <c r="K212" i="2"/>
  <c r="P19" i="1050"/>
  <c r="S156" i="2"/>
  <c r="F121" i="1024"/>
  <c r="F170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122" i="1024"/>
  <c r="B171" i="1024"/>
  <c r="K213" i="2"/>
  <c r="P20" i="1050"/>
  <c r="S157" i="2"/>
  <c r="F122" i="1024"/>
  <c r="F171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123" i="1024"/>
  <c r="B172" i="1024"/>
  <c r="K214" i="2"/>
  <c r="P21" i="1050"/>
  <c r="S158" i="2"/>
  <c r="F123" i="1024"/>
  <c r="F172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118" i="1024"/>
  <c r="C167" i="1024"/>
  <c r="W209" i="2"/>
  <c r="Q16" i="1050"/>
  <c r="T153" i="2"/>
  <c r="G118" i="1024"/>
  <c r="G167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119" i="1024"/>
  <c r="C168" i="1024"/>
  <c r="W210" i="2"/>
  <c r="T154" i="2"/>
  <c r="Q17" i="1050"/>
  <c r="G119" i="1024"/>
  <c r="G168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120" i="1024"/>
  <c r="C169" i="1024"/>
  <c r="W211" i="2"/>
  <c r="Q18" i="1050"/>
  <c r="T155" i="2"/>
  <c r="G169" i="1024"/>
  <c r="G120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121" i="1024"/>
  <c r="C170" i="1024"/>
  <c r="W212" i="2"/>
  <c r="Q19" i="1050"/>
  <c r="T156" i="2"/>
  <c r="G121" i="1024"/>
  <c r="G170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122" i="1024"/>
  <c r="C171" i="1024"/>
  <c r="W213" i="2"/>
  <c r="Q20" i="1050"/>
  <c r="T157" i="2"/>
  <c r="G171" i="1024"/>
  <c r="G122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123" i="1024"/>
  <c r="C172" i="1024"/>
  <c r="W214" i="2"/>
  <c r="Q21" i="1050"/>
  <c r="T158" i="2"/>
  <c r="G123" i="1024"/>
  <c r="G172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197" i="1024"/>
  <c r="N46" i="1050"/>
  <c r="D148" i="1024"/>
  <c r="L239" i="2"/>
  <c r="R46" i="1050"/>
  <c r="N183" i="2"/>
  <c r="J402" i="2" s="1"/>
  <c r="K46" i="1050"/>
  <c r="AG184" i="2"/>
  <c r="V239" i="2"/>
  <c r="AR239" i="2" s="1"/>
  <c r="I46" i="1048" s="1"/>
  <c r="E148" i="1024"/>
  <c r="R183" i="2"/>
  <c r="E197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148" i="1024"/>
  <c r="O183" i="2"/>
  <c r="B197" i="1024"/>
  <c r="K239" i="2"/>
  <c r="P46" i="1050"/>
  <c r="F148" i="1024"/>
  <c r="S183" i="2"/>
  <c r="F197" i="1024"/>
  <c r="S239" i="2"/>
  <c r="F46" i="1056" s="1"/>
  <c r="I46" i="1050"/>
  <c r="AE184" i="2"/>
  <c r="L183" i="2"/>
  <c r="U239" i="2"/>
  <c r="C197" i="1024"/>
  <c r="M46" i="1050"/>
  <c r="AI184" i="2"/>
  <c r="C148" i="1024"/>
  <c r="P183" i="2"/>
  <c r="W239" i="2"/>
  <c r="G197" i="1024"/>
  <c r="Q46" i="1050"/>
  <c r="G148" i="1024"/>
  <c r="T183" i="2"/>
  <c r="S232" i="2"/>
  <c r="F39" i="1056" s="1"/>
  <c r="AE177" i="2"/>
  <c r="L176" i="2"/>
  <c r="I39" i="1050"/>
  <c r="U232" i="2"/>
  <c r="AI177" i="2"/>
  <c r="P176" i="2"/>
  <c r="M39" i="1050"/>
  <c r="C141" i="1024"/>
  <c r="C190" i="1024"/>
  <c r="W232" i="2"/>
  <c r="T176" i="2"/>
  <c r="Q39" i="1050"/>
  <c r="G141" i="1024"/>
  <c r="G190" i="1024"/>
  <c r="J39" i="1050"/>
  <c r="AF177" i="2"/>
  <c r="M176" i="2"/>
  <c r="J232" i="2"/>
  <c r="N39" i="1050"/>
  <c r="D141" i="1024"/>
  <c r="D190" i="1024"/>
  <c r="Q176" i="2"/>
  <c r="X232" i="2"/>
  <c r="S39" i="1050"/>
  <c r="K39" i="1050"/>
  <c r="AG177" i="2"/>
  <c r="N176" i="2"/>
  <c r="J395" i="2" s="1"/>
  <c r="V232" i="2"/>
  <c r="O39" i="1050"/>
  <c r="E141" i="1024"/>
  <c r="E190" i="1024"/>
  <c r="R176" i="2"/>
  <c r="G232" i="2"/>
  <c r="F39" i="1055" s="1"/>
  <c r="AD177" i="2"/>
  <c r="K176" i="2"/>
  <c r="H39" i="1050"/>
  <c r="I232" i="2"/>
  <c r="AH177" i="2"/>
  <c r="O176" i="2"/>
  <c r="L39" i="1050"/>
  <c r="B141" i="1024"/>
  <c r="B190" i="1024"/>
  <c r="K232" i="2"/>
  <c r="S176" i="2"/>
  <c r="P39" i="1050"/>
  <c r="F141" i="1024"/>
  <c r="F190" i="1024"/>
  <c r="K39" i="1045"/>
  <c r="K39" i="1023"/>
  <c r="G41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183" i="1024"/>
  <c r="O32" i="1050"/>
  <c r="E134" i="1024"/>
  <c r="G225" i="2"/>
  <c r="F32" i="1055" s="1"/>
  <c r="H32" i="1050"/>
  <c r="K169" i="2"/>
  <c r="AD170" i="2"/>
  <c r="I225" i="2"/>
  <c r="L32" i="1050"/>
  <c r="B134" i="1024"/>
  <c r="AH170" i="2"/>
  <c r="O169" i="2"/>
  <c r="B183" i="1024"/>
  <c r="K225" i="2"/>
  <c r="P32" i="1050"/>
  <c r="F134" i="1024"/>
  <c r="S169" i="2"/>
  <c r="F183" i="1024"/>
  <c r="J225" i="2"/>
  <c r="N32" i="1050"/>
  <c r="D134" i="1024"/>
  <c r="Q169" i="2"/>
  <c r="D183" i="1024"/>
  <c r="S225" i="2"/>
  <c r="F32" i="1056" s="1"/>
  <c r="I32" i="1050"/>
  <c r="L169" i="2"/>
  <c r="AE170" i="2"/>
  <c r="U225" i="2"/>
  <c r="P169" i="2"/>
  <c r="M32" i="1050"/>
  <c r="C134" i="1024"/>
  <c r="AI170" i="2"/>
  <c r="C183" i="1024"/>
  <c r="X225" i="2"/>
  <c r="S32" i="1050"/>
  <c r="J24" i="1050"/>
  <c r="M161" i="2"/>
  <c r="AF162" i="2"/>
  <c r="J217" i="2"/>
  <c r="AG217" i="2" s="1"/>
  <c r="I24" i="1047" s="1"/>
  <c r="N24" i="1050"/>
  <c r="Q161" i="2"/>
  <c r="D126" i="1024"/>
  <c r="D175" i="1024"/>
  <c r="K24" i="1050"/>
  <c r="N161" i="2"/>
  <c r="J380" i="2" s="1"/>
  <c r="AG162" i="2"/>
  <c r="V217" i="2"/>
  <c r="AR217" i="2" s="1"/>
  <c r="I24" i="1048" s="1"/>
  <c r="E175" i="1024"/>
  <c r="O24" i="1050"/>
  <c r="R161" i="2"/>
  <c r="E126" i="1024"/>
  <c r="G217" i="2"/>
  <c r="F24" i="1055" s="1"/>
  <c r="AD162" i="2"/>
  <c r="H24" i="1050"/>
  <c r="K161" i="2"/>
  <c r="I217" i="2"/>
  <c r="AF217" i="2" s="1"/>
  <c r="H24" i="1047" s="1"/>
  <c r="AH162" i="2"/>
  <c r="B175" i="1024"/>
  <c r="L24" i="1050"/>
  <c r="O161" i="2"/>
  <c r="B126" i="1024"/>
  <c r="K217" i="2"/>
  <c r="F175" i="1024"/>
  <c r="P24" i="1050"/>
  <c r="S161" i="2"/>
  <c r="F126" i="1024"/>
  <c r="S217" i="2"/>
  <c r="F24" i="1056" s="1"/>
  <c r="L161" i="2"/>
  <c r="AE162" i="2"/>
  <c r="I24" i="1050"/>
  <c r="U217" i="2"/>
  <c r="AQ217" i="2" s="1"/>
  <c r="H24" i="1048" s="1"/>
  <c r="P161" i="2"/>
  <c r="C126" i="1024"/>
  <c r="AI162" i="2"/>
  <c r="C175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127" i="1024"/>
  <c r="B176" i="1024"/>
  <c r="O162" i="2"/>
  <c r="W218" i="2"/>
  <c r="T162" i="2"/>
  <c r="Q25" i="1050"/>
  <c r="G127" i="1024"/>
  <c r="G176" i="1024"/>
  <c r="S218" i="2"/>
  <c r="L162" i="2"/>
  <c r="I25" i="1050"/>
  <c r="AE163" i="2"/>
  <c r="U218" i="2"/>
  <c r="AQ218" i="2" s="1"/>
  <c r="H25" i="1048" s="1"/>
  <c r="P162" i="2"/>
  <c r="M25" i="1050"/>
  <c r="AI163" i="2"/>
  <c r="C127" i="1024"/>
  <c r="C176" i="1024"/>
  <c r="L218" i="2"/>
  <c r="R25" i="1050"/>
  <c r="AF163" i="2"/>
  <c r="M162" i="2"/>
  <c r="J25" i="1050"/>
  <c r="J218" i="2"/>
  <c r="AG218" i="2" s="1"/>
  <c r="I25" i="1047" s="1"/>
  <c r="D127" i="1024"/>
  <c r="D176" i="1024"/>
  <c r="Q162" i="2"/>
  <c r="N25" i="1050"/>
  <c r="X218" i="2"/>
  <c r="S25" i="1050"/>
  <c r="V218" i="2"/>
  <c r="AR218" i="2" s="1"/>
  <c r="I25" i="1048" s="1"/>
  <c r="E127" i="1024"/>
  <c r="E176" i="1024"/>
  <c r="R162" i="2"/>
  <c r="O25" i="1050"/>
  <c r="AG163" i="2"/>
  <c r="N162" i="2"/>
  <c r="J381" i="2" s="1"/>
  <c r="K25" i="1050"/>
  <c r="K218" i="2"/>
  <c r="P25" i="1050"/>
  <c r="F127" i="1024"/>
  <c r="F176" i="1024"/>
  <c r="S162" i="2"/>
  <c r="G243" i="2"/>
  <c r="F50" i="1055" s="1"/>
  <c r="H50" i="1050"/>
  <c r="K187" i="2"/>
  <c r="AD188" i="2"/>
  <c r="I243" i="2"/>
  <c r="L50" i="1050"/>
  <c r="O187" i="2"/>
  <c r="B201" i="1024"/>
  <c r="AH188" i="2"/>
  <c r="B152" i="1024"/>
  <c r="K243" i="2"/>
  <c r="P50" i="1050"/>
  <c r="S187" i="2"/>
  <c r="F201" i="1024"/>
  <c r="F152" i="1024"/>
  <c r="S243" i="2"/>
  <c r="F50" i="1056" s="1"/>
  <c r="I50" i="1050"/>
  <c r="L187" i="2"/>
  <c r="AE188" i="2"/>
  <c r="U243" i="2"/>
  <c r="AQ243" i="2" s="1"/>
  <c r="H50" i="1048" s="1"/>
  <c r="M50" i="1050"/>
  <c r="P187" i="2"/>
  <c r="C201" i="1024"/>
  <c r="AI188" i="2"/>
  <c r="C152" i="1024"/>
  <c r="W243" i="2"/>
  <c r="Q50" i="1050"/>
  <c r="T187" i="2"/>
  <c r="G201" i="1024"/>
  <c r="G152" i="1024"/>
  <c r="AF188" i="2"/>
  <c r="J50" i="1050"/>
  <c r="M187" i="2"/>
  <c r="J243" i="2"/>
  <c r="D152" i="1024"/>
  <c r="N50" i="1050"/>
  <c r="Q187" i="2"/>
  <c r="D201" i="1024"/>
  <c r="L243" i="2"/>
  <c r="R50" i="1050"/>
  <c r="AG188" i="2"/>
  <c r="K50" i="1050"/>
  <c r="N187" i="2"/>
  <c r="J406" i="2" s="1"/>
  <c r="V243" i="2"/>
  <c r="AR243" i="2" s="1"/>
  <c r="I50" i="1048" s="1"/>
  <c r="E152" i="1024"/>
  <c r="O50" i="1050"/>
  <c r="R187" i="2"/>
  <c r="E201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149" i="1024"/>
  <c r="B198" i="1024"/>
  <c r="K240" i="2"/>
  <c r="P47" i="1050"/>
  <c r="S184" i="2"/>
  <c r="F149" i="1024"/>
  <c r="F198" i="1024"/>
  <c r="S240" i="2"/>
  <c r="F47" i="1056" s="1"/>
  <c r="I47" i="1050"/>
  <c r="AE185" i="2"/>
  <c r="L184" i="2"/>
  <c r="U240" i="2"/>
  <c r="C149" i="1024"/>
  <c r="C198" i="1024"/>
  <c r="M47" i="1050"/>
  <c r="AI185" i="2"/>
  <c r="P184" i="2"/>
  <c r="W240" i="2"/>
  <c r="G149" i="1024"/>
  <c r="G198" i="1024"/>
  <c r="Q47" i="1050"/>
  <c r="T184" i="2"/>
  <c r="J47" i="1050"/>
  <c r="AF185" i="2"/>
  <c r="M184" i="2"/>
  <c r="J240" i="2"/>
  <c r="AG240" i="2" s="1"/>
  <c r="I47" i="1047" s="1"/>
  <c r="N47" i="1050"/>
  <c r="Q184" i="2"/>
  <c r="D149" i="1024"/>
  <c r="D198" i="1024"/>
  <c r="L240" i="2"/>
  <c r="R47" i="1050"/>
  <c r="K47" i="1050"/>
  <c r="AG185" i="2"/>
  <c r="N184" i="2"/>
  <c r="J403" i="2" s="1"/>
  <c r="V240" i="2"/>
  <c r="O47" i="1050"/>
  <c r="R184" i="2"/>
  <c r="E149" i="1024"/>
  <c r="E198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194" i="1024"/>
  <c r="L43" i="1050"/>
  <c r="O180" i="2"/>
  <c r="B145" i="1024"/>
  <c r="K236" i="2"/>
  <c r="F194" i="1024"/>
  <c r="P43" i="1050"/>
  <c r="S180" i="2"/>
  <c r="F145" i="1024"/>
  <c r="S236" i="2"/>
  <c r="F43" i="1056" s="1"/>
  <c r="AE181" i="2"/>
  <c r="I43" i="1050"/>
  <c r="L180" i="2"/>
  <c r="U236" i="2"/>
  <c r="AQ236" i="2" s="1"/>
  <c r="H43" i="1048" s="1"/>
  <c r="AI181" i="2"/>
  <c r="C194" i="1024"/>
  <c r="M43" i="1050"/>
  <c r="P180" i="2"/>
  <c r="C145" i="1024"/>
  <c r="W236" i="2"/>
  <c r="G194" i="1024"/>
  <c r="Q43" i="1050"/>
  <c r="T180" i="2"/>
  <c r="G145" i="1024"/>
  <c r="J43" i="1050"/>
  <c r="M180" i="2"/>
  <c r="AF181" i="2"/>
  <c r="J236" i="2"/>
  <c r="N43" i="1050"/>
  <c r="Q180" i="2"/>
  <c r="D145" i="1024"/>
  <c r="D194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145" i="1024"/>
  <c r="E194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202" i="1024"/>
  <c r="K244" i="2"/>
  <c r="S188" i="2"/>
  <c r="P51" i="1050"/>
  <c r="F202" i="1024"/>
  <c r="S244" i="2"/>
  <c r="F51" i="1056" s="1"/>
  <c r="AE189" i="2"/>
  <c r="L188" i="2"/>
  <c r="I51" i="1050"/>
  <c r="U244" i="2"/>
  <c r="AI189" i="2"/>
  <c r="P188" i="2"/>
  <c r="M51" i="1050"/>
  <c r="C202" i="1024"/>
  <c r="W244" i="2"/>
  <c r="T188" i="2"/>
  <c r="Q51" i="1050"/>
  <c r="G202" i="1024"/>
  <c r="J51" i="1050"/>
  <c r="AF189" i="2"/>
  <c r="M188" i="2"/>
  <c r="J244" i="2"/>
  <c r="N51" i="1050"/>
  <c r="D202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202" i="1024"/>
  <c r="R188" i="2"/>
  <c r="X244" i="2"/>
  <c r="S51" i="1050"/>
  <c r="G229" i="2"/>
  <c r="F36" i="1055" s="1"/>
  <c r="AD174" i="2"/>
  <c r="K173" i="2"/>
  <c r="H36" i="1050"/>
  <c r="I229" i="2"/>
  <c r="AH174" i="2"/>
  <c r="O173" i="2"/>
  <c r="B187" i="1024"/>
  <c r="L36" i="1050"/>
  <c r="B138" i="1024"/>
  <c r="K229" i="2"/>
  <c r="S173" i="2"/>
  <c r="F187" i="1024"/>
  <c r="P36" i="1050"/>
  <c r="F138" i="1024"/>
  <c r="S229" i="2"/>
  <c r="F36" i="1056" s="1"/>
  <c r="AE174" i="2"/>
  <c r="L173" i="2"/>
  <c r="I36" i="1050"/>
  <c r="U229" i="2"/>
  <c r="AI174" i="2"/>
  <c r="P173" i="2"/>
  <c r="C187" i="1024"/>
  <c r="M36" i="1050"/>
  <c r="C138" i="1024"/>
  <c r="X229" i="2"/>
  <c r="S36" i="1050"/>
  <c r="J36" i="1050"/>
  <c r="AF174" i="2"/>
  <c r="M173" i="2"/>
  <c r="J229" i="2"/>
  <c r="N36" i="1050"/>
  <c r="D138" i="1024"/>
  <c r="Q173" i="2"/>
  <c r="D187" i="1024"/>
  <c r="N173" i="2"/>
  <c r="J392" i="2" s="1"/>
  <c r="K36" i="1050"/>
  <c r="AG174" i="2"/>
  <c r="V229" i="2"/>
  <c r="R173" i="2"/>
  <c r="E187" i="1024"/>
  <c r="O36" i="1050"/>
  <c r="E138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130" i="1024"/>
  <c r="D179" i="1024"/>
  <c r="L221" i="2"/>
  <c r="R28" i="1050"/>
  <c r="U221" i="2"/>
  <c r="AQ221" i="2" s="1"/>
  <c r="H28" i="1048" s="1"/>
  <c r="P165" i="2"/>
  <c r="C130" i="1024"/>
  <c r="AI166" i="2"/>
  <c r="C179" i="1024"/>
  <c r="M28" i="1050"/>
  <c r="K28" i="1050"/>
  <c r="AG166" i="2"/>
  <c r="N165" i="2"/>
  <c r="J384" i="2" s="1"/>
  <c r="V221" i="2"/>
  <c r="E179" i="1024"/>
  <c r="O28" i="1050"/>
  <c r="R165" i="2"/>
  <c r="E130" i="1024"/>
  <c r="X221" i="2"/>
  <c r="S28" i="1050"/>
  <c r="W221" i="2"/>
  <c r="T165" i="2"/>
  <c r="G130" i="1024"/>
  <c r="G179" i="1024"/>
  <c r="Q28" i="1050"/>
  <c r="G221" i="2"/>
  <c r="F28" i="1055" s="1"/>
  <c r="H28" i="1050"/>
  <c r="AD166" i="2"/>
  <c r="K165" i="2"/>
  <c r="I221" i="2"/>
  <c r="B179" i="1024"/>
  <c r="O165" i="2"/>
  <c r="L28" i="1050"/>
  <c r="AH166" i="2"/>
  <c r="B130" i="1024"/>
  <c r="K221" i="2"/>
  <c r="F179" i="1024"/>
  <c r="S165" i="2"/>
  <c r="F130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174" i="1024"/>
  <c r="AI161" i="2"/>
  <c r="C125" i="1024"/>
  <c r="W216" i="2"/>
  <c r="Q23" i="1050"/>
  <c r="T160" i="2"/>
  <c r="G174" i="1024"/>
  <c r="G125" i="1024"/>
  <c r="J23" i="1050"/>
  <c r="M160" i="2"/>
  <c r="AF161" i="2"/>
  <c r="J216" i="2"/>
  <c r="AG216" i="2" s="1"/>
  <c r="I23" i="1047" s="1"/>
  <c r="N23" i="1050"/>
  <c r="Q160" i="2"/>
  <c r="D174" i="1024"/>
  <c r="D125" i="1024"/>
  <c r="X216" i="2"/>
  <c r="S23" i="1050"/>
  <c r="AG161" i="2"/>
  <c r="K23" i="1050"/>
  <c r="N160" i="2"/>
  <c r="J379" i="2" s="1"/>
  <c r="V216" i="2"/>
  <c r="AR216" i="2" s="1"/>
  <c r="I23" i="1048" s="1"/>
  <c r="E125" i="1024"/>
  <c r="O23" i="1050"/>
  <c r="R160" i="2"/>
  <c r="E174" i="1024"/>
  <c r="G216" i="2"/>
  <c r="F23" i="1055" s="1"/>
  <c r="K160" i="2"/>
  <c r="AD161" i="2"/>
  <c r="H23" i="1050"/>
  <c r="I216" i="2"/>
  <c r="O160" i="2"/>
  <c r="B174" i="1024"/>
  <c r="AH161" i="2"/>
  <c r="B125" i="1024"/>
  <c r="L23" i="1050"/>
  <c r="K216" i="2"/>
  <c r="S160" i="2"/>
  <c r="F174" i="1024"/>
  <c r="F125" i="1024"/>
  <c r="P23" i="1050"/>
  <c r="W220" i="2"/>
  <c r="Q27" i="1050"/>
  <c r="T164" i="2"/>
  <c r="G129" i="1024"/>
  <c r="G178" i="1024"/>
  <c r="J27" i="1050"/>
  <c r="AF165" i="2"/>
  <c r="M164" i="2"/>
  <c r="J220" i="2"/>
  <c r="AG220" i="2" s="1"/>
  <c r="I27" i="1047" s="1"/>
  <c r="D178" i="1024"/>
  <c r="N27" i="1050"/>
  <c r="Q164" i="2"/>
  <c r="D129" i="1024"/>
  <c r="L220" i="2"/>
  <c r="R27" i="1050"/>
  <c r="S220" i="2"/>
  <c r="I27" i="1050"/>
  <c r="AE165" i="2"/>
  <c r="L164" i="2"/>
  <c r="N164" i="2"/>
  <c r="J383" i="2" s="1"/>
  <c r="K27" i="1050"/>
  <c r="AG165" i="2"/>
  <c r="V220" i="2"/>
  <c r="E178" i="1024"/>
  <c r="R164" i="2"/>
  <c r="E129" i="1024"/>
  <c r="O27" i="1050"/>
  <c r="X220" i="2"/>
  <c r="S27" i="1050"/>
  <c r="U220" i="2"/>
  <c r="AQ220" i="2" s="1"/>
  <c r="H27" i="1048" s="1"/>
  <c r="M27" i="1050"/>
  <c r="AI165" i="2"/>
  <c r="P164" i="2"/>
  <c r="C129" i="1024"/>
  <c r="C178" i="1024"/>
  <c r="G220" i="2"/>
  <c r="F27" i="1055" s="1"/>
  <c r="K164" i="2"/>
  <c r="H27" i="1050"/>
  <c r="AD165" i="2"/>
  <c r="I220" i="2"/>
  <c r="O164" i="2"/>
  <c r="B129" i="1024"/>
  <c r="L27" i="1050"/>
  <c r="B178" i="1024"/>
  <c r="AH165" i="2"/>
  <c r="K220" i="2"/>
  <c r="S164" i="2"/>
  <c r="F129" i="1024"/>
  <c r="F178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199" i="1024"/>
  <c r="AH186" i="2"/>
  <c r="B150" i="1024"/>
  <c r="K241" i="2"/>
  <c r="S185" i="2"/>
  <c r="F199" i="1024"/>
  <c r="P48" i="1050"/>
  <c r="F150" i="1024"/>
  <c r="S241" i="2"/>
  <c r="F48" i="1056" s="1"/>
  <c r="AE186" i="2"/>
  <c r="L185" i="2"/>
  <c r="I48" i="1050"/>
  <c r="U241" i="2"/>
  <c r="AQ241" i="2" s="1"/>
  <c r="H48" i="1048" s="1"/>
  <c r="AI186" i="2"/>
  <c r="C150" i="1024"/>
  <c r="M48" i="1050"/>
  <c r="P185" i="2"/>
  <c r="C199" i="1024"/>
  <c r="W241" i="2"/>
  <c r="G150" i="1024"/>
  <c r="Q48" i="1050"/>
  <c r="T185" i="2"/>
  <c r="G199" i="1024"/>
  <c r="M185" i="2"/>
  <c r="AF186" i="2"/>
  <c r="J48" i="1050"/>
  <c r="J241" i="2"/>
  <c r="D199" i="1024"/>
  <c r="D150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150" i="1024"/>
  <c r="E199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185" i="1024"/>
  <c r="C136" i="1024"/>
  <c r="X227" i="2"/>
  <c r="S34" i="1050"/>
  <c r="AF172" i="2"/>
  <c r="M171" i="2"/>
  <c r="J34" i="1050"/>
  <c r="J227" i="2"/>
  <c r="D136" i="1024"/>
  <c r="Q171" i="2"/>
  <c r="N34" i="1050"/>
  <c r="D185" i="1024"/>
  <c r="AG172" i="2"/>
  <c r="N171" i="2"/>
  <c r="J390" i="2" s="1"/>
  <c r="K34" i="1050"/>
  <c r="V227" i="2"/>
  <c r="AR227" i="2" s="1"/>
  <c r="I34" i="1048" s="1"/>
  <c r="E136" i="1024"/>
  <c r="R171" i="2"/>
  <c r="O34" i="1050"/>
  <c r="E185" i="1024"/>
  <c r="G227" i="2"/>
  <c r="F34" i="1055" s="1"/>
  <c r="H34" i="1050"/>
  <c r="AD172" i="2"/>
  <c r="K171" i="2"/>
  <c r="I227" i="2"/>
  <c r="AF227" i="2" s="1"/>
  <c r="H34" i="1047" s="1"/>
  <c r="L34" i="1050"/>
  <c r="B185" i="1024"/>
  <c r="B136" i="1024"/>
  <c r="AH172" i="2"/>
  <c r="O171" i="2"/>
  <c r="K227" i="2"/>
  <c r="P34" i="1050"/>
  <c r="F185" i="1024"/>
  <c r="F136" i="1024"/>
  <c r="S171" i="2"/>
  <c r="J30" i="1050"/>
  <c r="AF168" i="2"/>
  <c r="M167" i="2"/>
  <c r="J223" i="2"/>
  <c r="Q167" i="2"/>
  <c r="D132" i="1024"/>
  <c r="D181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132" i="1024"/>
  <c r="E181" i="1024"/>
  <c r="O30" i="1050"/>
  <c r="G223" i="2"/>
  <c r="F30" i="1055" s="1"/>
  <c r="H30" i="1050"/>
  <c r="AD168" i="2"/>
  <c r="K167" i="2"/>
  <c r="I223" i="2"/>
  <c r="L30" i="1050"/>
  <c r="AH168" i="2"/>
  <c r="O167" i="2"/>
  <c r="B132" i="1024"/>
  <c r="B181" i="1024"/>
  <c r="K223" i="2"/>
  <c r="P30" i="1050"/>
  <c r="S167" i="2"/>
  <c r="F132" i="1024"/>
  <c r="F181" i="1024"/>
  <c r="S223" i="2"/>
  <c r="F30" i="1056" s="1"/>
  <c r="I30" i="1050"/>
  <c r="AE168" i="2"/>
  <c r="L167" i="2"/>
  <c r="U223" i="2"/>
  <c r="AQ223" i="2" s="1"/>
  <c r="H30" i="1048" s="1"/>
  <c r="C132" i="1024"/>
  <c r="C181" i="1024"/>
  <c r="M30" i="1050"/>
  <c r="AI168" i="2"/>
  <c r="P167" i="2"/>
  <c r="W223" i="2"/>
  <c r="T167" i="2"/>
  <c r="Q30" i="1050"/>
  <c r="G132" i="1024"/>
  <c r="G181" i="1024"/>
  <c r="J37" i="1050"/>
  <c r="AF175" i="2"/>
  <c r="M174" i="2"/>
  <c r="J230" i="2"/>
  <c r="N37" i="1050"/>
  <c r="D139" i="1024"/>
  <c r="Q174" i="2"/>
  <c r="D188" i="1024"/>
  <c r="L230" i="2"/>
  <c r="R37" i="1050"/>
  <c r="K37" i="1050"/>
  <c r="AG175" i="2"/>
  <c r="N174" i="2"/>
  <c r="J393" i="2" s="1"/>
  <c r="V230" i="2"/>
  <c r="AR230" i="2" s="1"/>
  <c r="I37" i="1048" s="1"/>
  <c r="E188" i="1024"/>
  <c r="O37" i="1050"/>
  <c r="E139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188" i="1024"/>
  <c r="L37" i="1050"/>
  <c r="B139" i="1024"/>
  <c r="K230" i="2"/>
  <c r="S174" i="2"/>
  <c r="F188" i="1024"/>
  <c r="P37" i="1050"/>
  <c r="F139" i="1024"/>
  <c r="S230" i="2"/>
  <c r="F37" i="1056" s="1"/>
  <c r="AE175" i="2"/>
  <c r="L174" i="2"/>
  <c r="I37" i="1050"/>
  <c r="U230" i="2"/>
  <c r="C139" i="1024"/>
  <c r="AI175" i="2"/>
  <c r="P174" i="2"/>
  <c r="C188" i="1024"/>
  <c r="M37" i="1050"/>
  <c r="W230" i="2"/>
  <c r="G139" i="1024"/>
  <c r="T174" i="2"/>
  <c r="G188" i="1024"/>
  <c r="Q37" i="1050"/>
  <c r="G242" i="2"/>
  <c r="F49" i="1055" s="1"/>
  <c r="AD187" i="2"/>
  <c r="H49" i="1050"/>
  <c r="K186" i="2"/>
  <c r="I242" i="2"/>
  <c r="AH187" i="2"/>
  <c r="B151" i="1024"/>
  <c r="B200" i="1024"/>
  <c r="L49" i="1050"/>
  <c r="O186" i="2"/>
  <c r="K242" i="2"/>
  <c r="F151" i="1024"/>
  <c r="F200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151" i="1024"/>
  <c r="C200" i="1024"/>
  <c r="M49" i="1050"/>
  <c r="P186" i="2"/>
  <c r="W242" i="2"/>
  <c r="G151" i="1024"/>
  <c r="G200" i="1024"/>
  <c r="Q49" i="1050"/>
  <c r="T186" i="2"/>
  <c r="J49" i="1050"/>
  <c r="M186" i="2"/>
  <c r="AF187" i="2"/>
  <c r="J242" i="2"/>
  <c r="N49" i="1050"/>
  <c r="Q186" i="2"/>
  <c r="D151" i="1024"/>
  <c r="D200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151" i="1024"/>
  <c r="E200" i="1024"/>
  <c r="X242" i="2"/>
  <c r="S49" i="1050"/>
  <c r="AF176" i="2"/>
  <c r="M175" i="2"/>
  <c r="J38" i="1050"/>
  <c r="J231" i="2"/>
  <c r="Q175" i="2"/>
  <c r="D140" i="1024"/>
  <c r="N38" i="1050"/>
  <c r="D189" i="1024"/>
  <c r="X231" i="2"/>
  <c r="S38" i="1050"/>
  <c r="AG176" i="2"/>
  <c r="N175" i="2"/>
  <c r="J394" i="2" s="1"/>
  <c r="K38" i="1050"/>
  <c r="V231" i="2"/>
  <c r="AR231" i="2" s="1"/>
  <c r="I38" i="1048" s="1"/>
  <c r="E189" i="1024"/>
  <c r="R175" i="2"/>
  <c r="E140" i="1024"/>
  <c r="O38" i="1050"/>
  <c r="G231" i="2"/>
  <c r="H38" i="1050"/>
  <c r="AD176" i="2"/>
  <c r="K175" i="2"/>
  <c r="I231" i="2"/>
  <c r="AF231" i="2" s="1"/>
  <c r="H38" i="1047" s="1"/>
  <c r="L38" i="1050"/>
  <c r="B189" i="1024"/>
  <c r="AH176" i="2"/>
  <c r="O175" i="2"/>
  <c r="B140" i="1024"/>
  <c r="K231" i="2"/>
  <c r="P38" i="1050"/>
  <c r="F189" i="1024"/>
  <c r="S175" i="2"/>
  <c r="F140" i="1024"/>
  <c r="S231" i="2"/>
  <c r="F38" i="1056" s="1"/>
  <c r="I38" i="1050"/>
  <c r="AE176" i="2"/>
  <c r="L175" i="2"/>
  <c r="U231" i="2"/>
  <c r="AQ231" i="2" s="1"/>
  <c r="H38" i="1048" s="1"/>
  <c r="C140" i="1024"/>
  <c r="M38" i="1050"/>
  <c r="C189" i="1024"/>
  <c r="AI176" i="2"/>
  <c r="P175" i="2"/>
  <c r="W231" i="2"/>
  <c r="G140" i="1024"/>
  <c r="Q38" i="1050"/>
  <c r="G189" i="1024"/>
  <c r="T175" i="2"/>
  <c r="K38" i="1045"/>
  <c r="K38" i="1023"/>
  <c r="G40" i="1024"/>
  <c r="S228" i="2"/>
  <c r="F35" i="1056" s="1"/>
  <c r="L172" i="2"/>
  <c r="I35" i="1050"/>
  <c r="AE173" i="2"/>
  <c r="U228" i="2"/>
  <c r="P172" i="2"/>
  <c r="M35" i="1050"/>
  <c r="AI173" i="2"/>
  <c r="C137" i="1024"/>
  <c r="C186" i="1024"/>
  <c r="W228" i="2"/>
  <c r="T172" i="2"/>
  <c r="Q35" i="1050"/>
  <c r="G137" i="1024"/>
  <c r="G186" i="1024"/>
  <c r="M172" i="2"/>
  <c r="J35" i="1050"/>
  <c r="AF173" i="2"/>
  <c r="J228" i="2"/>
  <c r="AG228" i="2" s="1"/>
  <c r="I35" i="1047" s="1"/>
  <c r="Q172" i="2"/>
  <c r="N35" i="1050"/>
  <c r="D137" i="1024"/>
  <c r="D186" i="1024"/>
  <c r="X228" i="2"/>
  <c r="S35" i="1050"/>
  <c r="K35" i="1050"/>
  <c r="AG173" i="2"/>
  <c r="N172" i="2"/>
  <c r="J391" i="2" s="1"/>
  <c r="V228" i="2"/>
  <c r="O35" i="1050"/>
  <c r="E137" i="1024"/>
  <c r="E186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137" i="1024"/>
  <c r="B186" i="1024"/>
  <c r="O172" i="2"/>
  <c r="K228" i="2"/>
  <c r="P35" i="1050"/>
  <c r="F137" i="1024"/>
  <c r="F186" i="1024"/>
  <c r="S172" i="2"/>
  <c r="J45" i="1050"/>
  <c r="AF183" i="2"/>
  <c r="M182" i="2"/>
  <c r="J238" i="2"/>
  <c r="AG238" i="2" s="1"/>
  <c r="I45" i="1047" s="1"/>
  <c r="D147" i="1024"/>
  <c r="D196" i="1024"/>
  <c r="N45" i="1050"/>
  <c r="Q182" i="2"/>
  <c r="L238" i="2"/>
  <c r="R45" i="1050"/>
  <c r="K45" i="1050"/>
  <c r="AG183" i="2"/>
  <c r="N182" i="2"/>
  <c r="J401" i="2" s="1"/>
  <c r="V238" i="2"/>
  <c r="O45" i="1050"/>
  <c r="R182" i="2"/>
  <c r="E147" i="1024"/>
  <c r="E196" i="1024"/>
  <c r="X238" i="2"/>
  <c r="S45" i="1050"/>
  <c r="G238" i="2"/>
  <c r="F45" i="1055" s="1"/>
  <c r="H45" i="1050"/>
  <c r="AD183" i="2"/>
  <c r="K182" i="2"/>
  <c r="I238" i="2"/>
  <c r="B196" i="1024"/>
  <c r="L45" i="1050"/>
  <c r="AH183" i="2"/>
  <c r="O182" i="2"/>
  <c r="B147" i="1024"/>
  <c r="K238" i="2"/>
  <c r="F196" i="1024"/>
  <c r="P45" i="1050"/>
  <c r="S182" i="2"/>
  <c r="F147" i="1024"/>
  <c r="S238" i="2"/>
  <c r="F45" i="1056" s="1"/>
  <c r="I45" i="1050"/>
  <c r="AE183" i="2"/>
  <c r="L182" i="2"/>
  <c r="U238" i="2"/>
  <c r="AQ238" i="2" s="1"/>
  <c r="H45" i="1048" s="1"/>
  <c r="C196" i="1024"/>
  <c r="M45" i="1050"/>
  <c r="AI183" i="2"/>
  <c r="P182" i="2"/>
  <c r="C147" i="1024"/>
  <c r="W238" i="2"/>
  <c r="G196" i="1024"/>
  <c r="Q45" i="1050"/>
  <c r="T182" i="2"/>
  <c r="G147" i="1024"/>
  <c r="AF178" i="2"/>
  <c r="M177" i="2"/>
  <c r="J40" i="1050"/>
  <c r="J233" i="2"/>
  <c r="AG233" i="2" s="1"/>
  <c r="I40" i="1047" s="1"/>
  <c r="D142" i="1024"/>
  <c r="Q177" i="2"/>
  <c r="D191" i="1024"/>
  <c r="N40" i="1050"/>
  <c r="L233" i="2"/>
  <c r="R40" i="1050"/>
  <c r="K40" i="1050"/>
  <c r="AG178" i="2"/>
  <c r="N177" i="2"/>
  <c r="J396" i="2" s="1"/>
  <c r="V233" i="2"/>
  <c r="O40" i="1050"/>
  <c r="E142" i="1024"/>
  <c r="R177" i="2"/>
  <c r="E191" i="1024"/>
  <c r="X233" i="2"/>
  <c r="S40" i="1050"/>
  <c r="G233" i="2"/>
  <c r="F40" i="1055" s="1"/>
  <c r="H40" i="1050"/>
  <c r="AD178" i="2"/>
  <c r="K177" i="2"/>
  <c r="I233" i="2"/>
  <c r="AF233" i="2" s="1"/>
  <c r="H40" i="1047" s="1"/>
  <c r="B191" i="1024"/>
  <c r="L40" i="1050"/>
  <c r="B142" i="1024"/>
  <c r="AH178" i="2"/>
  <c r="O177" i="2"/>
  <c r="K233" i="2"/>
  <c r="F191" i="1024"/>
  <c r="P40" i="1050"/>
  <c r="F142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191" i="1024"/>
  <c r="M40" i="1050"/>
  <c r="C142" i="1024"/>
  <c r="W233" i="2"/>
  <c r="T177" i="2"/>
  <c r="G191" i="1024"/>
  <c r="Q40" i="1050"/>
  <c r="G142" i="1024"/>
  <c r="AF182" i="2"/>
  <c r="J44" i="1050"/>
  <c r="M181" i="2"/>
  <c r="J237" i="2"/>
  <c r="AG237" i="2" s="1"/>
  <c r="I44" i="1047" s="1"/>
  <c r="D146" i="1024"/>
  <c r="D195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146" i="1024"/>
  <c r="E195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146" i="1024"/>
  <c r="B195" i="1024"/>
  <c r="K237" i="2"/>
  <c r="P44" i="1050"/>
  <c r="S181" i="2"/>
  <c r="F146" i="1024"/>
  <c r="F195" i="1024"/>
  <c r="S237" i="2"/>
  <c r="F44" i="1056" s="1"/>
  <c r="AE182" i="2"/>
  <c r="I44" i="1050"/>
  <c r="L181" i="2"/>
  <c r="U237" i="2"/>
  <c r="AI182" i="2"/>
  <c r="C146" i="1024"/>
  <c r="C195" i="1024"/>
  <c r="M44" i="1050"/>
  <c r="P181" i="2"/>
  <c r="W237" i="2"/>
  <c r="G146" i="1024"/>
  <c r="Q44" i="1050"/>
  <c r="T181" i="2"/>
  <c r="G195" i="1024"/>
  <c r="AF171" i="2"/>
  <c r="J33" i="1050"/>
  <c r="M170" i="2"/>
  <c r="J226" i="2"/>
  <c r="D135" i="1024"/>
  <c r="D184" i="1024"/>
  <c r="N33" i="1050"/>
  <c r="Q170" i="2"/>
  <c r="X226" i="2"/>
  <c r="S33" i="1050"/>
  <c r="AG171" i="2"/>
  <c r="K33" i="1050"/>
  <c r="N170" i="2"/>
  <c r="J389" i="2" s="1"/>
  <c r="V226" i="2"/>
  <c r="E135" i="1024"/>
  <c r="E184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135" i="1024"/>
  <c r="B184" i="1024"/>
  <c r="K226" i="2"/>
  <c r="P33" i="1050"/>
  <c r="S170" i="2"/>
  <c r="F135" i="1024"/>
  <c r="F184" i="1024"/>
  <c r="S226" i="2"/>
  <c r="F33" i="1056" s="1"/>
  <c r="I33" i="1050"/>
  <c r="L170" i="2"/>
  <c r="AE171" i="2"/>
  <c r="U226" i="2"/>
  <c r="M33" i="1050"/>
  <c r="P170" i="2"/>
  <c r="AI171" i="2"/>
  <c r="C135" i="1024"/>
  <c r="C184" i="1024"/>
  <c r="W226" i="2"/>
  <c r="Q33" i="1050"/>
  <c r="T170" i="2"/>
  <c r="G135" i="1024"/>
  <c r="G184" i="1024"/>
  <c r="AF179" i="2"/>
  <c r="M178" i="2"/>
  <c r="J41" i="1050"/>
  <c r="J234" i="2"/>
  <c r="AG234" i="2" s="1"/>
  <c r="I41" i="1047" s="1"/>
  <c r="Q178" i="2"/>
  <c r="D143" i="1024"/>
  <c r="N41" i="1050"/>
  <c r="D192" i="1024"/>
  <c r="L234" i="2"/>
  <c r="R41" i="1050"/>
  <c r="AG179" i="2"/>
  <c r="N178" i="2"/>
  <c r="J397" i="2" s="1"/>
  <c r="K41" i="1050"/>
  <c r="V234" i="2"/>
  <c r="E192" i="1024"/>
  <c r="R178" i="2"/>
  <c r="E143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192" i="1024"/>
  <c r="AH179" i="2"/>
  <c r="O178" i="2"/>
  <c r="B143" i="1024"/>
  <c r="K234" i="2"/>
  <c r="P41" i="1050"/>
  <c r="F192" i="1024"/>
  <c r="S178" i="2"/>
  <c r="F143" i="1024"/>
  <c r="S234" i="2"/>
  <c r="F41" i="1056" s="1"/>
  <c r="I41" i="1050"/>
  <c r="AE179" i="2"/>
  <c r="L178" i="2"/>
  <c r="U234" i="2"/>
  <c r="AQ234" i="2" s="1"/>
  <c r="H41" i="1048" s="1"/>
  <c r="C143" i="1024"/>
  <c r="M41" i="1050"/>
  <c r="C192" i="1024"/>
  <c r="AI179" i="2"/>
  <c r="P178" i="2"/>
  <c r="W234" i="2"/>
  <c r="G143" i="1024"/>
  <c r="Q41" i="1050"/>
  <c r="G192" i="1024"/>
  <c r="T178" i="2"/>
  <c r="S215" i="2"/>
  <c r="F22" i="1056" s="1"/>
  <c r="I22" i="1050"/>
  <c r="AE160" i="2"/>
  <c r="L159" i="2"/>
  <c r="U215" i="2"/>
  <c r="C173" i="1024"/>
  <c r="C124" i="1024"/>
  <c r="M22" i="1050"/>
  <c r="AI160" i="2"/>
  <c r="P159" i="2"/>
  <c r="X215" i="2"/>
  <c r="S22" i="1050"/>
  <c r="AF160" i="2"/>
  <c r="M159" i="2"/>
  <c r="J22" i="1050"/>
  <c r="J215" i="2"/>
  <c r="Q159" i="2"/>
  <c r="D173" i="1024"/>
  <c r="D124" i="1024"/>
  <c r="N22" i="1050"/>
  <c r="K22" i="1050"/>
  <c r="AG160" i="2"/>
  <c r="N159" i="2"/>
  <c r="J378" i="2" s="1"/>
  <c r="V215" i="2"/>
  <c r="O22" i="1050"/>
  <c r="R159" i="2"/>
  <c r="E173" i="1024"/>
  <c r="E124" i="1024"/>
  <c r="G215" i="2"/>
  <c r="F22" i="1055" s="1"/>
  <c r="H22" i="1050"/>
  <c r="AD160" i="2"/>
  <c r="K159" i="2"/>
  <c r="I215" i="2"/>
  <c r="B124" i="1024"/>
  <c r="L22" i="1050"/>
  <c r="AH160" i="2"/>
  <c r="O159" i="2"/>
  <c r="B173" i="1024"/>
  <c r="K215" i="2"/>
  <c r="F124" i="1024"/>
  <c r="P22" i="1050"/>
  <c r="S159" i="2"/>
  <c r="F173" i="1024"/>
  <c r="AF169" i="2"/>
  <c r="J31" i="1050"/>
  <c r="M168" i="2"/>
  <c r="V224" i="2"/>
  <c r="AR224" i="2" s="1"/>
  <c r="I31" i="1048" s="1"/>
  <c r="E133" i="1024"/>
  <c r="E182" i="1024"/>
  <c r="O31" i="1050"/>
  <c r="R168" i="2"/>
  <c r="S224" i="2"/>
  <c r="F31" i="1056" s="1"/>
  <c r="I31" i="1050"/>
  <c r="L168" i="2"/>
  <c r="AE169" i="2"/>
  <c r="U224" i="2"/>
  <c r="AQ224" i="2" s="1"/>
  <c r="H31" i="1048" s="1"/>
  <c r="C133" i="1024"/>
  <c r="C182" i="1024"/>
  <c r="M31" i="1050"/>
  <c r="P168" i="2"/>
  <c r="AI169" i="2"/>
  <c r="AG169" i="2"/>
  <c r="K31" i="1050"/>
  <c r="N168" i="2"/>
  <c r="J387" i="2" s="1"/>
  <c r="K224" i="2"/>
  <c r="P31" i="1050"/>
  <c r="S168" i="2"/>
  <c r="F133" i="1024"/>
  <c r="F182" i="1024"/>
  <c r="J224" i="2"/>
  <c r="D133" i="1024"/>
  <c r="D182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133" i="1024"/>
  <c r="B182" i="1024"/>
  <c r="X224" i="2"/>
  <c r="S31" i="1050"/>
  <c r="K29" i="1050"/>
  <c r="AG167" i="2"/>
  <c r="N166" i="2"/>
  <c r="J385" i="2" s="1"/>
  <c r="V222" i="2"/>
  <c r="E180" i="1024"/>
  <c r="O29" i="1050"/>
  <c r="R166" i="2"/>
  <c r="E131" i="1024"/>
  <c r="G222" i="2"/>
  <c r="F29" i="1055" s="1"/>
  <c r="H29" i="1050"/>
  <c r="AD167" i="2"/>
  <c r="K166" i="2"/>
  <c r="I222" i="2"/>
  <c r="AF222" i="2" s="1"/>
  <c r="H29" i="1047" s="1"/>
  <c r="B180" i="1024"/>
  <c r="L29" i="1050"/>
  <c r="AH167" i="2"/>
  <c r="O166" i="2"/>
  <c r="B131" i="1024"/>
  <c r="K222" i="2"/>
  <c r="F180" i="1024"/>
  <c r="P29" i="1050"/>
  <c r="S166" i="2"/>
  <c r="F131" i="1024"/>
  <c r="S222" i="2"/>
  <c r="F29" i="1056" s="1"/>
  <c r="I29" i="1050"/>
  <c r="AE167" i="2"/>
  <c r="L166" i="2"/>
  <c r="U222" i="2"/>
  <c r="M29" i="1050"/>
  <c r="AI167" i="2"/>
  <c r="P166" i="2"/>
  <c r="C131" i="1024"/>
  <c r="C180" i="1024"/>
  <c r="W222" i="2"/>
  <c r="Q29" i="1050"/>
  <c r="T166" i="2"/>
  <c r="G131" i="1024"/>
  <c r="G180" i="1024"/>
  <c r="J29" i="1050"/>
  <c r="AF167" i="2"/>
  <c r="M166" i="2"/>
  <c r="J222" i="2"/>
  <c r="AG222" i="2" s="1"/>
  <c r="I29" i="1047" s="1"/>
  <c r="N29" i="1050"/>
  <c r="Q166" i="2"/>
  <c r="D131" i="1024"/>
  <c r="D180" i="1024"/>
  <c r="X222" i="2"/>
  <c r="S29" i="1050"/>
  <c r="V219" i="2"/>
  <c r="AR219" i="2" s="1"/>
  <c r="I26" i="1048" s="1"/>
  <c r="O26" i="1050"/>
  <c r="E128" i="1024"/>
  <c r="R163" i="2"/>
  <c r="E177" i="1024"/>
  <c r="X219" i="2"/>
  <c r="S26" i="1050"/>
  <c r="J42" i="1050"/>
  <c r="AF180" i="2"/>
  <c r="M179" i="2"/>
  <c r="J235" i="2"/>
  <c r="Q179" i="2"/>
  <c r="D193" i="1024"/>
  <c r="N42" i="1050"/>
  <c r="D144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177" i="1024"/>
  <c r="B128" i="1024"/>
  <c r="K219" i="2"/>
  <c r="F128" i="1024"/>
  <c r="P26" i="1050"/>
  <c r="S163" i="2"/>
  <c r="F177" i="1024"/>
  <c r="K42" i="1050"/>
  <c r="AG180" i="2"/>
  <c r="N179" i="2"/>
  <c r="J398" i="2" s="1"/>
  <c r="V235" i="2"/>
  <c r="O42" i="1050"/>
  <c r="E144" i="1024"/>
  <c r="R179" i="2"/>
  <c r="E193" i="1024"/>
  <c r="X235" i="2"/>
  <c r="S42" i="1050"/>
  <c r="S219" i="2"/>
  <c r="AE164" i="2"/>
  <c r="L163" i="2"/>
  <c r="I26" i="1050"/>
  <c r="U219" i="2"/>
  <c r="AI164" i="2"/>
  <c r="P163" i="2"/>
  <c r="C177" i="1024"/>
  <c r="M26" i="1050"/>
  <c r="C128" i="1024"/>
  <c r="W219" i="2"/>
  <c r="T163" i="2"/>
  <c r="G177" i="1024"/>
  <c r="Q26" i="1050"/>
  <c r="G128" i="1024"/>
  <c r="G235" i="2"/>
  <c r="F42" i="1055" s="1"/>
  <c r="H42" i="1050"/>
  <c r="AD180" i="2"/>
  <c r="K179" i="2"/>
  <c r="I235" i="2"/>
  <c r="AF235" i="2" s="1"/>
  <c r="H42" i="1047" s="1"/>
  <c r="L42" i="1050"/>
  <c r="B144" i="1024"/>
  <c r="AH180" i="2"/>
  <c r="O179" i="2"/>
  <c r="B193" i="1024"/>
  <c r="K235" i="2"/>
  <c r="F144" i="1024"/>
  <c r="P42" i="1050"/>
  <c r="S179" i="2"/>
  <c r="F193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128" i="1024"/>
  <c r="D177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193" i="1024"/>
  <c r="M42" i="1050"/>
  <c r="C144" i="1024"/>
  <c r="W235" i="2"/>
  <c r="T179" i="2"/>
  <c r="G193" i="1024"/>
  <c r="Q42" i="1050"/>
  <c r="G144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F220" i="2"/>
  <c r="H27" i="1047" s="1"/>
  <c r="AR229" i="2"/>
  <c r="I36" i="1048" s="1"/>
  <c r="AG232" i="2"/>
  <c r="I39" i="1047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D232" i="2"/>
  <c r="F39" i="1047" s="1"/>
  <c r="AF232" i="2"/>
  <c r="H39" i="1047" s="1"/>
  <c r="AO234" i="2"/>
  <c r="F41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AO242" i="2"/>
  <c r="F49" i="1048" s="1"/>
  <c r="AD222" i="2"/>
  <c r="F29" i="1047" s="1"/>
  <c r="AO244" i="2"/>
  <c r="F51" i="1048" s="1"/>
  <c r="AO235" i="2"/>
  <c r="F42" i="1048" s="1"/>
  <c r="AD239" i="2"/>
  <c r="F46" i="1047" s="1"/>
  <c r="AD219" i="2"/>
  <c r="F26" i="1047" s="1"/>
  <c r="AD224" i="2"/>
  <c r="F31" i="1047" s="1"/>
  <c r="AO231" i="2"/>
  <c r="F38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373" i="1024"/>
  <c r="B22" i="1082"/>
  <c r="B22" i="1083"/>
  <c r="F22" i="1079"/>
  <c r="F22" i="1076"/>
  <c r="B323" i="1024"/>
  <c r="B22" i="1078"/>
  <c r="B22" i="1077"/>
  <c r="B22" i="1075"/>
  <c r="B22" i="1076"/>
  <c r="B223" i="1024"/>
  <c r="C22" i="1076"/>
  <c r="C22" i="1078"/>
  <c r="C22" i="1077"/>
  <c r="C22" i="1075"/>
  <c r="C223" i="1024"/>
  <c r="C22" i="1081"/>
  <c r="C22" i="1080"/>
  <c r="G22" i="1075"/>
  <c r="C22" i="1079"/>
  <c r="C273" i="1024"/>
  <c r="B22" i="1079"/>
  <c r="B22" i="1081"/>
  <c r="B22" i="1080"/>
  <c r="F22" i="1075"/>
  <c r="B273" i="1024"/>
  <c r="F22" i="1078"/>
  <c r="F22" i="1084"/>
  <c r="F22" i="1083"/>
  <c r="F22" i="1081"/>
  <c r="B423" i="1024"/>
  <c r="D21" i="1081"/>
  <c r="D21" i="1079"/>
  <c r="D21" i="1080"/>
  <c r="H21" i="1075"/>
  <c r="D272" i="1024"/>
  <c r="D20" i="1081"/>
  <c r="D20" i="1079"/>
  <c r="D20" i="1080"/>
  <c r="H20" i="1075"/>
  <c r="D271" i="1024"/>
  <c r="F21" i="1082"/>
  <c r="F21" i="1077"/>
  <c r="B21" i="1084"/>
  <c r="F21" i="1080"/>
  <c r="B372" i="1024"/>
  <c r="F16" i="1084"/>
  <c r="F16" i="1083"/>
  <c r="F16" i="1081"/>
  <c r="B417" i="1024"/>
  <c r="F16" i="1078"/>
  <c r="C16" i="1080"/>
  <c r="G16" i="1075"/>
  <c r="C16" i="1081"/>
  <c r="C16" i="1079"/>
  <c r="C267" i="1024"/>
  <c r="B21" i="1080"/>
  <c r="F21" i="1075"/>
  <c r="B21" i="1081"/>
  <c r="B21" i="1079"/>
  <c r="B272" i="1024"/>
  <c r="B21" i="1078"/>
  <c r="B21" i="1075"/>
  <c r="B21" i="1077"/>
  <c r="B21" i="1076"/>
  <c r="B222" i="1024"/>
  <c r="B16" i="1084"/>
  <c r="F16" i="1082"/>
  <c r="F16" i="1077"/>
  <c r="F16" i="1080"/>
  <c r="B367" i="1024"/>
  <c r="C21" i="1080"/>
  <c r="G21" i="1075"/>
  <c r="C21" i="1081"/>
  <c r="C21" i="1079"/>
  <c r="C272" i="1024"/>
  <c r="C16" i="1078"/>
  <c r="C16" i="1075"/>
  <c r="C16" i="1077"/>
  <c r="C16" i="1076"/>
  <c r="C217" i="1024"/>
  <c r="D19" i="1081"/>
  <c r="D19" i="1079"/>
  <c r="D19" i="1080"/>
  <c r="H19" i="1075"/>
  <c r="D270" i="1024"/>
  <c r="D18" i="1081"/>
  <c r="D18" i="1079"/>
  <c r="D18" i="1080"/>
  <c r="H18" i="1075"/>
  <c r="D269" i="1024"/>
  <c r="D17" i="1081"/>
  <c r="D17" i="1079"/>
  <c r="D17" i="1080"/>
  <c r="H17" i="1075"/>
  <c r="D268" i="1024"/>
  <c r="D16" i="1081"/>
  <c r="D16" i="1079"/>
  <c r="D16" i="1080"/>
  <c r="H16" i="1075"/>
  <c r="D267" i="1024"/>
  <c r="C21" i="1078"/>
  <c r="C21" i="1075"/>
  <c r="C21" i="1077"/>
  <c r="C21" i="1076"/>
  <c r="C222" i="1024"/>
  <c r="F16" i="1079"/>
  <c r="B16" i="1083"/>
  <c r="B16" i="1082"/>
  <c r="F16" i="1076"/>
  <c r="B317" i="1024"/>
  <c r="F21" i="1084"/>
  <c r="F21" i="1083"/>
  <c r="F21" i="1081"/>
  <c r="B422" i="1024"/>
  <c r="F21" i="1078"/>
  <c r="F21" i="1079"/>
  <c r="B21" i="1083"/>
  <c r="B21" i="1082"/>
  <c r="F21" i="1076"/>
  <c r="B322" i="1024"/>
  <c r="B16" i="1080"/>
  <c r="F16" i="1075"/>
  <c r="B16" i="1081"/>
  <c r="B16" i="1079"/>
  <c r="B267" i="1024"/>
  <c r="B16" i="1078"/>
  <c r="B16" i="1075"/>
  <c r="B16" i="1077"/>
  <c r="B16" i="1076"/>
  <c r="B217" i="1024"/>
  <c r="AD236" i="2"/>
  <c r="F43" i="1047" s="1"/>
  <c r="D43" i="1081"/>
  <c r="D43" i="1079"/>
  <c r="D294" i="1024"/>
  <c r="D43" i="1080"/>
  <c r="H43" i="1075"/>
  <c r="D36" i="1080"/>
  <c r="D36" i="1081"/>
  <c r="D36" i="1079"/>
  <c r="H36" i="1075"/>
  <c r="D287" i="1024"/>
  <c r="D32" i="1080"/>
  <c r="D32" i="1079"/>
  <c r="D283" i="1024"/>
  <c r="D32" i="1081"/>
  <c r="H32" i="1075"/>
  <c r="AD226" i="2"/>
  <c r="F33" i="1047" s="1"/>
  <c r="D33" i="1081"/>
  <c r="H33" i="1075"/>
  <c r="D33" i="1079"/>
  <c r="D284" i="1024"/>
  <c r="D33" i="1080"/>
  <c r="D35" i="1081"/>
  <c r="D35" i="1080"/>
  <c r="D35" i="1079"/>
  <c r="H35" i="1075"/>
  <c r="D286" i="1024"/>
  <c r="D30" i="1081"/>
  <c r="D281" i="1024"/>
  <c r="H30" i="1075"/>
  <c r="D30" i="1080"/>
  <c r="D30" i="1079"/>
  <c r="D296" i="1024"/>
  <c r="H45" i="1075"/>
  <c r="D45" i="1081"/>
  <c r="D45" i="1080"/>
  <c r="D45" i="1079"/>
  <c r="D39" i="1081"/>
  <c r="H39" i="1075"/>
  <c r="D39" i="1080"/>
  <c r="D39" i="1079"/>
  <c r="D290" i="1024"/>
  <c r="D22" i="1081"/>
  <c r="D22" i="1079"/>
  <c r="D22" i="1080"/>
  <c r="H22" i="1075"/>
  <c r="D273" i="1024"/>
  <c r="D29" i="1081"/>
  <c r="D29" i="1079"/>
  <c r="H29" i="1075"/>
  <c r="D280" i="1024"/>
  <c r="D29" i="1080"/>
  <c r="D51" i="1081"/>
  <c r="D51" i="1079"/>
  <c r="H51" i="1075"/>
  <c r="D302" i="1024"/>
  <c r="D51" i="1080"/>
  <c r="D27" i="1079"/>
  <c r="H27" i="1075"/>
  <c r="D27" i="1080"/>
  <c r="D27" i="1081"/>
  <c r="D278" i="1024"/>
  <c r="D44" i="1079"/>
  <c r="H44" i="1075"/>
  <c r="D295" i="1024"/>
  <c r="D44" i="1081"/>
  <c r="D44" i="1080"/>
  <c r="D23" i="1081"/>
  <c r="D23" i="1080"/>
  <c r="D274" i="1024"/>
  <c r="H23" i="1075"/>
  <c r="D23" i="1079"/>
  <c r="D34" i="1079"/>
  <c r="D34" i="1081"/>
  <c r="H34" i="1075"/>
  <c r="D34" i="1080"/>
  <c r="D285" i="1024"/>
  <c r="D31" i="1081"/>
  <c r="D31" i="1080"/>
  <c r="H31" i="1075"/>
  <c r="D31" i="1079"/>
  <c r="D282" i="1024"/>
  <c r="D42" i="1081"/>
  <c r="D293" i="1024"/>
  <c r="D42" i="1080"/>
  <c r="H42" i="1075"/>
  <c r="D42" i="1079"/>
  <c r="D47" i="1080"/>
  <c r="H47" i="1075"/>
  <c r="D47" i="1079"/>
  <c r="D47" i="1081"/>
  <c r="D298" i="1024"/>
  <c r="D301" i="1024"/>
  <c r="D50" i="1080"/>
  <c r="H50" i="1075"/>
  <c r="D50" i="1081"/>
  <c r="D50" i="1079"/>
  <c r="D289" i="1024"/>
  <c r="D38" i="1079"/>
  <c r="D38" i="1081"/>
  <c r="D38" i="1080"/>
  <c r="H38" i="1075"/>
  <c r="D40" i="1081"/>
  <c r="D291" i="1024"/>
  <c r="D40" i="1080"/>
  <c r="H40" i="1075"/>
  <c r="D40" i="1079"/>
  <c r="D26" i="1081"/>
  <c r="D277" i="1024"/>
  <c r="D26" i="1080"/>
  <c r="H26" i="1075"/>
  <c r="D26" i="1079"/>
  <c r="D276" i="1024"/>
  <c r="D25" i="1081"/>
  <c r="D25" i="1080"/>
  <c r="H25" i="1075"/>
  <c r="D25" i="1079"/>
  <c r="D279" i="1024"/>
  <c r="D28" i="1081"/>
  <c r="D28" i="1080"/>
  <c r="H28" i="1075"/>
  <c r="D28" i="1079"/>
  <c r="D49" i="1079"/>
  <c r="D49" i="1081"/>
  <c r="D300" i="1024"/>
  <c r="D49" i="1080"/>
  <c r="H49" i="1075"/>
  <c r="D41" i="1080"/>
  <c r="D41" i="1079"/>
  <c r="H41" i="1075"/>
  <c r="D41" i="1081"/>
  <c r="D292" i="1024"/>
  <c r="D24" i="1081"/>
  <c r="D275" i="1024"/>
  <c r="D24" i="1080"/>
  <c r="D24" i="1079"/>
  <c r="H24" i="1075"/>
  <c r="D37" i="1080"/>
  <c r="D37" i="1079"/>
  <c r="H37" i="1075"/>
  <c r="D288" i="1024"/>
  <c r="D37" i="1081"/>
  <c r="AD230" i="2"/>
  <c r="F37" i="1047" s="1"/>
  <c r="D48" i="1081"/>
  <c r="D48" i="1079"/>
  <c r="D299" i="1024"/>
  <c r="D48" i="1080"/>
  <c r="H48" i="1075"/>
  <c r="AD241" i="2"/>
  <c r="F48" i="1047" s="1"/>
  <c r="D46" i="1081"/>
  <c r="D46" i="1080"/>
  <c r="D46" i="1079"/>
  <c r="H46" i="1075"/>
  <c r="D297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70" i="1024"/>
  <c r="E17" i="1046"/>
  <c r="E17" i="1026"/>
  <c r="C16" i="1046"/>
  <c r="C16" i="1026"/>
  <c r="AE214" i="2"/>
  <c r="G21" i="1047" s="1"/>
  <c r="G21" i="1045"/>
  <c r="G21" i="1023"/>
  <c r="C23" i="1024"/>
  <c r="AE212" i="2"/>
  <c r="G19" i="1047" s="1"/>
  <c r="G19" i="1045"/>
  <c r="G19" i="1023"/>
  <c r="C21" i="1024"/>
  <c r="E18" i="1045"/>
  <c r="E18" i="1023"/>
  <c r="C17" i="1045"/>
  <c r="C17" i="1023"/>
  <c r="B20" i="1046"/>
  <c r="B20" i="1026"/>
  <c r="F18" i="1046"/>
  <c r="F18" i="1026"/>
  <c r="B70" i="1024"/>
  <c r="D17" i="1046"/>
  <c r="D17" i="1026"/>
  <c r="B16" i="1046"/>
  <c r="B16" i="1026"/>
  <c r="F19" i="1045"/>
  <c r="F19" i="1023"/>
  <c r="B21" i="1024"/>
  <c r="D18" i="1045"/>
  <c r="D18" i="1023"/>
  <c r="B17" i="1045"/>
  <c r="B17" i="1023"/>
  <c r="E50" i="1045"/>
  <c r="E50" i="1023"/>
  <c r="H21" i="1046"/>
  <c r="H21" i="1026"/>
  <c r="D73" i="1024"/>
  <c r="F21" i="1046"/>
  <c r="F21" i="1026"/>
  <c r="B73" i="1024"/>
  <c r="H20" i="1046"/>
  <c r="H20" i="1026"/>
  <c r="D72" i="1024"/>
  <c r="J18" i="1046"/>
  <c r="J18" i="1026"/>
  <c r="F70" i="1024"/>
  <c r="H16" i="1046"/>
  <c r="H16" i="1026"/>
  <c r="D68" i="1024"/>
  <c r="D51" i="1046"/>
  <c r="D51" i="1026"/>
  <c r="B51" i="1046"/>
  <c r="B51" i="1026"/>
  <c r="H21" i="1045"/>
  <c r="H21" i="1023"/>
  <c r="D23" i="1024"/>
  <c r="F21" i="1045"/>
  <c r="F21" i="1023"/>
  <c r="B23" i="1024"/>
  <c r="H20" i="1045"/>
  <c r="H20" i="1023"/>
  <c r="D22" i="1024"/>
  <c r="J18" i="1045"/>
  <c r="J18" i="1023"/>
  <c r="F20" i="1024"/>
  <c r="H16" i="1045"/>
  <c r="H16" i="1023"/>
  <c r="D18" i="1024"/>
  <c r="I19" i="1046"/>
  <c r="I19" i="1026"/>
  <c r="E71" i="1024"/>
  <c r="I17" i="1046"/>
  <c r="I17" i="1026"/>
  <c r="E69" i="1024"/>
  <c r="E50" i="1046"/>
  <c r="E50" i="1026"/>
  <c r="I21" i="1045"/>
  <c r="I21" i="1023"/>
  <c r="E23" i="1024"/>
  <c r="E21" i="1045"/>
  <c r="E21" i="1023"/>
  <c r="I20" i="1045"/>
  <c r="I20" i="1023"/>
  <c r="E22" i="1024"/>
  <c r="I18" i="1045"/>
  <c r="I18" i="1023"/>
  <c r="E20" i="1024"/>
  <c r="I16" i="1045"/>
  <c r="I16" i="1023"/>
  <c r="E18" i="1024"/>
  <c r="G21" i="1046"/>
  <c r="G21" i="1026"/>
  <c r="C73" i="1024"/>
  <c r="G19" i="1046"/>
  <c r="G19" i="1026"/>
  <c r="C71" i="1024"/>
  <c r="E18" i="1046"/>
  <c r="E18" i="1026"/>
  <c r="C17" i="1046"/>
  <c r="C17" i="1026"/>
  <c r="AE213" i="2"/>
  <c r="G20" i="1047" s="1"/>
  <c r="G20" i="1045"/>
  <c r="G20" i="1023"/>
  <c r="C22" i="1024"/>
  <c r="E19" i="1045"/>
  <c r="E19" i="1023"/>
  <c r="C18" i="1045"/>
  <c r="C18" i="1023"/>
  <c r="AE209" i="2"/>
  <c r="G16" i="1047" s="1"/>
  <c r="G16" i="1045"/>
  <c r="G16" i="1023"/>
  <c r="C18" i="1024"/>
  <c r="F19" i="1046"/>
  <c r="F19" i="1026"/>
  <c r="B71" i="1024"/>
  <c r="D18" i="1046"/>
  <c r="D18" i="1026"/>
  <c r="B17" i="1046"/>
  <c r="B17" i="1026"/>
  <c r="F16" i="1045"/>
  <c r="F16" i="1023"/>
  <c r="B18" i="1024"/>
  <c r="F20" i="1045"/>
  <c r="F20" i="1023"/>
  <c r="B22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71" i="1024"/>
  <c r="J17" i="1046"/>
  <c r="J17" i="1026"/>
  <c r="F69" i="1024"/>
  <c r="D50" i="1046"/>
  <c r="D50" i="1026"/>
  <c r="B50" i="1046"/>
  <c r="B50" i="1026"/>
  <c r="D21" i="1045"/>
  <c r="D21" i="1023"/>
  <c r="B21" i="1045"/>
  <c r="B21" i="1023"/>
  <c r="H19" i="1045"/>
  <c r="H19" i="1023"/>
  <c r="D21" i="1024"/>
  <c r="J17" i="1045"/>
  <c r="J17" i="1023"/>
  <c r="F19" i="1024"/>
  <c r="K21" i="1046"/>
  <c r="K21" i="1026"/>
  <c r="G73" i="1024"/>
  <c r="K20" i="1046"/>
  <c r="K20" i="1026"/>
  <c r="G72" i="1024"/>
  <c r="K18" i="1046"/>
  <c r="K18" i="1026"/>
  <c r="G70" i="1024"/>
  <c r="K16" i="1046"/>
  <c r="K16" i="1026"/>
  <c r="G68" i="1024"/>
  <c r="C50" i="1046"/>
  <c r="C50" i="1026"/>
  <c r="C21" i="1045"/>
  <c r="C21" i="1023"/>
  <c r="K19" i="1045"/>
  <c r="K19" i="1023"/>
  <c r="G21" i="1024"/>
  <c r="K17" i="1045"/>
  <c r="K17" i="1023"/>
  <c r="G19" i="1024"/>
  <c r="G20" i="1046"/>
  <c r="G20" i="1026"/>
  <c r="C72" i="1024"/>
  <c r="E19" i="1046"/>
  <c r="E19" i="1026"/>
  <c r="C18" i="1046"/>
  <c r="C18" i="1026"/>
  <c r="G16" i="1046"/>
  <c r="G16" i="1026"/>
  <c r="C68" i="1024"/>
  <c r="E20" i="1045"/>
  <c r="E20" i="1023"/>
  <c r="C19" i="1045"/>
  <c r="C19" i="1023"/>
  <c r="AE210" i="2"/>
  <c r="G17" i="1047" s="1"/>
  <c r="G17" i="1045"/>
  <c r="G17" i="1023"/>
  <c r="C19" i="1024"/>
  <c r="E16" i="1045"/>
  <c r="E16" i="1023"/>
  <c r="F20" i="1046"/>
  <c r="F20" i="1026"/>
  <c r="B72" i="1024"/>
  <c r="D19" i="1046"/>
  <c r="D19" i="1026"/>
  <c r="B18" i="1046"/>
  <c r="B18" i="1026"/>
  <c r="F16" i="1046"/>
  <c r="B68" i="1024"/>
  <c r="F16" i="1026"/>
  <c r="B16" i="1045"/>
  <c r="B16" i="1023"/>
  <c r="D20" i="1045"/>
  <c r="D20" i="1023"/>
  <c r="B19" i="1045"/>
  <c r="B19" i="1023"/>
  <c r="F17" i="1045"/>
  <c r="F17" i="1023"/>
  <c r="B19" i="1024"/>
  <c r="E51" i="1045"/>
  <c r="E51" i="1023"/>
  <c r="J21" i="1046"/>
  <c r="J21" i="1026"/>
  <c r="F73" i="1024"/>
  <c r="J20" i="1046"/>
  <c r="J20" i="1026"/>
  <c r="F72" i="1024"/>
  <c r="H18" i="1046"/>
  <c r="H18" i="1026"/>
  <c r="D70" i="1024"/>
  <c r="J16" i="1046"/>
  <c r="F68" i="1024"/>
  <c r="J16" i="1026"/>
  <c r="J21" i="1045"/>
  <c r="J21" i="1023"/>
  <c r="F23" i="1024"/>
  <c r="J20" i="1045"/>
  <c r="J20" i="1023"/>
  <c r="F22" i="1024"/>
  <c r="H18" i="1045"/>
  <c r="H18" i="1023"/>
  <c r="D20" i="1024"/>
  <c r="J16" i="1045"/>
  <c r="J16" i="1023"/>
  <c r="F18" i="1024"/>
  <c r="D51" i="1045"/>
  <c r="D51" i="1023"/>
  <c r="B51" i="1045"/>
  <c r="B51" i="1023"/>
  <c r="I21" i="1046"/>
  <c r="I21" i="1026"/>
  <c r="E73" i="1024"/>
  <c r="E21" i="1046"/>
  <c r="E21" i="1026"/>
  <c r="I20" i="1046"/>
  <c r="I20" i="1026"/>
  <c r="E72" i="1024"/>
  <c r="I18" i="1046"/>
  <c r="I18" i="1026"/>
  <c r="E70" i="1024"/>
  <c r="I16" i="1046"/>
  <c r="I16" i="1026"/>
  <c r="E68" i="1024"/>
  <c r="E51" i="1046"/>
  <c r="E51" i="1026"/>
  <c r="I19" i="1045"/>
  <c r="I19" i="1023"/>
  <c r="E21" i="1024"/>
  <c r="I17" i="1045"/>
  <c r="I17" i="1023"/>
  <c r="E19" i="1024"/>
  <c r="E20" i="1046"/>
  <c r="E20" i="1026"/>
  <c r="C19" i="1046"/>
  <c r="C19" i="1026"/>
  <c r="G17" i="1046"/>
  <c r="G17" i="1026"/>
  <c r="C69" i="1024"/>
  <c r="E16" i="1046"/>
  <c r="E16" i="1026"/>
  <c r="C20" i="1045"/>
  <c r="C20" i="1023"/>
  <c r="AE211" i="2"/>
  <c r="G18" i="1047" s="1"/>
  <c r="G18" i="1045"/>
  <c r="G18" i="1023"/>
  <c r="C20" i="1024"/>
  <c r="E17" i="1045"/>
  <c r="E17" i="1023"/>
  <c r="D20" i="1046"/>
  <c r="D20" i="1026"/>
  <c r="B19" i="1046"/>
  <c r="B19" i="1026"/>
  <c r="F17" i="1046"/>
  <c r="F17" i="1026"/>
  <c r="B69" i="1024"/>
  <c r="D16" i="1046"/>
  <c r="D16" i="1026"/>
  <c r="C16" i="1045"/>
  <c r="C16" i="1023"/>
  <c r="B20" i="1045"/>
  <c r="B20" i="1023"/>
  <c r="F18" i="1045"/>
  <c r="F18" i="1023"/>
  <c r="B20" i="1024"/>
  <c r="D17" i="1045"/>
  <c r="D17" i="1023"/>
  <c r="C51" i="1045"/>
  <c r="C51" i="1023"/>
  <c r="J19" i="1046"/>
  <c r="J19" i="1026"/>
  <c r="F71" i="1024"/>
  <c r="H17" i="1046"/>
  <c r="H17" i="1026"/>
  <c r="D69" i="1024"/>
  <c r="J19" i="1045"/>
  <c r="J19" i="1023"/>
  <c r="F21" i="1024"/>
  <c r="H17" i="1045"/>
  <c r="H17" i="1023"/>
  <c r="D19" i="1024"/>
  <c r="D50" i="1045"/>
  <c r="D50" i="1023"/>
  <c r="B50" i="1045"/>
  <c r="B50" i="1023"/>
  <c r="C21" i="1046"/>
  <c r="C21" i="1026"/>
  <c r="K19" i="1046"/>
  <c r="K19" i="1026"/>
  <c r="G71" i="1024"/>
  <c r="K17" i="1046"/>
  <c r="K17" i="1026"/>
  <c r="G69" i="1024"/>
  <c r="C51" i="1046"/>
  <c r="C51" i="1026"/>
  <c r="K21" i="1045"/>
  <c r="K21" i="1023"/>
  <c r="G23" i="1024"/>
  <c r="K20" i="1045"/>
  <c r="K20" i="1023"/>
  <c r="G22" i="1024"/>
  <c r="K18" i="1045"/>
  <c r="K18" i="1023"/>
  <c r="G20" i="1024"/>
  <c r="K16" i="1045"/>
  <c r="K16" i="1023"/>
  <c r="G18" i="1024"/>
  <c r="D46" i="1032"/>
  <c r="D46" i="1041"/>
  <c r="E46" i="1032"/>
  <c r="E46" i="1041"/>
  <c r="H46" i="1046"/>
  <c r="H46" i="1026"/>
  <c r="D98" i="1024"/>
  <c r="F46" i="1026"/>
  <c r="B98" i="1024"/>
  <c r="F46" i="1046"/>
  <c r="I46" i="1045"/>
  <c r="I46" i="1023"/>
  <c r="E48" i="1024"/>
  <c r="F46" i="1031"/>
  <c r="F46" i="1040"/>
  <c r="G46" i="1026"/>
  <c r="G46" i="1046"/>
  <c r="C98" i="1024"/>
  <c r="F48" i="1024"/>
  <c r="J46" i="1045"/>
  <c r="J46" i="1023"/>
  <c r="K46" i="1026"/>
  <c r="K46" i="1046"/>
  <c r="G98" i="1024"/>
  <c r="F46" i="1032"/>
  <c r="F46" i="1041"/>
  <c r="AE239" i="2"/>
  <c r="G46" i="1047" s="1"/>
  <c r="G46" i="1045"/>
  <c r="G46" i="1023"/>
  <c r="C48" i="1024"/>
  <c r="J46" i="1026"/>
  <c r="F98" i="1024"/>
  <c r="J46" i="1046"/>
  <c r="I46" i="1046"/>
  <c r="E98" i="1024"/>
  <c r="I46" i="1026"/>
  <c r="F46" i="1029"/>
  <c r="F46" i="1039"/>
  <c r="E46" i="1029"/>
  <c r="E46" i="1039"/>
  <c r="E46" i="1031"/>
  <c r="E46" i="1040"/>
  <c r="H46" i="1023"/>
  <c r="D48" i="1024"/>
  <c r="H46" i="1045"/>
  <c r="B48" i="1024"/>
  <c r="F46" i="1045"/>
  <c r="F46" i="1023"/>
  <c r="K46" i="1045"/>
  <c r="K46" i="1023"/>
  <c r="G48" i="1024"/>
  <c r="F39" i="1029"/>
  <c r="F39" i="1039"/>
  <c r="G39" i="1046"/>
  <c r="G39" i="1026"/>
  <c r="C91" i="1024"/>
  <c r="J39" i="1023"/>
  <c r="J39" i="1045"/>
  <c r="F41" i="1024"/>
  <c r="K39" i="1046"/>
  <c r="K39" i="1026"/>
  <c r="G91" i="1024"/>
  <c r="E39" i="1029"/>
  <c r="E39" i="1039"/>
  <c r="F39" i="1032"/>
  <c r="F39" i="1041"/>
  <c r="E41" i="1024"/>
  <c r="I39" i="1045"/>
  <c r="I39" i="1023"/>
  <c r="F91" i="1024"/>
  <c r="J39" i="1046"/>
  <c r="J39" i="1026"/>
  <c r="E39" i="1031"/>
  <c r="E39" i="1040"/>
  <c r="D39" i="1032"/>
  <c r="D39" i="1041"/>
  <c r="AE232" i="2"/>
  <c r="G39" i="1047" s="1"/>
  <c r="G39" i="1045"/>
  <c r="G39" i="1023"/>
  <c r="C41" i="1024"/>
  <c r="H39" i="1023"/>
  <c r="H39" i="1045"/>
  <c r="D41" i="1024"/>
  <c r="F39" i="1023"/>
  <c r="F39" i="1045"/>
  <c r="B41" i="1024"/>
  <c r="E39" i="1032"/>
  <c r="E39" i="1041"/>
  <c r="F39" i="1031"/>
  <c r="F39" i="1040"/>
  <c r="I39" i="1046"/>
  <c r="I39" i="1026"/>
  <c r="E91" i="1024"/>
  <c r="H39" i="1026"/>
  <c r="D91" i="1024"/>
  <c r="H39" i="1046"/>
  <c r="B91" i="1024"/>
  <c r="F39" i="1046"/>
  <c r="F39" i="1026"/>
  <c r="H32" i="1046"/>
  <c r="H32" i="1026"/>
  <c r="D84" i="1024"/>
  <c r="H32" i="1023"/>
  <c r="D34" i="1024"/>
  <c r="H32" i="1045"/>
  <c r="E32" i="1029"/>
  <c r="E32" i="1039"/>
  <c r="F32" i="1029"/>
  <c r="F32" i="1039"/>
  <c r="E32" i="1032"/>
  <c r="E32" i="1041"/>
  <c r="AE225" i="2"/>
  <c r="G32" i="1047" s="1"/>
  <c r="G32" i="1045"/>
  <c r="C34" i="1024"/>
  <c r="G32" i="1023"/>
  <c r="I32" i="1023"/>
  <c r="I32" i="1045"/>
  <c r="E34" i="1024"/>
  <c r="E84" i="1024"/>
  <c r="I32" i="1026"/>
  <c r="I32" i="1046"/>
  <c r="F32" i="1045"/>
  <c r="F32" i="1023"/>
  <c r="B34" i="1024"/>
  <c r="K32" i="1046"/>
  <c r="K32" i="1026"/>
  <c r="G84" i="1024"/>
  <c r="J32" i="1045"/>
  <c r="F34" i="1024"/>
  <c r="J32" i="1023"/>
  <c r="E32" i="1031"/>
  <c r="E32" i="1040"/>
  <c r="D32" i="1032"/>
  <c r="D32" i="1041"/>
  <c r="AO225" i="2"/>
  <c r="F32" i="1048" s="1"/>
  <c r="F32" i="1026"/>
  <c r="B84" i="1024"/>
  <c r="F32" i="1046"/>
  <c r="F32" i="1032"/>
  <c r="F32" i="1041"/>
  <c r="F32" i="1031"/>
  <c r="F32" i="1040"/>
  <c r="C84" i="1024"/>
  <c r="G32" i="1046"/>
  <c r="G32" i="1026"/>
  <c r="AQ225" i="2"/>
  <c r="H32" i="1048" s="1"/>
  <c r="AF225" i="2"/>
  <c r="H32" i="1047" s="1"/>
  <c r="F24" i="1029"/>
  <c r="F24" i="1039"/>
  <c r="C76" i="1024"/>
  <c r="G24" i="1046"/>
  <c r="G24" i="1026"/>
  <c r="H24" i="1046"/>
  <c r="H24" i="1026"/>
  <c r="D76" i="1024"/>
  <c r="AO217" i="2"/>
  <c r="F24" i="1048" s="1"/>
  <c r="F24" i="1046"/>
  <c r="F24" i="1026"/>
  <c r="B76" i="1024"/>
  <c r="I24" i="1026"/>
  <c r="E76" i="1024"/>
  <c r="I24" i="1046"/>
  <c r="I24" i="1023"/>
  <c r="I24" i="1045"/>
  <c r="E26" i="1024"/>
  <c r="E24" i="1032"/>
  <c r="E24" i="1041"/>
  <c r="F24" i="1032"/>
  <c r="F24" i="1041"/>
  <c r="J24" i="1045"/>
  <c r="J24" i="1023"/>
  <c r="F26" i="1024"/>
  <c r="D24" i="1032"/>
  <c r="D24" i="1041"/>
  <c r="E24" i="1031"/>
  <c r="E24" i="1040"/>
  <c r="G76" i="1024"/>
  <c r="K24" i="1046"/>
  <c r="K24" i="1026"/>
  <c r="E24" i="1029"/>
  <c r="E24" i="1039"/>
  <c r="F24" i="1031"/>
  <c r="F24" i="1040"/>
  <c r="AE217" i="2"/>
  <c r="G24" i="1047" s="1"/>
  <c r="G24" i="1023"/>
  <c r="G24" i="1045"/>
  <c r="C26" i="1024"/>
  <c r="D26" i="1024"/>
  <c r="H24" i="1045"/>
  <c r="H24" i="1023"/>
  <c r="F24" i="1045"/>
  <c r="F24" i="1023"/>
  <c r="B26" i="1024"/>
  <c r="E25" i="1029"/>
  <c r="E25" i="1039"/>
  <c r="K25" i="1026"/>
  <c r="K25" i="1046"/>
  <c r="G77" i="1024"/>
  <c r="H25" i="1046"/>
  <c r="H25" i="1026"/>
  <c r="D77" i="1024"/>
  <c r="B77" i="1024"/>
  <c r="F25" i="1046"/>
  <c r="F25" i="1026"/>
  <c r="AE218" i="2"/>
  <c r="G25" i="1047" s="1"/>
  <c r="G25" i="1045"/>
  <c r="G25" i="1023"/>
  <c r="C27" i="1024"/>
  <c r="E27" i="1024"/>
  <c r="I25" i="1045"/>
  <c r="I25" i="1023"/>
  <c r="F77" i="1024"/>
  <c r="J25" i="1046"/>
  <c r="J25" i="1026"/>
  <c r="F25" i="1029"/>
  <c r="F25" i="1039"/>
  <c r="F25" i="1032"/>
  <c r="F25" i="1041"/>
  <c r="G25" i="1026"/>
  <c r="G25" i="1046"/>
  <c r="C77" i="1024"/>
  <c r="J25" i="1023"/>
  <c r="F27" i="1024"/>
  <c r="J25" i="1045"/>
  <c r="I25" i="1026"/>
  <c r="I25" i="1046"/>
  <c r="E77" i="1024"/>
  <c r="K25" i="1045"/>
  <c r="K25" i="1023"/>
  <c r="G27" i="1024"/>
  <c r="D25" i="1032"/>
  <c r="D25" i="1041"/>
  <c r="E25" i="1032"/>
  <c r="E25" i="1041"/>
  <c r="F25" i="1031"/>
  <c r="F25" i="1040"/>
  <c r="E25" i="1031"/>
  <c r="E25" i="1040"/>
  <c r="H25" i="1045"/>
  <c r="H25" i="1023"/>
  <c r="D27" i="1024"/>
  <c r="F25" i="1023"/>
  <c r="B27" i="1024"/>
  <c r="F25" i="1045"/>
  <c r="E50" i="1029"/>
  <c r="E50" i="1039"/>
  <c r="F50" i="1031"/>
  <c r="F50" i="1040"/>
  <c r="G50" i="1046"/>
  <c r="G50" i="1026"/>
  <c r="C102" i="1024"/>
  <c r="I50" i="1046"/>
  <c r="I50" i="1026"/>
  <c r="E102" i="1024"/>
  <c r="D102" i="1024"/>
  <c r="H50" i="1046"/>
  <c r="H50" i="1026"/>
  <c r="F50" i="1026"/>
  <c r="B102" i="1024"/>
  <c r="F50" i="1046"/>
  <c r="F50" i="1032"/>
  <c r="F50" i="1041"/>
  <c r="AE243" i="2"/>
  <c r="G50" i="1047" s="1"/>
  <c r="G50" i="1045"/>
  <c r="G50" i="1023"/>
  <c r="C52" i="1024"/>
  <c r="K50" i="1045"/>
  <c r="K50" i="1023"/>
  <c r="G52" i="1024"/>
  <c r="J50" i="1023"/>
  <c r="J50" i="1045"/>
  <c r="F52" i="1024"/>
  <c r="F50" i="1029"/>
  <c r="F50" i="1039"/>
  <c r="E50" i="1031"/>
  <c r="E50" i="1040"/>
  <c r="E52" i="1024"/>
  <c r="I50" i="1045"/>
  <c r="I50" i="1023"/>
  <c r="J50" i="1026"/>
  <c r="F102" i="1024"/>
  <c r="J50" i="1046"/>
  <c r="D50" i="1032"/>
  <c r="D50" i="1041"/>
  <c r="E50" i="1032"/>
  <c r="E50" i="1041"/>
  <c r="K50" i="1046"/>
  <c r="K50" i="1026"/>
  <c r="G102" i="1024"/>
  <c r="H50" i="1023"/>
  <c r="H50" i="1045"/>
  <c r="D52" i="1024"/>
  <c r="F50" i="1023"/>
  <c r="F50" i="1045"/>
  <c r="B52" i="1024"/>
  <c r="E47" i="1032"/>
  <c r="E47" i="1041"/>
  <c r="E99" i="1024"/>
  <c r="I47" i="1046"/>
  <c r="I47" i="1026"/>
  <c r="H47" i="1026"/>
  <c r="H47" i="1046"/>
  <c r="D99" i="1024"/>
  <c r="F47" i="1026"/>
  <c r="F47" i="1046"/>
  <c r="B99" i="1024"/>
  <c r="F47" i="1032"/>
  <c r="F47" i="1041"/>
  <c r="F47" i="1031"/>
  <c r="F47" i="1040"/>
  <c r="G47" i="1046"/>
  <c r="G47" i="1026"/>
  <c r="C99" i="1024"/>
  <c r="K47" i="1045"/>
  <c r="K47" i="1023"/>
  <c r="G49" i="1024"/>
  <c r="J47" i="1045"/>
  <c r="J47" i="1023"/>
  <c r="F49" i="1024"/>
  <c r="E47" i="1031"/>
  <c r="E47" i="1040"/>
  <c r="AE240" i="2"/>
  <c r="G47" i="1047" s="1"/>
  <c r="G47" i="1045"/>
  <c r="G47" i="1023"/>
  <c r="C49" i="1024"/>
  <c r="I47" i="1023"/>
  <c r="E49" i="1024"/>
  <c r="I47" i="1045"/>
  <c r="J47" i="1026"/>
  <c r="J47" i="1046"/>
  <c r="F99" i="1024"/>
  <c r="F47" i="1029"/>
  <c r="F47" i="1039"/>
  <c r="E47" i="1029"/>
  <c r="E47" i="1039"/>
  <c r="D47" i="1032"/>
  <c r="D47" i="1041"/>
  <c r="K47" i="1046"/>
  <c r="K47" i="1026"/>
  <c r="G99" i="1024"/>
  <c r="D49" i="1024"/>
  <c r="H47" i="1045"/>
  <c r="H47" i="1023"/>
  <c r="F47" i="1045"/>
  <c r="F47" i="1023"/>
  <c r="B49" i="1024"/>
  <c r="E43" i="1029"/>
  <c r="E43" i="1039"/>
  <c r="E43" i="1031"/>
  <c r="E43" i="1040"/>
  <c r="AE236" i="2"/>
  <c r="G43" i="1047" s="1"/>
  <c r="G43" i="1023"/>
  <c r="G43" i="1045"/>
  <c r="C45" i="1024"/>
  <c r="I43" i="1026"/>
  <c r="E95" i="1024"/>
  <c r="I43" i="1046"/>
  <c r="D95" i="1024"/>
  <c r="H43" i="1046"/>
  <c r="H43" i="1026"/>
  <c r="F43" i="1046"/>
  <c r="F43" i="1026"/>
  <c r="B95" i="1024"/>
  <c r="F43" i="1029"/>
  <c r="F43" i="1039"/>
  <c r="D43" i="1032"/>
  <c r="D43" i="1041"/>
  <c r="K43" i="1023"/>
  <c r="K43" i="1045"/>
  <c r="G45" i="1024"/>
  <c r="J43" i="1023"/>
  <c r="F45" i="1024"/>
  <c r="J43" i="1045"/>
  <c r="E43" i="1032"/>
  <c r="E43" i="1041"/>
  <c r="I43" i="1045"/>
  <c r="E45" i="1024"/>
  <c r="I43" i="1023"/>
  <c r="J43" i="1046"/>
  <c r="J43" i="1026"/>
  <c r="F95" i="1024"/>
  <c r="F43" i="1031"/>
  <c r="F43" i="1040"/>
  <c r="F43" i="1032"/>
  <c r="F43" i="1041"/>
  <c r="G43" i="1046"/>
  <c r="G43" i="1026"/>
  <c r="C95" i="1024"/>
  <c r="K43" i="1046"/>
  <c r="K43" i="1026"/>
  <c r="G95" i="1024"/>
  <c r="H43" i="1045"/>
  <c r="H43" i="1023"/>
  <c r="D45" i="1024"/>
  <c r="F43" i="1023"/>
  <c r="B45" i="1024"/>
  <c r="F43" i="1045"/>
  <c r="E51" i="1032"/>
  <c r="E51" i="1041"/>
  <c r="E51" i="1029"/>
  <c r="E51" i="1039"/>
  <c r="F51" i="1032"/>
  <c r="F51" i="1041"/>
  <c r="G51" i="1026"/>
  <c r="G51" i="1046"/>
  <c r="C103" i="1024"/>
  <c r="K51" i="1026"/>
  <c r="K51" i="1046"/>
  <c r="G103" i="1024"/>
  <c r="I51" i="1046"/>
  <c r="E103" i="1024"/>
  <c r="I51" i="1026"/>
  <c r="J51" i="1026"/>
  <c r="F103" i="1024"/>
  <c r="J51" i="1046"/>
  <c r="F51" i="1031"/>
  <c r="F51" i="1040"/>
  <c r="E51" i="1031"/>
  <c r="E51" i="1040"/>
  <c r="AE244" i="2"/>
  <c r="G51" i="1047" s="1"/>
  <c r="C53" i="1024"/>
  <c r="G51" i="1045"/>
  <c r="G51" i="1023"/>
  <c r="G53" i="1024"/>
  <c r="K51" i="1045"/>
  <c r="K51" i="1023"/>
  <c r="I51" i="1045"/>
  <c r="I51" i="1023"/>
  <c r="E53" i="1024"/>
  <c r="H51" i="1046"/>
  <c r="H51" i="1026"/>
  <c r="D103" i="1024"/>
  <c r="F51" i="1026"/>
  <c r="B103" i="1024"/>
  <c r="F51" i="1046"/>
  <c r="F53" i="1024"/>
  <c r="J51" i="1023"/>
  <c r="J51" i="1045"/>
  <c r="F51" i="1029"/>
  <c r="F51" i="1039"/>
  <c r="D51" i="1032"/>
  <c r="D51" i="1041"/>
  <c r="H51" i="1045"/>
  <c r="D53" i="1024"/>
  <c r="H51" i="1023"/>
  <c r="F51" i="1023"/>
  <c r="B53" i="1024"/>
  <c r="F51" i="1045"/>
  <c r="D88" i="1024"/>
  <c r="H36" i="1026"/>
  <c r="H36" i="1046"/>
  <c r="AO229" i="2"/>
  <c r="F36" i="1048" s="1"/>
  <c r="F36" i="1046"/>
  <c r="B88" i="1024"/>
  <c r="F36" i="1026"/>
  <c r="F36" i="1032"/>
  <c r="F36" i="1041"/>
  <c r="F36" i="1031"/>
  <c r="F36" i="1040"/>
  <c r="E36" i="1032"/>
  <c r="E36" i="1041"/>
  <c r="I36" i="1046"/>
  <c r="E88" i="1024"/>
  <c r="I36" i="1026"/>
  <c r="I36" i="1023"/>
  <c r="E38" i="1024"/>
  <c r="I36" i="1045"/>
  <c r="J36" i="1045"/>
  <c r="J36" i="1023"/>
  <c r="F38" i="1024"/>
  <c r="E36" i="1031"/>
  <c r="E36" i="1040"/>
  <c r="D36" i="1032"/>
  <c r="D36" i="1041"/>
  <c r="G36" i="1026"/>
  <c r="G36" i="1046"/>
  <c r="C88" i="1024"/>
  <c r="AE229" i="2"/>
  <c r="G36" i="1047" s="1"/>
  <c r="G36" i="1045"/>
  <c r="G36" i="1023"/>
  <c r="C38" i="1024"/>
  <c r="K36" i="1026"/>
  <c r="K36" i="1046"/>
  <c r="G88" i="1024"/>
  <c r="E36" i="1029"/>
  <c r="E36" i="1039"/>
  <c r="F36" i="1029"/>
  <c r="F36" i="1039"/>
  <c r="H36" i="1045"/>
  <c r="H36" i="1023"/>
  <c r="D38" i="1024"/>
  <c r="F36" i="1045"/>
  <c r="F36" i="1023"/>
  <c r="B38" i="1024"/>
  <c r="F28" i="1029"/>
  <c r="F28" i="1039"/>
  <c r="E28" i="1029"/>
  <c r="E28" i="1039"/>
  <c r="E28" i="1031"/>
  <c r="E28" i="1040"/>
  <c r="G28" i="1046"/>
  <c r="C80" i="1024"/>
  <c r="G28" i="1026"/>
  <c r="H28" i="1023"/>
  <c r="D30" i="1024"/>
  <c r="H28" i="1045"/>
  <c r="F28" i="1045"/>
  <c r="F28" i="1023"/>
  <c r="B30" i="1024"/>
  <c r="E80" i="1024"/>
  <c r="I28" i="1046"/>
  <c r="I28" i="1026"/>
  <c r="I28" i="1023"/>
  <c r="E30" i="1024"/>
  <c r="I28" i="1045"/>
  <c r="AE221" i="2"/>
  <c r="G28" i="1047" s="1"/>
  <c r="G28" i="1045"/>
  <c r="C30" i="1024"/>
  <c r="G28" i="1023"/>
  <c r="J28" i="1045"/>
  <c r="J28" i="1023"/>
  <c r="F30" i="1024"/>
  <c r="E28" i="1032"/>
  <c r="E28" i="1041"/>
  <c r="F80" i="1024"/>
  <c r="J28" i="1046"/>
  <c r="J28" i="1026"/>
  <c r="H28" i="1046"/>
  <c r="H28" i="1026"/>
  <c r="D80" i="1024"/>
  <c r="F28" i="1031"/>
  <c r="F28" i="1040"/>
  <c r="F28" i="1032"/>
  <c r="F28" i="1041"/>
  <c r="D28" i="1032"/>
  <c r="D28" i="1041"/>
  <c r="K28" i="1046"/>
  <c r="K28" i="1026"/>
  <c r="G80" i="1024"/>
  <c r="K28" i="1045"/>
  <c r="K28" i="1023"/>
  <c r="G30" i="1024"/>
  <c r="B80" i="1024"/>
  <c r="F28" i="1046"/>
  <c r="F28" i="1026"/>
  <c r="E23" i="1029"/>
  <c r="E23" i="1039"/>
  <c r="F23" i="1029"/>
  <c r="F23" i="1039"/>
  <c r="D23" i="1032"/>
  <c r="D23" i="1041"/>
  <c r="AE216" i="2"/>
  <c r="G23" i="1047" s="1"/>
  <c r="C25" i="1024"/>
  <c r="G23" i="1023"/>
  <c r="G23" i="1045"/>
  <c r="J23" i="1045"/>
  <c r="J23" i="1023"/>
  <c r="F25" i="1024"/>
  <c r="K23" i="1026"/>
  <c r="K23" i="1046"/>
  <c r="G75" i="1024"/>
  <c r="F23" i="1032"/>
  <c r="F23" i="1041"/>
  <c r="I23" i="1045"/>
  <c r="E25" i="1024"/>
  <c r="I23" i="1023"/>
  <c r="F75" i="1024"/>
  <c r="J23" i="1046"/>
  <c r="J23" i="1026"/>
  <c r="F23" i="1031"/>
  <c r="F23" i="1040"/>
  <c r="E23" i="1031"/>
  <c r="E23" i="1040"/>
  <c r="G23" i="1026"/>
  <c r="G23" i="1046"/>
  <c r="C75" i="1024"/>
  <c r="D25" i="1024"/>
  <c r="H23" i="1045"/>
  <c r="H23" i="1023"/>
  <c r="F23" i="1045"/>
  <c r="F23" i="1023"/>
  <c r="B25" i="1024"/>
  <c r="E23" i="1032"/>
  <c r="E23" i="1041"/>
  <c r="I23" i="1046"/>
  <c r="E75" i="1024"/>
  <c r="I23" i="1026"/>
  <c r="H23" i="1046"/>
  <c r="H23" i="1026"/>
  <c r="D75" i="1024"/>
  <c r="AO216" i="2"/>
  <c r="F23" i="1048" s="1"/>
  <c r="B75" i="1024"/>
  <c r="F23" i="1046"/>
  <c r="F23" i="1026"/>
  <c r="F27" i="1023"/>
  <c r="F27" i="1045"/>
  <c r="B29" i="1024"/>
  <c r="G79" i="1024"/>
  <c r="K27" i="1026"/>
  <c r="K27" i="1046"/>
  <c r="F27" i="1031"/>
  <c r="F27" i="1040"/>
  <c r="F27" i="1032"/>
  <c r="F27" i="1041"/>
  <c r="D27" i="1032"/>
  <c r="D27" i="1041"/>
  <c r="G27" i="1026"/>
  <c r="G27" i="1046"/>
  <c r="C79" i="1024"/>
  <c r="AD220" i="2"/>
  <c r="F27" i="1047" s="1"/>
  <c r="I27" i="1046"/>
  <c r="I27" i="1026"/>
  <c r="E79" i="1024"/>
  <c r="F27" i="1029"/>
  <c r="F27" i="1039"/>
  <c r="E27" i="1029"/>
  <c r="E27" i="1039"/>
  <c r="E27" i="1032"/>
  <c r="E27" i="1041"/>
  <c r="J27" i="1045"/>
  <c r="F29" i="1024"/>
  <c r="J27" i="1023"/>
  <c r="D79" i="1024"/>
  <c r="H27" i="1046"/>
  <c r="H27" i="1026"/>
  <c r="K27" i="1023"/>
  <c r="K27" i="1045"/>
  <c r="G29" i="1024"/>
  <c r="H27" i="1045"/>
  <c r="D29" i="1024"/>
  <c r="H27" i="1023"/>
  <c r="F27" i="1026"/>
  <c r="B79" i="1024"/>
  <c r="F27" i="1046"/>
  <c r="E27" i="1031"/>
  <c r="E27" i="1040"/>
  <c r="AE220" i="2"/>
  <c r="G27" i="1047" s="1"/>
  <c r="G27" i="1023"/>
  <c r="C29" i="1024"/>
  <c r="G27" i="1045"/>
  <c r="E29" i="1024"/>
  <c r="I27" i="1045"/>
  <c r="I27" i="1023"/>
  <c r="J27" i="1026"/>
  <c r="J27" i="1046"/>
  <c r="F79" i="1024"/>
  <c r="C100" i="1024"/>
  <c r="G48" i="1046"/>
  <c r="G48" i="1026"/>
  <c r="I48" i="1046"/>
  <c r="I48" i="1026"/>
  <c r="E100" i="1024"/>
  <c r="H48" i="1046"/>
  <c r="D100" i="1024"/>
  <c r="H48" i="1026"/>
  <c r="F48" i="1026"/>
  <c r="F48" i="1046"/>
  <c r="B100" i="1024"/>
  <c r="E48" i="1029"/>
  <c r="E48" i="1039"/>
  <c r="D48" i="1032"/>
  <c r="D48" i="1041"/>
  <c r="F48" i="1031"/>
  <c r="F48" i="1040"/>
  <c r="AE241" i="2"/>
  <c r="G48" i="1047" s="1"/>
  <c r="C50" i="1024"/>
  <c r="G48" i="1045"/>
  <c r="G48" i="1023"/>
  <c r="K48" i="1045"/>
  <c r="K48" i="1023"/>
  <c r="G50" i="1024"/>
  <c r="J48" i="1045"/>
  <c r="J48" i="1023"/>
  <c r="F50" i="1024"/>
  <c r="E48" i="1031"/>
  <c r="E48" i="1040"/>
  <c r="F48" i="1029"/>
  <c r="F48" i="1039"/>
  <c r="E50" i="1024"/>
  <c r="I48" i="1045"/>
  <c r="I48" i="1023"/>
  <c r="J48" i="1026"/>
  <c r="J48" i="1046"/>
  <c r="F100" i="1024"/>
  <c r="E48" i="1032"/>
  <c r="E48" i="1041"/>
  <c r="F48" i="1032"/>
  <c r="F48" i="1041"/>
  <c r="G100" i="1024"/>
  <c r="K48" i="1046"/>
  <c r="K48" i="1026"/>
  <c r="H48" i="1023"/>
  <c r="D50" i="1024"/>
  <c r="H48" i="1045"/>
  <c r="F48" i="1045"/>
  <c r="B50" i="1024"/>
  <c r="F48" i="1023"/>
  <c r="E34" i="1031"/>
  <c r="E34" i="1040"/>
  <c r="E34" i="1032"/>
  <c r="E34" i="1041"/>
  <c r="D34" i="1032"/>
  <c r="D34" i="1041"/>
  <c r="I34" i="1026"/>
  <c r="E86" i="1024"/>
  <c r="I34" i="1046"/>
  <c r="I34" i="1045"/>
  <c r="E36" i="1024"/>
  <c r="I34" i="1023"/>
  <c r="G34" i="1026"/>
  <c r="C86" i="1024"/>
  <c r="G34" i="1046"/>
  <c r="F36" i="1024"/>
  <c r="J34" i="1023"/>
  <c r="J34" i="1045"/>
  <c r="K34" i="1026"/>
  <c r="G86" i="1024"/>
  <c r="K34" i="1046"/>
  <c r="AE227" i="2"/>
  <c r="G34" i="1047" s="1"/>
  <c r="G34" i="1045"/>
  <c r="C36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36" i="1024"/>
  <c r="B36" i="1024"/>
  <c r="F34" i="1023"/>
  <c r="F34" i="1045"/>
  <c r="H34" i="1046"/>
  <c r="H34" i="1026"/>
  <c r="D86" i="1024"/>
  <c r="AO227" i="2"/>
  <c r="F34" i="1048" s="1"/>
  <c r="F34" i="1046"/>
  <c r="F34" i="1026"/>
  <c r="B86" i="1024"/>
  <c r="E30" i="1031"/>
  <c r="E30" i="1040"/>
  <c r="F82" i="1024"/>
  <c r="J30" i="1026"/>
  <c r="J30" i="1046"/>
  <c r="E32" i="1024"/>
  <c r="I30" i="1045"/>
  <c r="I30" i="1023"/>
  <c r="F30" i="1032"/>
  <c r="F30" i="1041"/>
  <c r="H30" i="1045"/>
  <c r="D32" i="1024"/>
  <c r="H30" i="1023"/>
  <c r="F30" i="1023"/>
  <c r="B32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32" i="1024"/>
  <c r="H30" i="1046"/>
  <c r="D82" i="1024"/>
  <c r="H30" i="1026"/>
  <c r="AO223" i="2"/>
  <c r="F30" i="1048" s="1"/>
  <c r="B82" i="1024"/>
  <c r="F30" i="1026"/>
  <c r="F30" i="1046"/>
  <c r="I30" i="1026"/>
  <c r="I30" i="1046"/>
  <c r="E82" i="1024"/>
  <c r="G30" i="1026"/>
  <c r="G30" i="1046"/>
  <c r="C82" i="1024"/>
  <c r="J30" i="1023"/>
  <c r="J30" i="1045"/>
  <c r="F32" i="1024"/>
  <c r="K30" i="1046"/>
  <c r="G82" i="1024"/>
  <c r="K30" i="1026"/>
  <c r="E37" i="1032"/>
  <c r="E37" i="1041"/>
  <c r="D37" i="1032"/>
  <c r="D37" i="1041"/>
  <c r="C89" i="1024"/>
  <c r="G37" i="1046"/>
  <c r="G37" i="1026"/>
  <c r="H37" i="1046"/>
  <c r="D89" i="1024"/>
  <c r="H37" i="1026"/>
  <c r="B89" i="1024"/>
  <c r="F37" i="1026"/>
  <c r="F37" i="1046"/>
  <c r="I37" i="1045"/>
  <c r="E39" i="1024"/>
  <c r="I37" i="1023"/>
  <c r="F37" i="1032"/>
  <c r="F37" i="1041"/>
  <c r="J37" i="1023"/>
  <c r="F39" i="1024"/>
  <c r="J37" i="1045"/>
  <c r="G89" i="1024"/>
  <c r="K37" i="1046"/>
  <c r="K37" i="1026"/>
  <c r="E37" i="1031"/>
  <c r="E37" i="1040"/>
  <c r="F37" i="1031"/>
  <c r="F37" i="1040"/>
  <c r="AE230" i="2"/>
  <c r="G37" i="1047" s="1"/>
  <c r="G37" i="1023"/>
  <c r="G37" i="1045"/>
  <c r="C39" i="1024"/>
  <c r="F89" i="1024"/>
  <c r="J37" i="1026"/>
  <c r="J37" i="1046"/>
  <c r="I37" i="1046"/>
  <c r="I37" i="1026"/>
  <c r="E89" i="1024"/>
  <c r="E37" i="1029"/>
  <c r="E37" i="1039"/>
  <c r="F37" i="1029"/>
  <c r="F37" i="1039"/>
  <c r="D39" i="1024"/>
  <c r="H37" i="1045"/>
  <c r="H37" i="1023"/>
  <c r="F37" i="1023"/>
  <c r="B39" i="1024"/>
  <c r="F37" i="1045"/>
  <c r="K37" i="1023"/>
  <c r="K37" i="1045"/>
  <c r="G39" i="1024"/>
  <c r="F49" i="1029"/>
  <c r="F49" i="1039"/>
  <c r="F49" i="1032"/>
  <c r="F49" i="1041"/>
  <c r="I49" i="1046"/>
  <c r="E101" i="1024"/>
  <c r="I49" i="1026"/>
  <c r="D101" i="1024"/>
  <c r="H49" i="1026"/>
  <c r="H49" i="1046"/>
  <c r="F49" i="1026"/>
  <c r="F49" i="1046"/>
  <c r="B101" i="1024"/>
  <c r="E49" i="1032"/>
  <c r="E49" i="1041"/>
  <c r="E49" i="1031"/>
  <c r="E49" i="1040"/>
  <c r="G51" i="1024"/>
  <c r="K49" i="1045"/>
  <c r="K49" i="1023"/>
  <c r="J49" i="1023"/>
  <c r="J49" i="1045"/>
  <c r="F51" i="1024"/>
  <c r="E49" i="1029"/>
  <c r="E49" i="1039"/>
  <c r="D49" i="1032"/>
  <c r="D49" i="1041"/>
  <c r="G49" i="1046"/>
  <c r="C101" i="1024"/>
  <c r="G49" i="1026"/>
  <c r="I49" i="1045"/>
  <c r="I49" i="1023"/>
  <c r="E51" i="1024"/>
  <c r="J49" i="1026"/>
  <c r="J49" i="1046"/>
  <c r="F101" i="1024"/>
  <c r="F49" i="1031"/>
  <c r="F49" i="1040"/>
  <c r="AE242" i="2"/>
  <c r="G49" i="1047" s="1"/>
  <c r="C51" i="1024"/>
  <c r="G49" i="1045"/>
  <c r="G49" i="1023"/>
  <c r="K49" i="1046"/>
  <c r="G101" i="1024"/>
  <c r="K49" i="1026"/>
  <c r="H49" i="1045"/>
  <c r="D51" i="1024"/>
  <c r="H49" i="1023"/>
  <c r="F49" i="1023"/>
  <c r="F49" i="1045"/>
  <c r="B51" i="1024"/>
  <c r="F38" i="1032"/>
  <c r="F38" i="1041"/>
  <c r="F38" i="1031"/>
  <c r="F38" i="1040"/>
  <c r="F90" i="1024"/>
  <c r="J38" i="1046"/>
  <c r="J38" i="1026"/>
  <c r="E40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40" i="1024"/>
  <c r="D40" i="1024"/>
  <c r="H38" i="1023"/>
  <c r="H38" i="1045"/>
  <c r="F38" i="1023"/>
  <c r="F38" i="1045"/>
  <c r="B40" i="1024"/>
  <c r="E38" i="1029"/>
  <c r="E38" i="1039"/>
  <c r="F38" i="1029"/>
  <c r="F38" i="1039"/>
  <c r="D90" i="1024"/>
  <c r="H38" i="1046"/>
  <c r="H38" i="1026"/>
  <c r="B90" i="1024"/>
  <c r="F38" i="1046"/>
  <c r="F38" i="1026"/>
  <c r="I38" i="1026"/>
  <c r="I38" i="1046"/>
  <c r="E90" i="1024"/>
  <c r="G38" i="1046"/>
  <c r="C90" i="1024"/>
  <c r="G38" i="1026"/>
  <c r="J38" i="1023"/>
  <c r="J38" i="1045"/>
  <c r="F40" i="1024"/>
  <c r="K38" i="1046"/>
  <c r="G90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37" i="1024"/>
  <c r="K35" i="1046"/>
  <c r="G87" i="1024"/>
  <c r="K35" i="1026"/>
  <c r="I35" i="1045"/>
  <c r="I35" i="1023"/>
  <c r="E37" i="1024"/>
  <c r="F87" i="1024"/>
  <c r="J35" i="1046"/>
  <c r="J35" i="1026"/>
  <c r="E35" i="1032"/>
  <c r="E35" i="1041"/>
  <c r="G35" i="1046"/>
  <c r="C87" i="1024"/>
  <c r="G35" i="1026"/>
  <c r="H35" i="1023"/>
  <c r="D37" i="1024"/>
  <c r="H35" i="1045"/>
  <c r="F35" i="1045"/>
  <c r="F35" i="1023"/>
  <c r="B37" i="1024"/>
  <c r="F35" i="1032"/>
  <c r="F35" i="1041"/>
  <c r="F35" i="1031"/>
  <c r="F35" i="1040"/>
  <c r="AE228" i="2"/>
  <c r="G35" i="1047" s="1"/>
  <c r="G35" i="1045"/>
  <c r="G35" i="1023"/>
  <c r="C37" i="1024"/>
  <c r="I35" i="1026"/>
  <c r="I35" i="1046"/>
  <c r="E87" i="1024"/>
  <c r="H35" i="1046"/>
  <c r="H35" i="1026"/>
  <c r="D87" i="1024"/>
  <c r="AO228" i="2"/>
  <c r="F35" i="1048" s="1"/>
  <c r="B87" i="1024"/>
  <c r="F35" i="1046"/>
  <c r="F35" i="1026"/>
  <c r="E45" i="1029"/>
  <c r="E45" i="1039"/>
  <c r="AE238" i="2"/>
  <c r="G45" i="1047" s="1"/>
  <c r="G45" i="1023"/>
  <c r="C47" i="1024"/>
  <c r="G45" i="1045"/>
  <c r="D97" i="1024"/>
  <c r="H45" i="1046"/>
  <c r="H45" i="1026"/>
  <c r="F45" i="1046"/>
  <c r="F45" i="1026"/>
  <c r="B97" i="1024"/>
  <c r="I45" i="1045"/>
  <c r="I45" i="1023"/>
  <c r="E47" i="1024"/>
  <c r="F45" i="1029"/>
  <c r="F45" i="1039"/>
  <c r="F45" i="1032"/>
  <c r="F45" i="1041"/>
  <c r="J45" i="1045"/>
  <c r="F47" i="1024"/>
  <c r="J45" i="1023"/>
  <c r="G97" i="1024"/>
  <c r="K45" i="1026"/>
  <c r="K45" i="1046"/>
  <c r="E45" i="1032"/>
  <c r="E45" i="1041"/>
  <c r="E45" i="1031"/>
  <c r="E45" i="1040"/>
  <c r="J45" i="1046"/>
  <c r="J45" i="1026"/>
  <c r="F97" i="1024"/>
  <c r="I45" i="1026"/>
  <c r="I45" i="1046"/>
  <c r="E97" i="1024"/>
  <c r="D45" i="1032"/>
  <c r="D45" i="1041"/>
  <c r="F45" i="1031"/>
  <c r="F45" i="1040"/>
  <c r="C97" i="1024"/>
  <c r="G45" i="1046"/>
  <c r="G45" i="1026"/>
  <c r="H45" i="1023"/>
  <c r="D47" i="1024"/>
  <c r="H45" i="1045"/>
  <c r="F45" i="1045"/>
  <c r="B47" i="1024"/>
  <c r="F45" i="1023"/>
  <c r="K45" i="1023"/>
  <c r="G47" i="1024"/>
  <c r="K45" i="1045"/>
  <c r="E40" i="1029"/>
  <c r="E40" i="1039"/>
  <c r="F40" i="1029"/>
  <c r="F40" i="1039"/>
  <c r="H40" i="1046"/>
  <c r="D92" i="1024"/>
  <c r="H40" i="1026"/>
  <c r="F40" i="1026"/>
  <c r="F40" i="1046"/>
  <c r="B92" i="1024"/>
  <c r="I40" i="1023"/>
  <c r="I40" i="1045"/>
  <c r="E42" i="1024"/>
  <c r="E40" i="1032"/>
  <c r="E40" i="1041"/>
  <c r="F40" i="1031"/>
  <c r="F40" i="1040"/>
  <c r="F40" i="1032"/>
  <c r="F40" i="1041"/>
  <c r="F42" i="1024"/>
  <c r="J40" i="1045"/>
  <c r="J40" i="1023"/>
  <c r="G92" i="1024"/>
  <c r="K40" i="1046"/>
  <c r="K40" i="1026"/>
  <c r="E40" i="1031"/>
  <c r="E40" i="1040"/>
  <c r="C92" i="1024"/>
  <c r="G40" i="1046"/>
  <c r="G40" i="1026"/>
  <c r="J40" i="1026"/>
  <c r="J40" i="1046"/>
  <c r="F92" i="1024"/>
  <c r="I40" i="1026"/>
  <c r="E92" i="1024"/>
  <c r="I40" i="1046"/>
  <c r="D40" i="1032"/>
  <c r="D40" i="1041"/>
  <c r="AE233" i="2"/>
  <c r="G40" i="1047" s="1"/>
  <c r="G40" i="1023"/>
  <c r="G40" i="1045"/>
  <c r="C42" i="1024"/>
  <c r="H40" i="1045"/>
  <c r="H40" i="1023"/>
  <c r="D42" i="1024"/>
  <c r="B42" i="1024"/>
  <c r="F40" i="1045"/>
  <c r="F40" i="1023"/>
  <c r="K40" i="1023"/>
  <c r="K40" i="1045"/>
  <c r="G42" i="1024"/>
  <c r="E44" i="1031"/>
  <c r="E44" i="1040"/>
  <c r="F44" i="1031"/>
  <c r="F44" i="1040"/>
  <c r="G44" i="1026"/>
  <c r="G44" i="1046"/>
  <c r="C96" i="1024"/>
  <c r="D96" i="1024"/>
  <c r="H44" i="1046"/>
  <c r="H44" i="1026"/>
  <c r="F44" i="1046"/>
  <c r="F44" i="1026"/>
  <c r="B96" i="1024"/>
  <c r="E46" i="1024"/>
  <c r="I44" i="1045"/>
  <c r="I44" i="1023"/>
  <c r="E44" i="1029"/>
  <c r="E44" i="1039"/>
  <c r="D44" i="1032"/>
  <c r="D44" i="1041"/>
  <c r="AE237" i="2"/>
  <c r="G44" i="1047" s="1"/>
  <c r="G44" i="1045"/>
  <c r="G44" i="1023"/>
  <c r="C46" i="1024"/>
  <c r="J44" i="1023"/>
  <c r="F46" i="1024"/>
  <c r="J44" i="1045"/>
  <c r="K44" i="1026"/>
  <c r="K44" i="1046"/>
  <c r="G96" i="1024"/>
  <c r="F44" i="1029"/>
  <c r="F44" i="1039"/>
  <c r="J44" i="1046"/>
  <c r="J44" i="1026"/>
  <c r="F96" i="1024"/>
  <c r="I44" i="1046"/>
  <c r="E96" i="1024"/>
  <c r="I44" i="1026"/>
  <c r="E44" i="1032"/>
  <c r="E44" i="1041"/>
  <c r="F44" i="1032"/>
  <c r="F44" i="1041"/>
  <c r="H44" i="1045"/>
  <c r="H44" i="1023"/>
  <c r="D46" i="1024"/>
  <c r="F44" i="1023"/>
  <c r="B46" i="1024"/>
  <c r="F44" i="1045"/>
  <c r="K44" i="1045"/>
  <c r="K44" i="1023"/>
  <c r="G46" i="1024"/>
  <c r="E33" i="1029"/>
  <c r="E33" i="1039"/>
  <c r="F33" i="1029"/>
  <c r="F33" i="1039"/>
  <c r="J33" i="1026"/>
  <c r="F85" i="1024"/>
  <c r="J33" i="1046"/>
  <c r="I33" i="1045"/>
  <c r="I33" i="1023"/>
  <c r="E35" i="1024"/>
  <c r="F33" i="1032"/>
  <c r="F33" i="1041"/>
  <c r="E33" i="1032"/>
  <c r="E33" i="1041"/>
  <c r="F33" i="1031"/>
  <c r="F33" i="1040"/>
  <c r="H33" i="1023"/>
  <c r="D35" i="1024"/>
  <c r="H33" i="1045"/>
  <c r="F33" i="1045"/>
  <c r="F33" i="1023"/>
  <c r="B35" i="1024"/>
  <c r="E33" i="1031"/>
  <c r="E33" i="1040"/>
  <c r="D33" i="1032"/>
  <c r="D33" i="1041"/>
  <c r="G33" i="1026"/>
  <c r="G33" i="1046"/>
  <c r="C85" i="1024"/>
  <c r="AE226" i="2"/>
  <c r="G33" i="1047" s="1"/>
  <c r="G33" i="1045"/>
  <c r="G33" i="1023"/>
  <c r="C35" i="1024"/>
  <c r="H33" i="1046"/>
  <c r="H33" i="1026"/>
  <c r="D85" i="1024"/>
  <c r="AO226" i="2"/>
  <c r="F33" i="1048" s="1"/>
  <c r="F33" i="1026"/>
  <c r="B85" i="1024"/>
  <c r="F33" i="1046"/>
  <c r="I33" i="1046"/>
  <c r="E85" i="1024"/>
  <c r="I33" i="1026"/>
  <c r="J33" i="1045"/>
  <c r="J33" i="1023"/>
  <c r="F35" i="1024"/>
  <c r="K33" i="1026"/>
  <c r="K33" i="1046"/>
  <c r="G85" i="1024"/>
  <c r="E41" i="1029"/>
  <c r="E41" i="1039"/>
  <c r="E41" i="1032"/>
  <c r="E41" i="1041"/>
  <c r="F41" i="1031"/>
  <c r="F41" i="1040"/>
  <c r="E41" i="1031"/>
  <c r="E41" i="1040"/>
  <c r="H41" i="1026"/>
  <c r="D93" i="1024"/>
  <c r="H41" i="1046"/>
  <c r="B93" i="1024"/>
  <c r="F41" i="1046"/>
  <c r="F41" i="1026"/>
  <c r="I41" i="1045"/>
  <c r="I41" i="1023"/>
  <c r="E43" i="1024"/>
  <c r="D41" i="1032"/>
  <c r="D41" i="1041"/>
  <c r="G41" i="1046"/>
  <c r="G41" i="1026"/>
  <c r="C93" i="1024"/>
  <c r="J41" i="1023"/>
  <c r="F43" i="1024"/>
  <c r="J41" i="1045"/>
  <c r="K41" i="1046"/>
  <c r="K41" i="1026"/>
  <c r="G93" i="1024"/>
  <c r="AE234" i="2"/>
  <c r="G41" i="1047" s="1"/>
  <c r="G41" i="1045"/>
  <c r="G41" i="1023"/>
  <c r="C43" i="1024"/>
  <c r="F93" i="1024"/>
  <c r="J41" i="1046"/>
  <c r="J41" i="1026"/>
  <c r="I41" i="1046"/>
  <c r="I41" i="1026"/>
  <c r="E93" i="1024"/>
  <c r="F41" i="1029"/>
  <c r="F41" i="1039"/>
  <c r="F41" i="1032"/>
  <c r="F41" i="1041"/>
  <c r="H41" i="1023"/>
  <c r="D43" i="1024"/>
  <c r="H41" i="1045"/>
  <c r="F41" i="1023"/>
  <c r="B43" i="1024"/>
  <c r="F41" i="1045"/>
  <c r="K41" i="1045"/>
  <c r="K41" i="1023"/>
  <c r="G43" i="1024"/>
  <c r="F22" i="1032"/>
  <c r="F22" i="1041"/>
  <c r="I22" i="1046"/>
  <c r="I22" i="1026"/>
  <c r="E74" i="1024"/>
  <c r="I22" i="1023"/>
  <c r="E24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4" i="1024"/>
  <c r="G74" i="1024"/>
  <c r="K22" i="1046"/>
  <c r="K22" i="1026"/>
  <c r="E22" i="1032"/>
  <c r="E22" i="1041"/>
  <c r="F22" i="1031"/>
  <c r="F22" i="1040"/>
  <c r="AE215" i="2"/>
  <c r="G22" i="1047" s="1"/>
  <c r="G22" i="1045"/>
  <c r="G22" i="1023"/>
  <c r="C24" i="1024"/>
  <c r="C74" i="1024"/>
  <c r="G22" i="1046"/>
  <c r="G22" i="1026"/>
  <c r="H22" i="1023"/>
  <c r="D24" i="1024"/>
  <c r="H22" i="1045"/>
  <c r="F22" i="1045"/>
  <c r="F22" i="1023"/>
  <c r="B24" i="1024"/>
  <c r="H22" i="1046"/>
  <c r="D74" i="1024"/>
  <c r="H22" i="1026"/>
  <c r="AO215" i="2"/>
  <c r="F22" i="1048" s="1"/>
  <c r="B74" i="1024"/>
  <c r="F22" i="1026"/>
  <c r="F22" i="1046"/>
  <c r="D31" i="1032"/>
  <c r="D31" i="1041"/>
  <c r="I31" i="1045"/>
  <c r="I31" i="1023"/>
  <c r="E33" i="1024"/>
  <c r="E31" i="1031"/>
  <c r="E31" i="1040"/>
  <c r="AG224" i="2"/>
  <c r="I31" i="1047" s="1"/>
  <c r="H31" i="1023"/>
  <c r="D33" i="1024"/>
  <c r="H31" i="1045"/>
  <c r="F31" i="1023"/>
  <c r="B33" i="1024"/>
  <c r="F31" i="1045"/>
  <c r="I31" i="1046"/>
  <c r="I31" i="1026"/>
  <c r="E83" i="1024"/>
  <c r="F31" i="1029"/>
  <c r="F31" i="1039"/>
  <c r="E31" i="1029"/>
  <c r="E31" i="1039"/>
  <c r="E31" i="1032"/>
  <c r="E31" i="1041"/>
  <c r="G31" i="1046"/>
  <c r="G31" i="1026"/>
  <c r="C83" i="1024"/>
  <c r="K31" i="1046"/>
  <c r="K31" i="1026"/>
  <c r="G83" i="1024"/>
  <c r="J31" i="1023"/>
  <c r="F33" i="1024"/>
  <c r="J31" i="1045"/>
  <c r="F31" i="1032"/>
  <c r="F31" i="1041"/>
  <c r="F31" i="1031"/>
  <c r="F31" i="1040"/>
  <c r="AE224" i="2"/>
  <c r="G31" i="1047" s="1"/>
  <c r="G31" i="1045"/>
  <c r="G31" i="1023"/>
  <c r="C33" i="1024"/>
  <c r="D83" i="1024"/>
  <c r="H31" i="1046"/>
  <c r="H31" i="1026"/>
  <c r="AO224" i="2"/>
  <c r="F31" i="1048" s="1"/>
  <c r="F31" i="1026"/>
  <c r="B83" i="1024"/>
  <c r="F31" i="1046"/>
  <c r="F29" i="1031"/>
  <c r="F29" i="1040"/>
  <c r="D29" i="1032"/>
  <c r="D29" i="1041"/>
  <c r="AE222" i="2"/>
  <c r="G29" i="1047" s="1"/>
  <c r="C31" i="1024"/>
  <c r="G29" i="1045"/>
  <c r="G29" i="1023"/>
  <c r="H29" i="1046"/>
  <c r="H29" i="1026"/>
  <c r="D81" i="1024"/>
  <c r="AO222" i="2"/>
  <c r="F29" i="1048" s="1"/>
  <c r="F29" i="1026"/>
  <c r="B81" i="1024"/>
  <c r="F29" i="1046"/>
  <c r="I29" i="1046"/>
  <c r="I29" i="1026"/>
  <c r="E81" i="1024"/>
  <c r="F29" i="1032"/>
  <c r="F29" i="1041"/>
  <c r="E29" i="1031"/>
  <c r="E29" i="1040"/>
  <c r="K29" i="1046"/>
  <c r="K29" i="1026"/>
  <c r="G81" i="1024"/>
  <c r="J29" i="1023"/>
  <c r="J29" i="1045"/>
  <c r="F31" i="1024"/>
  <c r="G29" i="1046"/>
  <c r="G29" i="1026"/>
  <c r="C81" i="1024"/>
  <c r="E31" i="1024"/>
  <c r="I29" i="1045"/>
  <c r="I29" i="1023"/>
  <c r="J29" i="1026"/>
  <c r="F81" i="1024"/>
  <c r="J29" i="1046"/>
  <c r="F29" i="1029"/>
  <c r="F29" i="1039"/>
  <c r="E29" i="1029"/>
  <c r="E29" i="1039"/>
  <c r="E29" i="1032"/>
  <c r="E29" i="1041"/>
  <c r="H29" i="1045"/>
  <c r="D31" i="1024"/>
  <c r="H29" i="1023"/>
  <c r="F29" i="1023"/>
  <c r="F29" i="1045"/>
  <c r="B31" i="1024"/>
  <c r="F42" i="1029"/>
  <c r="F42" i="1039"/>
  <c r="H26" i="1046"/>
  <c r="H26" i="1026"/>
  <c r="D78" i="1024"/>
  <c r="E44" i="1024"/>
  <c r="I42" i="1045"/>
  <c r="I42" i="1023"/>
  <c r="F42" i="1032"/>
  <c r="F42" i="1041"/>
  <c r="AE235" i="2"/>
  <c r="G42" i="1047" s="1"/>
  <c r="C44" i="1024"/>
  <c r="G42" i="1023"/>
  <c r="G42" i="1045"/>
  <c r="AG235" i="2"/>
  <c r="I42" i="1047" s="1"/>
  <c r="J42" i="1046"/>
  <c r="J42" i="1026"/>
  <c r="F94" i="1024"/>
  <c r="K26" i="1045"/>
  <c r="G28" i="1024"/>
  <c r="K26" i="1023"/>
  <c r="F44" i="1024"/>
  <c r="J42" i="1045"/>
  <c r="J42" i="1023"/>
  <c r="I42" i="1026"/>
  <c r="E94" i="1024"/>
  <c r="I42" i="1046"/>
  <c r="J26" i="1045"/>
  <c r="J26" i="1023"/>
  <c r="F28" i="1024"/>
  <c r="K42" i="1045"/>
  <c r="G44" i="1024"/>
  <c r="K42" i="1023"/>
  <c r="G26" i="1026"/>
  <c r="C78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94" i="1024"/>
  <c r="F42" i="1046"/>
  <c r="F42" i="1026"/>
  <c r="B94" i="1024"/>
  <c r="H42" i="1045"/>
  <c r="H42" i="1023"/>
  <c r="D44" i="1024"/>
  <c r="F42" i="1045"/>
  <c r="F42" i="1023"/>
  <c r="B44" i="1024"/>
  <c r="H26" i="1045"/>
  <c r="H26" i="1023"/>
  <c r="D28" i="1024"/>
  <c r="B28" i="1024"/>
  <c r="F26" i="1045"/>
  <c r="F26" i="1023"/>
  <c r="K26" i="1046"/>
  <c r="K26" i="1026"/>
  <c r="G78" i="1024"/>
  <c r="E42" i="1031"/>
  <c r="E42" i="1040"/>
  <c r="E28" i="1024"/>
  <c r="I26" i="1045"/>
  <c r="I26" i="1023"/>
  <c r="F26" i="1046"/>
  <c r="F26" i="1026"/>
  <c r="B78" i="1024"/>
  <c r="E26" i="1031"/>
  <c r="E26" i="1040"/>
  <c r="G42" i="1046"/>
  <c r="G42" i="1026"/>
  <c r="C94" i="1024"/>
  <c r="AE219" i="2"/>
  <c r="G26" i="1047" s="1"/>
  <c r="C28" i="1024"/>
  <c r="G26" i="1023"/>
  <c r="G26" i="1045"/>
  <c r="AQ219" i="2"/>
  <c r="H26" i="1048" s="1"/>
  <c r="J26" i="1046"/>
  <c r="J26" i="1026"/>
  <c r="F78" i="1024"/>
  <c r="K42" i="1026"/>
  <c r="G94" i="1024"/>
  <c r="K42" i="1046"/>
  <c r="I26" i="1026"/>
  <c r="I26" i="1046"/>
  <c r="E78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I40" i="1028"/>
  <c r="B18" i="1028"/>
  <c r="H45" i="1028"/>
  <c r="E31" i="1028"/>
  <c r="F51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7" i="1028"/>
  <c r="F36" i="1028"/>
  <c r="F35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0" i="1028" l="1"/>
  <c r="F43" i="1027"/>
  <c r="G51" i="1027"/>
  <c r="F38" i="1028"/>
  <c r="F34" i="1028"/>
  <c r="F50" i="1028"/>
  <c r="G50" i="1027"/>
  <c r="F23" i="1028"/>
  <c r="G24" i="1028"/>
  <c r="G51" i="1028"/>
  <c r="C18" i="1028"/>
  <c r="C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AA364" i="2" s="1"/>
  <c r="T9" i="2"/>
  <c r="I8" i="1084" l="1"/>
  <c r="I8" i="1083"/>
  <c r="I8" i="1081"/>
  <c r="E409" i="1024"/>
  <c r="I8" i="1078"/>
  <c r="E8" i="1074"/>
  <c r="E8" i="1069"/>
  <c r="X201" i="2"/>
  <c r="S8" i="1050"/>
  <c r="P364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309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60" i="1024"/>
  <c r="W201" i="2"/>
  <c r="G159" i="1024"/>
  <c r="T145" i="2"/>
  <c r="Q8" i="1050"/>
  <c r="G110" i="1024"/>
  <c r="V258" i="2"/>
  <c r="G8" i="1032" s="1"/>
  <c r="M311" i="2"/>
  <c r="AB5" i="2"/>
  <c r="AD5" i="2"/>
  <c r="AE5" i="2"/>
  <c r="AA5" i="2"/>
  <c r="J8" i="1026" l="1"/>
  <c r="J8" i="1046"/>
  <c r="F60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U361" i="2"/>
  <c r="R5" i="1050"/>
  <c r="S308" i="2"/>
  <c r="C441" i="601"/>
  <c r="E5" i="1084" l="1"/>
  <c r="I5" i="1082"/>
  <c r="I5" i="1080"/>
  <c r="I5" i="1077"/>
  <c r="E356" i="1024"/>
  <c r="E5" i="1073"/>
  <c r="E5" i="1068"/>
  <c r="K5" i="1045"/>
  <c r="K5" i="1023"/>
  <c r="G7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181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197" i="1024"/>
  <c r="C46" i="1054"/>
  <c r="C46" i="1053"/>
  <c r="C46" i="1051"/>
  <c r="C46" i="1052"/>
  <c r="E48" i="1054"/>
  <c r="E48" i="1052"/>
  <c r="E48" i="1053"/>
  <c r="E48" i="1051"/>
  <c r="H178" i="1024"/>
  <c r="B27" i="1054"/>
  <c r="B27" i="1053"/>
  <c r="B27" i="1051"/>
  <c r="B27" i="1052"/>
  <c r="H194" i="1024"/>
  <c r="B43" i="1054"/>
  <c r="B43" i="1053"/>
  <c r="B43" i="1052"/>
  <c r="B43" i="1051"/>
  <c r="I23" i="1054"/>
  <c r="I23" i="1053"/>
  <c r="I23" i="1052"/>
  <c r="H26" i="1053"/>
  <c r="H26" i="1054"/>
  <c r="H26" i="1052"/>
  <c r="I180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188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175" i="1024"/>
  <c r="B24" i="1054"/>
  <c r="B24" i="1053"/>
  <c r="B24" i="1051"/>
  <c r="B24" i="1052"/>
  <c r="H199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183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192" i="1024"/>
  <c r="B41" i="1054"/>
  <c r="B41" i="1053"/>
  <c r="B41" i="1052"/>
  <c r="B41" i="1051"/>
  <c r="I174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194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181" i="1024"/>
  <c r="B30" i="1054"/>
  <c r="B30" i="1053"/>
  <c r="B30" i="1052"/>
  <c r="B30" i="1051"/>
  <c r="H197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191" i="1024"/>
  <c r="B40" i="1054"/>
  <c r="B40" i="1053"/>
  <c r="B40" i="1052"/>
  <c r="B40" i="1051"/>
  <c r="G28" i="1053"/>
  <c r="G28" i="1054"/>
  <c r="G28" i="1051"/>
  <c r="G28" i="1052"/>
  <c r="I187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186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177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193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182" i="1024"/>
  <c r="B31" i="1054"/>
  <c r="B31" i="1053"/>
  <c r="B31" i="1052"/>
  <c r="B31" i="1051"/>
  <c r="H198" i="1024"/>
  <c r="B47" i="1054"/>
  <c r="B47" i="1053"/>
  <c r="B47" i="1052"/>
  <c r="B47" i="1051"/>
  <c r="I176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192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183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191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176" i="1024"/>
  <c r="B25" i="1054"/>
  <c r="B25" i="1053"/>
  <c r="B25" i="1051"/>
  <c r="B25" i="1052"/>
  <c r="H196" i="1024"/>
  <c r="B45" i="1054"/>
  <c r="B45" i="1052"/>
  <c r="B45" i="1053"/>
  <c r="B45" i="1051"/>
  <c r="D24" i="1053"/>
  <c r="D24" i="1054"/>
  <c r="D24" i="1052"/>
  <c r="D24" i="1051"/>
  <c r="I178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198" i="1024"/>
  <c r="C47" i="1054"/>
  <c r="C47" i="1053"/>
  <c r="C47" i="1052"/>
  <c r="C47" i="1051"/>
  <c r="E49" i="1054"/>
  <c r="E49" i="1053"/>
  <c r="E49" i="1052"/>
  <c r="E49" i="1051"/>
  <c r="H185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175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188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189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186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184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196" i="1024"/>
  <c r="C45" i="1054"/>
  <c r="C45" i="1053"/>
  <c r="C45" i="1052"/>
  <c r="C45" i="1051"/>
  <c r="F48" i="1054"/>
  <c r="F48" i="1052"/>
  <c r="F48" i="1053"/>
  <c r="F48" i="1051"/>
  <c r="H187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195" i="1024"/>
  <c r="C44" i="1054"/>
  <c r="C44" i="1053"/>
  <c r="C44" i="1051"/>
  <c r="C44" i="1052"/>
  <c r="F47" i="1054"/>
  <c r="F47" i="1053"/>
  <c r="F47" i="1052"/>
  <c r="F47" i="1051"/>
  <c r="H180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182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189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173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185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174" i="1024"/>
  <c r="B23" i="1054"/>
  <c r="B23" i="1053"/>
  <c r="B23" i="1052"/>
  <c r="B23" i="1051"/>
  <c r="H190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195" i="1024"/>
  <c r="B44" i="1054"/>
  <c r="B44" i="1053"/>
  <c r="B44" i="1052"/>
  <c r="B44" i="1051"/>
  <c r="G24" i="1053"/>
  <c r="G24" i="1054"/>
  <c r="G24" i="1051"/>
  <c r="G24" i="1052"/>
  <c r="I179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184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190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177" i="1024"/>
  <c r="B26" i="1054"/>
  <c r="B26" i="1053"/>
  <c r="B26" i="1052"/>
  <c r="B26" i="1051"/>
  <c r="H193" i="1024"/>
  <c r="B42" i="1054"/>
  <c r="B42" i="1053"/>
  <c r="B42" i="1052"/>
  <c r="B42" i="1051"/>
  <c r="H34" i="1053"/>
  <c r="H34" i="1054"/>
  <c r="H34" i="1052"/>
  <c r="I43" i="1054"/>
  <c r="I43" i="1053"/>
  <c r="I43" i="1052"/>
  <c r="H179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199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173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200" i="1024"/>
  <c r="I200" i="1024"/>
  <c r="H201" i="1024"/>
  <c r="I201" i="1024"/>
  <c r="H202" i="1024"/>
  <c r="I202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P371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I15" i="1079" l="1"/>
  <c r="E15" i="1082"/>
  <c r="I15" i="1076"/>
  <c r="E316" i="1024"/>
  <c r="E15" i="1083"/>
  <c r="E15" i="1072"/>
  <c r="E15" i="1067"/>
  <c r="I44" i="1063"/>
  <c r="I44" i="1061"/>
  <c r="I44" i="1060"/>
  <c r="I44" i="1064"/>
  <c r="I44" i="1062"/>
  <c r="W208" i="2"/>
  <c r="Q15" i="1050"/>
  <c r="G166" i="1024"/>
  <c r="T152" i="2"/>
  <c r="G117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168" i="1024"/>
  <c r="C17" i="1054"/>
  <c r="C17" i="1053"/>
  <c r="C17" i="1052"/>
  <c r="C17" i="1051"/>
  <c r="H20" i="1053"/>
  <c r="H20" i="1054"/>
  <c r="H20" i="1052"/>
  <c r="I172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170" i="1024"/>
  <c r="C19" i="1054"/>
  <c r="C19" i="1053"/>
  <c r="C19" i="1052"/>
  <c r="C19" i="1051"/>
  <c r="H171" i="1024"/>
  <c r="B20" i="1054"/>
  <c r="B20" i="1052"/>
  <c r="B20" i="1053"/>
  <c r="B20" i="1051"/>
  <c r="I21" i="1054"/>
  <c r="I21" i="1053"/>
  <c r="I21" i="1052"/>
  <c r="I167" i="1024"/>
  <c r="C16" i="1053"/>
  <c r="C16" i="1051"/>
  <c r="C16" i="1054"/>
  <c r="C16" i="1052"/>
  <c r="H19" i="1054"/>
  <c r="H19" i="1053"/>
  <c r="H19" i="1052"/>
  <c r="I171" i="1024"/>
  <c r="C20" i="1053"/>
  <c r="C20" i="1051"/>
  <c r="C20" i="1054"/>
  <c r="C20" i="1052"/>
  <c r="G17" i="1054"/>
  <c r="G17" i="1053"/>
  <c r="G17" i="1052"/>
  <c r="G17" i="1051"/>
  <c r="H169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167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168" i="1024"/>
  <c r="B17" i="1054"/>
  <c r="B17" i="1053"/>
  <c r="B17" i="1052"/>
  <c r="B17" i="1051"/>
  <c r="G20" i="1053"/>
  <c r="G20" i="1051"/>
  <c r="G20" i="1054"/>
  <c r="G20" i="1052"/>
  <c r="H172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169" i="1024"/>
  <c r="C18" i="1053"/>
  <c r="C18" i="1051"/>
  <c r="C18" i="1054"/>
  <c r="C18" i="1052"/>
  <c r="H170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67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X198" i="2" l="1"/>
  <c r="AA361" i="2"/>
  <c r="S5" i="1050"/>
  <c r="C442" i="601"/>
  <c r="AF2" i="51"/>
  <c r="AE2" i="51"/>
  <c r="AC2" i="51"/>
  <c r="K5" i="1026" l="1"/>
  <c r="K5" i="1046"/>
  <c r="G57" i="1024"/>
  <c r="I5" i="1084"/>
  <c r="I5" i="1083"/>
  <c r="I5" i="1081"/>
  <c r="I5" i="1078"/>
  <c r="E406" i="1024"/>
  <c r="E5" i="1074"/>
  <c r="E5" i="1069"/>
  <c r="V13" i="2"/>
  <c r="U13" i="2"/>
  <c r="T13" i="2"/>
  <c r="S13" i="2"/>
  <c r="R13" i="2"/>
  <c r="F368" i="2" s="1"/>
  <c r="Q13" i="2"/>
  <c r="Z368" i="2" s="1"/>
  <c r="P13" i="2"/>
  <c r="T368" i="2" s="1"/>
  <c r="O13" i="2"/>
  <c r="O368" i="2" s="1"/>
  <c r="N13" i="2"/>
  <c r="M13" i="2"/>
  <c r="L13" i="2"/>
  <c r="K13" i="2"/>
  <c r="J13" i="2"/>
  <c r="I13" i="2"/>
  <c r="H13" i="2"/>
  <c r="D368" i="2" s="1"/>
  <c r="G13" i="2"/>
  <c r="X368" i="2" s="1"/>
  <c r="F13" i="2"/>
  <c r="R368" i="2" s="1"/>
  <c r="E13" i="2"/>
  <c r="M368" i="2" s="1"/>
  <c r="D13" i="2"/>
  <c r="H368" i="2" s="1"/>
  <c r="C13" i="2"/>
  <c r="C368" i="2" s="1"/>
  <c r="B12" i="1075" l="1"/>
  <c r="B12" i="1078"/>
  <c r="B12" i="1077"/>
  <c r="B12" i="1076"/>
  <c r="B213" i="1024"/>
  <c r="B12" i="1081"/>
  <c r="B12" i="1080"/>
  <c r="F12" i="1075"/>
  <c r="B12" i="1079"/>
  <c r="B263" i="1024"/>
  <c r="C12" i="1075"/>
  <c r="C12" i="1078"/>
  <c r="C12" i="1077"/>
  <c r="C12" i="1076"/>
  <c r="C213" i="1024"/>
  <c r="H12" i="1082"/>
  <c r="H12" i="1077"/>
  <c r="D12" i="1084"/>
  <c r="H12" i="1080"/>
  <c r="D363" i="1024"/>
  <c r="F12" i="1084"/>
  <c r="F12" i="1083"/>
  <c r="F12" i="1081"/>
  <c r="B413" i="1024"/>
  <c r="F12" i="1078"/>
  <c r="B12" i="1083"/>
  <c r="F12" i="1079"/>
  <c r="B313" i="1024"/>
  <c r="B12" i="1082"/>
  <c r="F12" i="1076"/>
  <c r="H12" i="1078"/>
  <c r="H12" i="1084"/>
  <c r="H12" i="1083"/>
  <c r="H12" i="1081"/>
  <c r="D413" i="1024"/>
  <c r="D12" i="1082"/>
  <c r="H12" i="1076"/>
  <c r="D12" i="1083"/>
  <c r="H12" i="1079"/>
  <c r="D313" i="1024"/>
  <c r="B12" i="1084"/>
  <c r="F12" i="1080"/>
  <c r="B363" i="1024"/>
  <c r="F12" i="1082"/>
  <c r="F12" i="1077"/>
  <c r="E12" i="1078"/>
  <c r="E12" i="1077"/>
  <c r="E12" i="1076"/>
  <c r="E213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163" i="1024"/>
  <c r="AH150" i="2"/>
  <c r="O149" i="2"/>
  <c r="L12" i="1050"/>
  <c r="B114" i="1024"/>
  <c r="O205" i="2"/>
  <c r="B12" i="1056" s="1"/>
  <c r="C12" i="1049"/>
  <c r="W150" i="2"/>
  <c r="D149" i="2"/>
  <c r="U205" i="2"/>
  <c r="AQ205" i="2" s="1"/>
  <c r="H12" i="1048" s="1"/>
  <c r="M12" i="1050"/>
  <c r="C163" i="1024"/>
  <c r="AI150" i="2"/>
  <c r="P149" i="2"/>
  <c r="C114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114" i="1024"/>
  <c r="D163" i="1024"/>
  <c r="V205" i="2"/>
  <c r="AR205" i="2" s="1"/>
  <c r="I12" i="1048" s="1"/>
  <c r="R149" i="2"/>
  <c r="E114" i="1024"/>
  <c r="O12" i="1050"/>
  <c r="E163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N36" i="2"/>
  <c r="M2" i="51" s="1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S368" i="2"/>
  <c r="K368" i="2"/>
  <c r="Y368" i="2"/>
  <c r="P368" i="2"/>
  <c r="I368" i="2"/>
  <c r="E368" i="2"/>
  <c r="N368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413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213" i="1024"/>
  <c r="D12" i="1075"/>
  <c r="E12" i="1079"/>
  <c r="E263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263" i="1024"/>
  <c r="C12" i="1084"/>
  <c r="G12" i="1080"/>
  <c r="C363" i="1024"/>
  <c r="G12" i="1082"/>
  <c r="G12" i="1077"/>
  <c r="F2" i="51"/>
  <c r="G12" i="1084"/>
  <c r="G12" i="1083"/>
  <c r="G12" i="1081"/>
  <c r="C413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313" i="1024"/>
  <c r="C12" i="1082"/>
  <c r="G12" i="1076"/>
  <c r="E12" i="1082"/>
  <c r="I12" i="1076"/>
  <c r="E12" i="1083"/>
  <c r="I12" i="1079"/>
  <c r="E313" i="1024"/>
  <c r="B2" i="51"/>
  <c r="D12" i="1079"/>
  <c r="D263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163" i="1024"/>
  <c r="C12" i="1054"/>
  <c r="C12" i="1053"/>
  <c r="C12" i="1052"/>
  <c r="C12" i="1051"/>
  <c r="H163" i="1024"/>
  <c r="B12" i="1054"/>
  <c r="B12" i="1053"/>
  <c r="B12" i="1052"/>
  <c r="B12" i="1051"/>
  <c r="I12" i="1050"/>
  <c r="AE150" i="2"/>
  <c r="L149" i="2"/>
  <c r="C2" i="51"/>
  <c r="E14" i="1024"/>
  <c r="I12" i="1045"/>
  <c r="I12" i="1023"/>
  <c r="H205" i="2"/>
  <c r="AF150" i="2"/>
  <c r="M149" i="2"/>
  <c r="J12" i="1050"/>
  <c r="K205" i="2"/>
  <c r="F163" i="1024"/>
  <c r="S149" i="2"/>
  <c r="P12" i="1050"/>
  <c r="F114" i="1024"/>
  <c r="E2" i="51"/>
  <c r="C12" i="1045"/>
  <c r="C12" i="1023"/>
  <c r="H12" i="1045"/>
  <c r="H12" i="1023"/>
  <c r="D14" i="1024"/>
  <c r="H12" i="1049"/>
  <c r="AB150" i="2"/>
  <c r="I149" i="2"/>
  <c r="F12" i="1050"/>
  <c r="AD150" i="2"/>
  <c r="K149" i="2"/>
  <c r="H12" i="1050"/>
  <c r="D2" i="51"/>
  <c r="D12" i="1046"/>
  <c r="D12" i="1026"/>
  <c r="D12" i="1045"/>
  <c r="D12" i="1023"/>
  <c r="B12" i="1045"/>
  <c r="B12" i="1023"/>
  <c r="G12" i="1046"/>
  <c r="G12" i="1026"/>
  <c r="C64" i="1024"/>
  <c r="I12" i="1049"/>
  <c r="AC150" i="2"/>
  <c r="J149" i="2"/>
  <c r="G12" i="1050"/>
  <c r="W205" i="2"/>
  <c r="Q12" i="1050"/>
  <c r="G163" i="1024"/>
  <c r="T149" i="2"/>
  <c r="G114" i="1024"/>
  <c r="G2" i="51"/>
  <c r="G64" i="1024"/>
  <c r="K12" i="1046"/>
  <c r="K12" i="1026"/>
  <c r="I12" i="1046"/>
  <c r="I12" i="1026"/>
  <c r="E64" i="1024"/>
  <c r="H12" i="1026"/>
  <c r="H12" i="1046"/>
  <c r="D64" i="1024"/>
  <c r="B12" i="1026"/>
  <c r="B12" i="1046"/>
  <c r="C12" i="1046"/>
  <c r="C12" i="1026"/>
  <c r="AM205" i="2"/>
  <c r="D12" i="1048" s="1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F12" i="1055" s="1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AA367" i="2" s="1"/>
  <c r="U12" i="2"/>
  <c r="T12" i="2"/>
  <c r="S12" i="2"/>
  <c r="R12" i="2"/>
  <c r="F367" i="2" s="1"/>
  <c r="Q12" i="2"/>
  <c r="Z367" i="2" s="1"/>
  <c r="P12" i="2"/>
  <c r="T367" i="2" s="1"/>
  <c r="O12" i="2"/>
  <c r="O367" i="2" s="1"/>
  <c r="N12" i="2"/>
  <c r="M12" i="2"/>
  <c r="L12" i="2"/>
  <c r="K12" i="2"/>
  <c r="J12" i="2"/>
  <c r="I12" i="2"/>
  <c r="H12" i="2"/>
  <c r="D367" i="2" s="1"/>
  <c r="G12" i="2"/>
  <c r="X367" i="2" s="1"/>
  <c r="F12" i="2"/>
  <c r="R367" i="2" s="1"/>
  <c r="E12" i="2"/>
  <c r="M367" i="2" s="1"/>
  <c r="D12" i="2"/>
  <c r="H367" i="2" s="1"/>
  <c r="C12" i="2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363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362" i="1024"/>
  <c r="F11" i="1082"/>
  <c r="F11" i="1077"/>
  <c r="E11" i="1078"/>
  <c r="E11" i="1076"/>
  <c r="E11" i="1077"/>
  <c r="E11" i="1075"/>
  <c r="E212" i="1024"/>
  <c r="I11" i="1084"/>
  <c r="E412" i="1024"/>
  <c r="I11" i="1078"/>
  <c r="I11" i="1081"/>
  <c r="I11" i="1083"/>
  <c r="B212" i="1024"/>
  <c r="B11" i="1078"/>
  <c r="B11" i="1076"/>
  <c r="B11" i="1077"/>
  <c r="B11" i="1075"/>
  <c r="F11" i="1083"/>
  <c r="F11" i="1084"/>
  <c r="B412" i="1024"/>
  <c r="F11" i="1078"/>
  <c r="F11" i="1081"/>
  <c r="H11" i="1079"/>
  <c r="D11" i="1083"/>
  <c r="D312" i="1024"/>
  <c r="D11" i="1082"/>
  <c r="H11" i="1076"/>
  <c r="B11" i="1080"/>
  <c r="B11" i="1079"/>
  <c r="F11" i="1075"/>
  <c r="B11" i="1081"/>
  <c r="B262" i="1024"/>
  <c r="C11" i="1077"/>
  <c r="C11" i="1075"/>
  <c r="C212" i="1024"/>
  <c r="C11" i="1078"/>
  <c r="C11" i="1076"/>
  <c r="H11" i="1077"/>
  <c r="D11" i="1084"/>
  <c r="H11" i="1080"/>
  <c r="D362" i="1024"/>
  <c r="H11" i="1082"/>
  <c r="B312" i="1024"/>
  <c r="B11" i="1082"/>
  <c r="F11" i="1076"/>
  <c r="F11" i="1079"/>
  <c r="B11" i="1083"/>
  <c r="H11" i="1078"/>
  <c r="H11" i="1081"/>
  <c r="H11" i="1083"/>
  <c r="H11" i="1084"/>
  <c r="D412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2" i="51"/>
  <c r="C12" i="1034"/>
  <c r="C12" i="1043"/>
  <c r="E12" i="1046"/>
  <c r="E12" i="1026"/>
  <c r="F12" i="1023"/>
  <c r="B14" i="1024"/>
  <c r="F12" i="1045"/>
  <c r="J12" i="1026"/>
  <c r="J12" i="1046"/>
  <c r="F64" i="1024"/>
  <c r="B12" i="1035"/>
  <c r="B12" i="1044"/>
  <c r="B12" i="1034"/>
  <c r="B12" i="1043"/>
  <c r="H2" i="51"/>
  <c r="F12" i="1026"/>
  <c r="F12" i="1046"/>
  <c r="B64" i="1024"/>
  <c r="E12" i="1045"/>
  <c r="E12" i="1023"/>
  <c r="B12" i="1033"/>
  <c r="B12" i="1042"/>
  <c r="K12" i="1045"/>
  <c r="K12" i="1023"/>
  <c r="G14" i="1024"/>
  <c r="F14" i="1024"/>
  <c r="J12" i="1045"/>
  <c r="J12" i="1023"/>
  <c r="AE205" i="2"/>
  <c r="G12" i="1047" s="1"/>
  <c r="G12" i="1045"/>
  <c r="G12" i="1023"/>
  <c r="C14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113" i="1024"/>
  <c r="E162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113" i="1024"/>
  <c r="B162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113" i="1024"/>
  <c r="C162" i="1024"/>
  <c r="B11" i="1050"/>
  <c r="D11" i="1049"/>
  <c r="X149" i="2"/>
  <c r="E148" i="2"/>
  <c r="J204" i="2"/>
  <c r="AG204" i="2" s="1"/>
  <c r="I11" i="1047" s="1"/>
  <c r="D162" i="1024"/>
  <c r="N11" i="1050"/>
  <c r="Q148" i="2"/>
  <c r="D113" i="1024"/>
  <c r="AO205" i="2"/>
  <c r="F12" i="1048" s="1"/>
  <c r="AN205" i="2"/>
  <c r="E12" i="1048" s="1"/>
  <c r="AC205" i="2"/>
  <c r="E12" i="1047" s="1"/>
  <c r="AD205" i="2"/>
  <c r="F12" i="1047" s="1"/>
  <c r="D204" i="2"/>
  <c r="C11" i="1055" s="1"/>
  <c r="P204" i="2"/>
  <c r="C11" i="1056" s="1"/>
  <c r="T204" i="2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N367" i="2"/>
  <c r="S367" i="2"/>
  <c r="K367" i="2"/>
  <c r="Y367" i="2"/>
  <c r="P367" i="2"/>
  <c r="I367" i="2"/>
  <c r="E367" i="2"/>
  <c r="U367" i="2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212" i="1024"/>
  <c r="D11" i="1078"/>
  <c r="D11" i="1076"/>
  <c r="I11" i="1075"/>
  <c r="E11" i="1081"/>
  <c r="E262" i="1024"/>
  <c r="E11" i="1080"/>
  <c r="E11" i="1079"/>
  <c r="C11" i="1080"/>
  <c r="C11" i="1079"/>
  <c r="G11" i="1075"/>
  <c r="C11" i="1081"/>
  <c r="C262" i="1024"/>
  <c r="G11" i="1077"/>
  <c r="C11" i="1084"/>
  <c r="G11" i="1080"/>
  <c r="C362" i="1024"/>
  <c r="G11" i="1082"/>
  <c r="E11" i="1082"/>
  <c r="I11" i="1076"/>
  <c r="I11" i="1079"/>
  <c r="E11" i="1083"/>
  <c r="E312" i="1024"/>
  <c r="C11" i="1083"/>
  <c r="C312" i="1024"/>
  <c r="C11" i="1082"/>
  <c r="G11" i="1076"/>
  <c r="G11" i="1079"/>
  <c r="I11" i="1082"/>
  <c r="I11" i="1077"/>
  <c r="E11" i="1084"/>
  <c r="I11" i="1080"/>
  <c r="E362" i="1024"/>
  <c r="G11" i="1081"/>
  <c r="G11" i="1083"/>
  <c r="G11" i="1084"/>
  <c r="C412" i="1024"/>
  <c r="G11" i="1078"/>
  <c r="D11" i="1081"/>
  <c r="D262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113" i="1024"/>
  <c r="F162" i="1024"/>
  <c r="P11" i="1050"/>
  <c r="S148" i="2"/>
  <c r="D11" i="1045"/>
  <c r="D11" i="1023"/>
  <c r="C11" i="1023"/>
  <c r="C11" i="1045"/>
  <c r="I11" i="1026"/>
  <c r="I11" i="1046"/>
  <c r="E63" i="1024"/>
  <c r="H11" i="1050"/>
  <c r="AD149" i="2"/>
  <c r="K148" i="2"/>
  <c r="B11" i="1023"/>
  <c r="B11" i="1045"/>
  <c r="D63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113" i="1024"/>
  <c r="G162" i="1024"/>
  <c r="G11" i="1050"/>
  <c r="I11" i="1049"/>
  <c r="AC149" i="2"/>
  <c r="J148" i="2"/>
  <c r="D11" i="1046"/>
  <c r="D11" i="1026"/>
  <c r="C63" i="1024"/>
  <c r="G11" i="1026"/>
  <c r="G11" i="1046"/>
  <c r="AQ204" i="2"/>
  <c r="H11" i="1048" s="1"/>
  <c r="H11" i="1045"/>
  <c r="D13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13" i="1024"/>
  <c r="I11" i="1023"/>
  <c r="G63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162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162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13" i="1024"/>
  <c r="G11" i="1023"/>
  <c r="G11" i="1045"/>
  <c r="E11" i="1045"/>
  <c r="E11" i="1023"/>
  <c r="J11" i="1046"/>
  <c r="J11" i="1026"/>
  <c r="F63" i="1024"/>
  <c r="J11" i="1023"/>
  <c r="J11" i="1045"/>
  <c r="F13" i="1024"/>
  <c r="B11" i="1035"/>
  <c r="B11" i="1044"/>
  <c r="F11" i="1029"/>
  <c r="F11" i="1039"/>
  <c r="E11" i="1029"/>
  <c r="E11" i="1039"/>
  <c r="D11" i="1029"/>
  <c r="D11" i="1039"/>
  <c r="G13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63" i="1024"/>
  <c r="F11" i="1023"/>
  <c r="F11" i="1045"/>
  <c r="B13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AA366" i="2" s="1"/>
  <c r="U11" i="2"/>
  <c r="T11" i="2"/>
  <c r="S11" i="2"/>
  <c r="R11" i="2"/>
  <c r="F366" i="2" s="1"/>
  <c r="Q11" i="2"/>
  <c r="Z366" i="2" s="1"/>
  <c r="P11" i="2"/>
  <c r="T366" i="2" s="1"/>
  <c r="O11" i="2"/>
  <c r="O366" i="2" s="1"/>
  <c r="N11" i="2"/>
  <c r="M11" i="2"/>
  <c r="L11" i="2"/>
  <c r="K11" i="2"/>
  <c r="J11" i="2"/>
  <c r="I11" i="2"/>
  <c r="H11" i="2"/>
  <c r="D366" i="2" s="1"/>
  <c r="G11" i="2"/>
  <c r="X366" i="2" s="1"/>
  <c r="F11" i="2"/>
  <c r="R366" i="2" s="1"/>
  <c r="E11" i="2"/>
  <c r="M366" i="2" s="1"/>
  <c r="D11" i="2"/>
  <c r="H366" i="2" s="1"/>
  <c r="C11" i="2"/>
  <c r="C366" i="2" s="1"/>
  <c r="V10" i="2"/>
  <c r="AA365" i="2" s="1"/>
  <c r="U10" i="2"/>
  <c r="T10" i="2"/>
  <c r="S10" i="2"/>
  <c r="R10" i="2"/>
  <c r="F365" i="2" s="1"/>
  <c r="Q10" i="2"/>
  <c r="Z365" i="2" s="1"/>
  <c r="P10" i="2"/>
  <c r="T365" i="2" s="1"/>
  <c r="O10" i="2"/>
  <c r="O365" i="2" s="1"/>
  <c r="N10" i="2"/>
  <c r="M10" i="2"/>
  <c r="L10" i="2"/>
  <c r="K10" i="2"/>
  <c r="J10" i="2"/>
  <c r="I10" i="2"/>
  <c r="H10" i="2"/>
  <c r="D365" i="2" s="1"/>
  <c r="G10" i="2"/>
  <c r="X365" i="2" s="1"/>
  <c r="F10" i="2"/>
  <c r="R365" i="2" s="1"/>
  <c r="E10" i="2"/>
  <c r="M365" i="2" s="1"/>
  <c r="D10" i="2"/>
  <c r="H365" i="2" s="1"/>
  <c r="C10" i="2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369" i="2" s="1"/>
  <c r="N17" i="2"/>
  <c r="M17" i="2"/>
  <c r="L17" i="2"/>
  <c r="K17" i="2"/>
  <c r="J17" i="2"/>
  <c r="I17" i="2"/>
  <c r="H17" i="2"/>
  <c r="G17" i="2"/>
  <c r="F17" i="2"/>
  <c r="E17" i="2"/>
  <c r="D17" i="2"/>
  <c r="C17" i="2"/>
  <c r="H14" i="1076" l="1"/>
  <c r="D315" i="1024"/>
  <c r="D14" i="1082"/>
  <c r="D14" i="1083"/>
  <c r="H14" i="1079"/>
  <c r="B10" i="1082"/>
  <c r="F10" i="1079"/>
  <c r="B311" i="1024"/>
  <c r="B10" i="1083"/>
  <c r="F10" i="1076"/>
  <c r="H10" i="1083"/>
  <c r="H10" i="1078"/>
  <c r="H10" i="1084"/>
  <c r="H10" i="1081"/>
  <c r="D411" i="1024"/>
  <c r="B10" i="1084"/>
  <c r="F10" i="1082"/>
  <c r="F10" i="1077"/>
  <c r="B361" i="1024"/>
  <c r="F10" i="1080"/>
  <c r="E10" i="1077"/>
  <c r="E10" i="1075"/>
  <c r="E211" i="1024"/>
  <c r="E10" i="1078"/>
  <c r="E10" i="1076"/>
  <c r="I10" i="1083"/>
  <c r="I10" i="1078"/>
  <c r="I10" i="1084"/>
  <c r="I10" i="1081"/>
  <c r="E411" i="1024"/>
  <c r="B10" i="1076"/>
  <c r="B10" i="1077"/>
  <c r="B10" i="1075"/>
  <c r="B211" i="1024"/>
  <c r="B10" i="1078"/>
  <c r="F10" i="1084"/>
  <c r="F10" i="1081"/>
  <c r="F10" i="1083"/>
  <c r="F10" i="1078"/>
  <c r="B411" i="1024"/>
  <c r="D10" i="1083"/>
  <c r="D10" i="1082"/>
  <c r="H10" i="1079"/>
  <c r="H10" i="1076"/>
  <c r="D311" i="1024"/>
  <c r="B10" i="1081"/>
  <c r="B10" i="1080"/>
  <c r="B10" i="1079"/>
  <c r="B261" i="1024"/>
  <c r="F10" i="1075"/>
  <c r="C10" i="1076"/>
  <c r="C10" i="1078"/>
  <c r="C10" i="1077"/>
  <c r="C10" i="1075"/>
  <c r="C211" i="1024"/>
  <c r="H10" i="1080"/>
  <c r="D10" i="1084"/>
  <c r="H10" i="1082"/>
  <c r="H10" i="1077"/>
  <c r="D361" i="1024"/>
  <c r="H369" i="2"/>
  <c r="B13" i="1066" s="1"/>
  <c r="D13" i="1083"/>
  <c r="H13" i="1076"/>
  <c r="D13" i="1082"/>
  <c r="H13" i="1079"/>
  <c r="D314" i="1024"/>
  <c r="B9" i="1083"/>
  <c r="B9" i="1082"/>
  <c r="F9" i="1079"/>
  <c r="F9" i="1076"/>
  <c r="B310" i="1024"/>
  <c r="H9" i="1084"/>
  <c r="H9" i="1083"/>
  <c r="H9" i="1081"/>
  <c r="H9" i="1078"/>
  <c r="D410" i="1024"/>
  <c r="B9" i="1084"/>
  <c r="F9" i="1082"/>
  <c r="F9" i="1080"/>
  <c r="F9" i="1077"/>
  <c r="B360" i="1024"/>
  <c r="E210" i="1024"/>
  <c r="E9" i="1078"/>
  <c r="E9" i="1077"/>
  <c r="E9" i="1076"/>
  <c r="E9" i="1075"/>
  <c r="I9" i="1084"/>
  <c r="I9" i="1083"/>
  <c r="I9" i="1081"/>
  <c r="I9" i="1078"/>
  <c r="E410" i="1024"/>
  <c r="B9" i="1078"/>
  <c r="B9" i="1077"/>
  <c r="B9" i="1076"/>
  <c r="B9" i="1075"/>
  <c r="B210" i="1024"/>
  <c r="F9" i="1084"/>
  <c r="F9" i="1083"/>
  <c r="F9" i="1081"/>
  <c r="F9" i="1078"/>
  <c r="B410" i="1024"/>
  <c r="D9" i="1083"/>
  <c r="D9" i="1082"/>
  <c r="H9" i="1079"/>
  <c r="H9" i="1076"/>
  <c r="D310" i="1024"/>
  <c r="B9" i="1081"/>
  <c r="B9" i="1080"/>
  <c r="B9" i="1079"/>
  <c r="F9" i="1075"/>
  <c r="B260" i="1024"/>
  <c r="C9" i="1078"/>
  <c r="C9" i="1077"/>
  <c r="C9" i="1076"/>
  <c r="C9" i="1075"/>
  <c r="C210" i="1024"/>
  <c r="D9" i="1084"/>
  <c r="H9" i="1082"/>
  <c r="H9" i="1080"/>
  <c r="H9" i="1077"/>
  <c r="D360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111" i="1024"/>
  <c r="B160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111" i="1024"/>
  <c r="C160" i="1024"/>
  <c r="E146" i="2"/>
  <c r="B9" i="1050"/>
  <c r="D9" i="1049"/>
  <c r="X147" i="2"/>
  <c r="J202" i="2"/>
  <c r="AG202" i="2" s="1"/>
  <c r="I9" i="1047" s="1"/>
  <c r="Q146" i="2"/>
  <c r="D111" i="1024"/>
  <c r="D160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111" i="1024"/>
  <c r="E160" i="1024"/>
  <c r="O9" i="1050"/>
  <c r="X202" i="2"/>
  <c r="S9" i="1050"/>
  <c r="I206" i="2"/>
  <c r="AF206" i="2" s="1"/>
  <c r="H13" i="1047" s="1"/>
  <c r="O150" i="2"/>
  <c r="B115" i="1024"/>
  <c r="AH151" i="2"/>
  <c r="B164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112" i="1024"/>
  <c r="B161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112" i="1024"/>
  <c r="C161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112" i="1024"/>
  <c r="D161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112" i="1024"/>
  <c r="E161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116" i="1024"/>
  <c r="B165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S365" i="2"/>
  <c r="K365" i="2"/>
  <c r="S366" i="2"/>
  <c r="K366" i="2"/>
  <c r="Y365" i="2"/>
  <c r="P365" i="2"/>
  <c r="Y366" i="2"/>
  <c r="P366" i="2"/>
  <c r="I365" i="2"/>
  <c r="E365" i="2"/>
  <c r="U365" i="2"/>
  <c r="I366" i="2"/>
  <c r="E366" i="2"/>
  <c r="U366" i="2"/>
  <c r="N365" i="2"/>
  <c r="N366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E369" i="2"/>
  <c r="AI23" i="2"/>
  <c r="Z369" i="2"/>
  <c r="AI27" i="2"/>
  <c r="AJ18" i="2"/>
  <c r="U370" i="2"/>
  <c r="AJ31" i="2"/>
  <c r="AK18" i="2"/>
  <c r="Z371" i="2"/>
  <c r="AK27" i="2"/>
  <c r="AI15" i="2"/>
  <c r="N369" i="2"/>
  <c r="AI19" i="2"/>
  <c r="AI24" i="2"/>
  <c r="F369" i="2"/>
  <c r="AI28" i="2"/>
  <c r="AA369" i="2"/>
  <c r="AI32" i="2"/>
  <c r="AJ15" i="2"/>
  <c r="N370" i="2"/>
  <c r="AJ19" i="2"/>
  <c r="AJ24" i="2"/>
  <c r="F370" i="2"/>
  <c r="AJ28" i="2"/>
  <c r="AA370" i="2"/>
  <c r="AJ32" i="2"/>
  <c r="AK15" i="2"/>
  <c r="N371" i="2"/>
  <c r="AK19" i="2"/>
  <c r="AK24" i="2"/>
  <c r="F371" i="2"/>
  <c r="AK28" i="2"/>
  <c r="AI14" i="2"/>
  <c r="U369" i="2"/>
  <c r="AI31" i="2"/>
  <c r="E370" i="2"/>
  <c r="AJ23" i="2"/>
  <c r="AK14" i="2"/>
  <c r="AI12" i="2"/>
  <c r="AI16" i="2"/>
  <c r="S369" i="2"/>
  <c r="AI20" i="2"/>
  <c r="AI25" i="2"/>
  <c r="K369" i="2"/>
  <c r="AI29" i="2"/>
  <c r="AI13" i="2"/>
  <c r="AJ12" i="2"/>
  <c r="AJ16" i="2"/>
  <c r="S370" i="2"/>
  <c r="AJ20" i="2"/>
  <c r="AJ25" i="2"/>
  <c r="K370" i="2"/>
  <c r="AJ29" i="2"/>
  <c r="AK12" i="2"/>
  <c r="AK16" i="2"/>
  <c r="S371" i="2"/>
  <c r="AK20" i="2"/>
  <c r="O371" i="2"/>
  <c r="AK25" i="2"/>
  <c r="K371" i="2"/>
  <c r="AK29" i="2"/>
  <c r="AI18" i="2"/>
  <c r="AJ14" i="2"/>
  <c r="Z370" i="2"/>
  <c r="AJ27" i="2"/>
  <c r="E371" i="2"/>
  <c r="AK23" i="2"/>
  <c r="AA371" i="2"/>
  <c r="AK32" i="2"/>
  <c r="AI17" i="2"/>
  <c r="Y369" i="2"/>
  <c r="AI21" i="2"/>
  <c r="T369" i="2"/>
  <c r="AI26" i="2"/>
  <c r="P369" i="2"/>
  <c r="AI30" i="2"/>
  <c r="AJ13" i="2"/>
  <c r="AJ17" i="2"/>
  <c r="Y370" i="2"/>
  <c r="AJ21" i="2"/>
  <c r="T370" i="2"/>
  <c r="AJ26" i="2"/>
  <c r="P370" i="2"/>
  <c r="AJ30" i="2"/>
  <c r="AK13" i="2"/>
  <c r="AK17" i="2"/>
  <c r="Y371" i="2"/>
  <c r="AK21" i="2"/>
  <c r="T371" i="2"/>
  <c r="AK26" i="2"/>
  <c r="U371" i="2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365" i="1024"/>
  <c r="H14" i="1082"/>
  <c r="D370" i="2"/>
  <c r="C14" i="1065" s="1"/>
  <c r="H14" i="1084"/>
  <c r="D415" i="1024"/>
  <c r="H14" i="1083"/>
  <c r="H14" i="1081"/>
  <c r="H14" i="1078"/>
  <c r="E14" i="1080"/>
  <c r="E14" i="1079"/>
  <c r="E14" i="1081"/>
  <c r="I14" i="1075"/>
  <c r="E265" i="1024"/>
  <c r="C370" i="2"/>
  <c r="B14" i="1065" s="1"/>
  <c r="X370" i="2"/>
  <c r="B14" i="1074" s="1"/>
  <c r="D14" i="1077"/>
  <c r="D14" i="1076"/>
  <c r="D14" i="1075"/>
  <c r="D14" i="1078"/>
  <c r="D215" i="1024"/>
  <c r="E14" i="1077"/>
  <c r="E14" i="1076"/>
  <c r="E14" i="1075"/>
  <c r="E14" i="1078"/>
  <c r="E215" i="1024"/>
  <c r="C315" i="1024"/>
  <c r="C14" i="1082"/>
  <c r="C14" i="1083"/>
  <c r="G14" i="1079"/>
  <c r="G14" i="1076"/>
  <c r="I370" i="2"/>
  <c r="C14" i="1066" s="1"/>
  <c r="E14" i="1083"/>
  <c r="I14" i="1079"/>
  <c r="I14" i="1076"/>
  <c r="E315" i="1024"/>
  <c r="E14" i="1082"/>
  <c r="G14" i="1083"/>
  <c r="G14" i="1081"/>
  <c r="G14" i="1078"/>
  <c r="G14" i="1084"/>
  <c r="C415" i="1024"/>
  <c r="H370" i="2"/>
  <c r="B14" i="1066" s="1"/>
  <c r="M370" i="2"/>
  <c r="B14" i="1067" s="1"/>
  <c r="G14" i="1077"/>
  <c r="C14" i="1084"/>
  <c r="C365" i="1024"/>
  <c r="G14" i="1082"/>
  <c r="G14" i="1080"/>
  <c r="I14" i="1078"/>
  <c r="I14" i="1084"/>
  <c r="E415" i="1024"/>
  <c r="I14" i="1083"/>
  <c r="I14" i="1081"/>
  <c r="R370" i="2"/>
  <c r="B14" i="1068" s="1"/>
  <c r="I14" i="1082"/>
  <c r="I14" i="1080"/>
  <c r="I14" i="1077"/>
  <c r="E14" i="1084"/>
  <c r="E365" i="1024"/>
  <c r="G10" i="1076"/>
  <c r="C10" i="1083"/>
  <c r="C10" i="1082"/>
  <c r="G10" i="1079"/>
  <c r="C311" i="1024"/>
  <c r="C10" i="1080"/>
  <c r="C10" i="1079"/>
  <c r="G10" i="1075"/>
  <c r="C261" i="1024"/>
  <c r="C10" i="1081"/>
  <c r="E10" i="1082"/>
  <c r="I10" i="1079"/>
  <c r="E311" i="1024"/>
  <c r="E10" i="1083"/>
  <c r="I10" i="1076"/>
  <c r="E10" i="1081"/>
  <c r="E10" i="1080"/>
  <c r="E10" i="1079"/>
  <c r="I10" i="1075"/>
  <c r="E261" i="1024"/>
  <c r="G10" i="1084"/>
  <c r="G10" i="1081"/>
  <c r="C411" i="1024"/>
  <c r="G10" i="1083"/>
  <c r="G10" i="1078"/>
  <c r="C10" i="1084"/>
  <c r="G10" i="1082"/>
  <c r="G10" i="1077"/>
  <c r="C361" i="1024"/>
  <c r="G10" i="1080"/>
  <c r="I10" i="1080"/>
  <c r="E10" i="1084"/>
  <c r="I10" i="1082"/>
  <c r="I10" i="1077"/>
  <c r="E361" i="1024"/>
  <c r="D10" i="1078"/>
  <c r="D10" i="1077"/>
  <c r="D10" i="1075"/>
  <c r="D10" i="1076"/>
  <c r="D211" i="1024"/>
  <c r="D10" i="1080"/>
  <c r="D10" i="1079"/>
  <c r="H10" i="1075"/>
  <c r="D261" i="1024"/>
  <c r="D10" i="1081"/>
  <c r="G13" i="1084"/>
  <c r="G13" i="1081"/>
  <c r="C414" i="1024"/>
  <c r="G13" i="1083"/>
  <c r="G13" i="1078"/>
  <c r="C13" i="1084"/>
  <c r="G13" i="1082"/>
  <c r="G13" i="1077"/>
  <c r="C364" i="1024"/>
  <c r="G13" i="1080"/>
  <c r="C369" i="2"/>
  <c r="M369" i="2"/>
  <c r="I13" i="1083"/>
  <c r="I13" i="1078"/>
  <c r="I13" i="1084"/>
  <c r="I13" i="1081"/>
  <c r="E414" i="1024"/>
  <c r="R369" i="2"/>
  <c r="B13" i="1068" s="1"/>
  <c r="D13" i="1078"/>
  <c r="D13" i="1076"/>
  <c r="D13" i="1077"/>
  <c r="D13" i="1075"/>
  <c r="D214" i="1024"/>
  <c r="E13" i="1082"/>
  <c r="I13" i="1079"/>
  <c r="E314" i="1024"/>
  <c r="E13" i="1083"/>
  <c r="I13" i="1076"/>
  <c r="H13" i="1080"/>
  <c r="D13" i="1084"/>
  <c r="H13" i="1082"/>
  <c r="H13" i="1077"/>
  <c r="D364" i="1024"/>
  <c r="D369" i="2"/>
  <c r="C13" i="1065" s="1"/>
  <c r="E13" i="1080"/>
  <c r="E13" i="1079"/>
  <c r="I13" i="1075"/>
  <c r="E264" i="1024"/>
  <c r="E13" i="1081"/>
  <c r="I369" i="2"/>
  <c r="X369" i="2"/>
  <c r="B13" i="1074" s="1"/>
  <c r="I13" i="1080"/>
  <c r="E13" i="1084"/>
  <c r="I13" i="1082"/>
  <c r="I13" i="1077"/>
  <c r="E364" i="1024"/>
  <c r="E13" i="1077"/>
  <c r="E13" i="1075"/>
  <c r="E214" i="1024"/>
  <c r="E13" i="1078"/>
  <c r="E13" i="1076"/>
  <c r="G13" i="1076"/>
  <c r="C13" i="1082"/>
  <c r="G13" i="1079"/>
  <c r="C314" i="1024"/>
  <c r="C13" i="1083"/>
  <c r="H13" i="1084"/>
  <c r="H13" i="1081"/>
  <c r="D414" i="1024"/>
  <c r="H13" i="1083"/>
  <c r="H13" i="1078"/>
  <c r="B13" i="1081"/>
  <c r="B13" i="1080"/>
  <c r="B13" i="1079"/>
  <c r="F13" i="1075"/>
  <c r="B264" i="1024"/>
  <c r="R371" i="2"/>
  <c r="H15" i="1082"/>
  <c r="D15" i="1084"/>
  <c r="H15" i="1080"/>
  <c r="D366" i="1024"/>
  <c r="H15" i="1077"/>
  <c r="D371" i="2"/>
  <c r="D15" i="1076"/>
  <c r="D15" i="1078"/>
  <c r="D15" i="1077"/>
  <c r="D216" i="1024"/>
  <c r="D15" i="1075"/>
  <c r="E15" i="1081"/>
  <c r="E266" i="1024"/>
  <c r="E15" i="1080"/>
  <c r="I15" i="1075"/>
  <c r="E15" i="1079"/>
  <c r="G15" i="1082"/>
  <c r="C15" i="1084"/>
  <c r="G15" i="1080"/>
  <c r="C366" i="1024"/>
  <c r="G15" i="1077"/>
  <c r="C371" i="2"/>
  <c r="M371" i="2"/>
  <c r="E15" i="1075"/>
  <c r="E15" i="1076"/>
  <c r="E15" i="1078"/>
  <c r="E15" i="1077"/>
  <c r="E216" i="1024"/>
  <c r="C316" i="1024"/>
  <c r="C15" i="1083"/>
  <c r="G15" i="1079"/>
  <c r="C15" i="1082"/>
  <c r="G15" i="1076"/>
  <c r="H15" i="1078"/>
  <c r="H15" i="1084"/>
  <c r="H15" i="1083"/>
  <c r="D416" i="1024"/>
  <c r="H15" i="1081"/>
  <c r="I371" i="2"/>
  <c r="I15" i="1077"/>
  <c r="I15" i="1082"/>
  <c r="E366" i="1024"/>
  <c r="E15" i="1084"/>
  <c r="I15" i="1080"/>
  <c r="G15" i="1084"/>
  <c r="G15" i="1083"/>
  <c r="C416" i="1024"/>
  <c r="G15" i="1081"/>
  <c r="G15" i="1078"/>
  <c r="H371" i="2"/>
  <c r="I15" i="1081"/>
  <c r="I15" i="1078"/>
  <c r="I15" i="1084"/>
  <c r="I15" i="1083"/>
  <c r="E416" i="1024"/>
  <c r="D15" i="1082"/>
  <c r="H15" i="1076"/>
  <c r="D316" i="1024"/>
  <c r="D15" i="1083"/>
  <c r="H15" i="1079"/>
  <c r="X371" i="2"/>
  <c r="D9" i="1078"/>
  <c r="D9" i="1077"/>
  <c r="D9" i="1076"/>
  <c r="D9" i="1075"/>
  <c r="D210" i="1024"/>
  <c r="E9" i="1083"/>
  <c r="E9" i="1082"/>
  <c r="I9" i="1079"/>
  <c r="I9" i="1076"/>
  <c r="E310" i="1024"/>
  <c r="E9" i="1081"/>
  <c r="E9" i="1080"/>
  <c r="E9" i="1079"/>
  <c r="I9" i="1075"/>
  <c r="E260" i="1024"/>
  <c r="C9" i="1081"/>
  <c r="C9" i="1080"/>
  <c r="C9" i="1079"/>
  <c r="G9" i="1075"/>
  <c r="C260" i="1024"/>
  <c r="G9" i="1084"/>
  <c r="G9" i="1083"/>
  <c r="G9" i="1081"/>
  <c r="G9" i="1078"/>
  <c r="C410" i="1024"/>
  <c r="C9" i="1084"/>
  <c r="G9" i="1082"/>
  <c r="G9" i="1080"/>
  <c r="G9" i="1077"/>
  <c r="C360" i="1024"/>
  <c r="D9" i="1081"/>
  <c r="D9" i="1080"/>
  <c r="D9" i="1079"/>
  <c r="H9" i="1075"/>
  <c r="D260" i="1024"/>
  <c r="C9" i="1083"/>
  <c r="C9" i="1082"/>
  <c r="G9" i="1079"/>
  <c r="G9" i="1076"/>
  <c r="C310" i="1024"/>
  <c r="E9" i="1084"/>
  <c r="I9" i="1082"/>
  <c r="I9" i="1080"/>
  <c r="I9" i="1077"/>
  <c r="E360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111" i="1024"/>
  <c r="G160" i="1024"/>
  <c r="K202" i="2"/>
  <c r="S146" i="2"/>
  <c r="F111" i="1024"/>
  <c r="F160" i="1024"/>
  <c r="P9" i="1050"/>
  <c r="G9" i="1026"/>
  <c r="C61" i="1024"/>
  <c r="G9" i="1046"/>
  <c r="B9" i="1046"/>
  <c r="B9" i="1026"/>
  <c r="K9" i="1026"/>
  <c r="G61" i="1024"/>
  <c r="K9" i="1046"/>
  <c r="H9" i="1023"/>
  <c r="H9" i="1045"/>
  <c r="D11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61" i="1024"/>
  <c r="I9" i="1045"/>
  <c r="I9" i="1023"/>
  <c r="E11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61" i="1024"/>
  <c r="W206" i="2"/>
  <c r="Q13" i="1050"/>
  <c r="T150" i="2"/>
  <c r="G115" i="1024"/>
  <c r="G164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115" i="1024"/>
  <c r="AI151" i="2"/>
  <c r="C164" i="1024"/>
  <c r="E13" i="1050"/>
  <c r="H150" i="2"/>
  <c r="G13" i="1049"/>
  <c r="AA151" i="2"/>
  <c r="K206" i="2"/>
  <c r="S150" i="2"/>
  <c r="F115" i="1024"/>
  <c r="F164" i="1024"/>
  <c r="P13" i="1050"/>
  <c r="B13" i="1031"/>
  <c r="B13" i="1040"/>
  <c r="G150" i="2"/>
  <c r="F13" i="1049"/>
  <c r="Z151" i="2"/>
  <c r="D13" i="1050"/>
  <c r="L206" i="2"/>
  <c r="R13" i="1050"/>
  <c r="V206" i="2"/>
  <c r="E164" i="1024"/>
  <c r="O13" i="1050"/>
  <c r="R150" i="2"/>
  <c r="E115" i="1024"/>
  <c r="I13" i="1049"/>
  <c r="AC151" i="2"/>
  <c r="G13" i="1050"/>
  <c r="J150" i="2"/>
  <c r="J206" i="2"/>
  <c r="AG206" i="2" s="1"/>
  <c r="I13" i="1047" s="1"/>
  <c r="D164" i="1024"/>
  <c r="N13" i="1050"/>
  <c r="Q150" i="2"/>
  <c r="D115" i="1024"/>
  <c r="H13" i="1045"/>
  <c r="D15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112" i="1024"/>
  <c r="G161" i="1024"/>
  <c r="T147" i="2"/>
  <c r="K203" i="2"/>
  <c r="P10" i="1050"/>
  <c r="F112" i="1024"/>
  <c r="F161" i="1024"/>
  <c r="S147" i="2"/>
  <c r="G10" i="1046"/>
  <c r="C62" i="1024"/>
  <c r="G10" i="1026"/>
  <c r="C10" i="1045"/>
  <c r="C10" i="1023"/>
  <c r="B10" i="1046"/>
  <c r="B10" i="1026"/>
  <c r="K10" i="1046"/>
  <c r="G62" i="1024"/>
  <c r="K10" i="1026"/>
  <c r="H10" i="1045"/>
  <c r="H10" i="1023"/>
  <c r="D12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62" i="1024"/>
  <c r="I10" i="1023"/>
  <c r="E12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62" i="1024"/>
  <c r="H10" i="1046"/>
  <c r="U207" i="2"/>
  <c r="AI152" i="2"/>
  <c r="P151" i="2"/>
  <c r="C116" i="1024"/>
  <c r="C165" i="1024"/>
  <c r="M14" i="1050"/>
  <c r="AA152" i="2"/>
  <c r="H151" i="2"/>
  <c r="G14" i="1049"/>
  <c r="E14" i="1050"/>
  <c r="J207" i="2"/>
  <c r="AG207" i="2" s="1"/>
  <c r="I14" i="1047" s="1"/>
  <c r="Q151" i="2"/>
  <c r="D116" i="1024"/>
  <c r="D165" i="1024"/>
  <c r="N14" i="1050"/>
  <c r="K207" i="2"/>
  <c r="P14" i="1050"/>
  <c r="S151" i="2"/>
  <c r="F116" i="1024"/>
  <c r="F165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165" i="1024"/>
  <c r="R151" i="2"/>
  <c r="E116" i="1024"/>
  <c r="G14" i="1050"/>
  <c r="I14" i="1049"/>
  <c r="AC152" i="2"/>
  <c r="J151" i="2"/>
  <c r="AB152" i="2"/>
  <c r="I151" i="2"/>
  <c r="F14" i="1050"/>
  <c r="H14" i="1049"/>
  <c r="W207" i="2"/>
  <c r="T151" i="2"/>
  <c r="G116" i="1024"/>
  <c r="G165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16" i="1024"/>
  <c r="U208" i="2"/>
  <c r="AQ208" i="2" s="1"/>
  <c r="H15" i="1048" s="1"/>
  <c r="M15" i="1050"/>
  <c r="AI153" i="2"/>
  <c r="C166" i="1024"/>
  <c r="P152" i="2"/>
  <c r="C117" i="1024"/>
  <c r="E15" i="1050"/>
  <c r="G15" i="1049"/>
  <c r="AA153" i="2"/>
  <c r="H152" i="2"/>
  <c r="J15" i="1050"/>
  <c r="AF153" i="2"/>
  <c r="M152" i="2"/>
  <c r="K208" i="2"/>
  <c r="F166" i="1024"/>
  <c r="S152" i="2"/>
  <c r="F117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117" i="1024"/>
  <c r="O15" i="1050"/>
  <c r="E166" i="1024"/>
  <c r="J152" i="2"/>
  <c r="G15" i="1050"/>
  <c r="I15" i="1049"/>
  <c r="AC153" i="2"/>
  <c r="J208" i="2"/>
  <c r="D117" i="1024"/>
  <c r="N15" i="1050"/>
  <c r="D166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166" i="1024"/>
  <c r="O152" i="2"/>
  <c r="B117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415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365" i="1024"/>
  <c r="F14" i="1082"/>
  <c r="F14" i="1080"/>
  <c r="F14" i="1077"/>
  <c r="B14" i="1082"/>
  <c r="B14" i="1083"/>
  <c r="F14" i="1079"/>
  <c r="F14" i="1076"/>
  <c r="B315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265" i="1024"/>
  <c r="D14" i="1080"/>
  <c r="D14" i="1079"/>
  <c r="B14" i="1077"/>
  <c r="B14" i="1076"/>
  <c r="B14" i="1075"/>
  <c r="B14" i="1078"/>
  <c r="B215" i="1024"/>
  <c r="C14" i="1078"/>
  <c r="C215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265" i="1024"/>
  <c r="C265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264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214" i="1024"/>
  <c r="B13" i="1078"/>
  <c r="B13" i="1076"/>
  <c r="B13" i="1084"/>
  <c r="F13" i="1082"/>
  <c r="F13" i="1077"/>
  <c r="B364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264" i="1024"/>
  <c r="D13" i="1081"/>
  <c r="C13" i="1071"/>
  <c r="F13" i="1083"/>
  <c r="F13" i="1078"/>
  <c r="F13" i="1084"/>
  <c r="F13" i="1081"/>
  <c r="B414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214" i="1024"/>
  <c r="C13" i="1078"/>
  <c r="B13" i="1082"/>
  <c r="F13" i="1079"/>
  <c r="B314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416" i="1024"/>
  <c r="F15" i="1083"/>
  <c r="F15" i="1084"/>
  <c r="B15" i="1079"/>
  <c r="B15" i="1081"/>
  <c r="B266" i="1024"/>
  <c r="B15" i="1080"/>
  <c r="F15" i="1075"/>
  <c r="C15" i="1080"/>
  <c r="G15" i="1075"/>
  <c r="C15" i="1079"/>
  <c r="C15" i="1081"/>
  <c r="C266" i="1024"/>
  <c r="C15" i="1078"/>
  <c r="C15" i="1077"/>
  <c r="C216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266" i="1024"/>
  <c r="D15" i="1080"/>
  <c r="H15" i="1075"/>
  <c r="D15" i="1079"/>
  <c r="B15" i="1071"/>
  <c r="B15" i="1083"/>
  <c r="F15" i="1079"/>
  <c r="B15" i="1082"/>
  <c r="F15" i="1076"/>
  <c r="B316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216" i="1024"/>
  <c r="B15" i="1075"/>
  <c r="B15" i="1076"/>
  <c r="B15" i="1078"/>
  <c r="B15" i="1084"/>
  <c r="F15" i="1080"/>
  <c r="B366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160" i="1024"/>
  <c r="B9" i="1054"/>
  <c r="B9" i="1051"/>
  <c r="B9" i="1053"/>
  <c r="B9" i="1052"/>
  <c r="F9" i="1054"/>
  <c r="F9" i="1051"/>
  <c r="F9" i="1053"/>
  <c r="F9" i="1052"/>
  <c r="I160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164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164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161" i="1024"/>
  <c r="C10" i="1054"/>
  <c r="C10" i="1053"/>
  <c r="C10" i="1052"/>
  <c r="C10" i="1051"/>
  <c r="H161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165" i="1024"/>
  <c r="C14" i="1054"/>
  <c r="C14" i="1053"/>
  <c r="C14" i="1052"/>
  <c r="C14" i="1051"/>
  <c r="H165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166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166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11" i="1024"/>
  <c r="F9" i="1023"/>
  <c r="AE202" i="2"/>
  <c r="G9" i="1047" s="1"/>
  <c r="G9" i="1023"/>
  <c r="C11" i="1024"/>
  <c r="G9" i="1045"/>
  <c r="C9" i="1034"/>
  <c r="C9" i="1043"/>
  <c r="D9" i="1029"/>
  <c r="D9" i="1039"/>
  <c r="E9" i="1031"/>
  <c r="E9" i="1040"/>
  <c r="B61" i="1024"/>
  <c r="F9" i="1046"/>
  <c r="F9" i="1026"/>
  <c r="J9" i="1045"/>
  <c r="F11" i="1024"/>
  <c r="J9" i="1023"/>
  <c r="K9" i="1023"/>
  <c r="G11" i="1024"/>
  <c r="K9" i="1045"/>
  <c r="B9" i="1034"/>
  <c r="B9" i="1043"/>
  <c r="C9" i="1035"/>
  <c r="C9" i="1044"/>
  <c r="E9" i="1032"/>
  <c r="E9" i="1041"/>
  <c r="E9" i="1045"/>
  <c r="E9" i="1023"/>
  <c r="F61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65" i="1024"/>
  <c r="F13" i="1046"/>
  <c r="F13" i="1026"/>
  <c r="E13" i="1046"/>
  <c r="E13" i="1026"/>
  <c r="B13" i="1023"/>
  <c r="B13" i="1045"/>
  <c r="I13" i="1046"/>
  <c r="I13" i="1026"/>
  <c r="E65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15" i="1024"/>
  <c r="J13" i="1023"/>
  <c r="J13" i="1045"/>
  <c r="F15" i="1024"/>
  <c r="K13" i="1026"/>
  <c r="G65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15" i="1024"/>
  <c r="G13" i="1026"/>
  <c r="C65" i="1024"/>
  <c r="G13" i="1046"/>
  <c r="C13" i="1045"/>
  <c r="C13" i="1023"/>
  <c r="K13" i="1045"/>
  <c r="K13" i="1023"/>
  <c r="G15" i="1024"/>
  <c r="B13" i="1032"/>
  <c r="B13" i="1041"/>
  <c r="C13" i="1029"/>
  <c r="C13" i="1039"/>
  <c r="E13" i="1023"/>
  <c r="E13" i="1045"/>
  <c r="D13" i="1046"/>
  <c r="D13" i="1026"/>
  <c r="I13" i="1023"/>
  <c r="E15" i="1024"/>
  <c r="I13" i="1045"/>
  <c r="H13" i="1046"/>
  <c r="H13" i="1026"/>
  <c r="D65" i="1024"/>
  <c r="F65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12" i="1024"/>
  <c r="E10" i="1023"/>
  <c r="E10" i="1045"/>
  <c r="G12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62" i="1024"/>
  <c r="E10" i="1026"/>
  <c r="E10" i="1046"/>
  <c r="B10" i="1035"/>
  <c r="B10" i="1044"/>
  <c r="AE203" i="2"/>
  <c r="G10" i="1047" s="1"/>
  <c r="C12" i="1024"/>
  <c r="G10" i="1045"/>
  <c r="G10" i="1023"/>
  <c r="J10" i="1045"/>
  <c r="J10" i="1023"/>
  <c r="F12" i="1024"/>
  <c r="C10" i="1035"/>
  <c r="C10" i="1044"/>
  <c r="C10" i="1034"/>
  <c r="C10" i="1043"/>
  <c r="E10" i="1031"/>
  <c r="E10" i="1040"/>
  <c r="J10" i="1046"/>
  <c r="J10" i="1026"/>
  <c r="F62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66" i="1024"/>
  <c r="J14" i="1026"/>
  <c r="J14" i="1046"/>
  <c r="F66" i="1024"/>
  <c r="J14" i="1023"/>
  <c r="J14" i="1045"/>
  <c r="F16" i="1024"/>
  <c r="E14" i="1029"/>
  <c r="E14" i="1039"/>
  <c r="F14" i="1029"/>
  <c r="F14" i="1039"/>
  <c r="D14" i="1032"/>
  <c r="D14" i="1041"/>
  <c r="G14" i="1046"/>
  <c r="G14" i="1026"/>
  <c r="C66" i="1024"/>
  <c r="F14" i="1045"/>
  <c r="B16" i="1024"/>
  <c r="F14" i="1023"/>
  <c r="D14" i="1045"/>
  <c r="D14" i="1023"/>
  <c r="G16" i="1024"/>
  <c r="K14" i="1045"/>
  <c r="K14" i="1023"/>
  <c r="E66" i="1024"/>
  <c r="I14" i="1046"/>
  <c r="I14" i="1026"/>
  <c r="I14" i="1023"/>
  <c r="I14" i="1045"/>
  <c r="E16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16" i="1024"/>
  <c r="G14" i="1045"/>
  <c r="G14" i="1023"/>
  <c r="K14" i="1046"/>
  <c r="K14" i="1026"/>
  <c r="G66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66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67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17" i="1024"/>
  <c r="D15" i="1046"/>
  <c r="D15" i="1026"/>
  <c r="G67" i="1024"/>
  <c r="K15" i="1026"/>
  <c r="K15" i="1046"/>
  <c r="K15" i="1045"/>
  <c r="K15" i="1023"/>
  <c r="G17" i="1024"/>
  <c r="B15" i="1029"/>
  <c r="B15" i="1039"/>
  <c r="F15" i="1032"/>
  <c r="F15" i="1041"/>
  <c r="B15" i="1032"/>
  <c r="B15" i="1041"/>
  <c r="F15" i="1031"/>
  <c r="F15" i="1040"/>
  <c r="F15" i="1046"/>
  <c r="F15" i="1026"/>
  <c r="B67" i="1024"/>
  <c r="E15" i="1026"/>
  <c r="E15" i="1046"/>
  <c r="B15" i="1023"/>
  <c r="B15" i="1045"/>
  <c r="I15" i="1023"/>
  <c r="E17" i="1024"/>
  <c r="I15" i="1045"/>
  <c r="J15" i="1023"/>
  <c r="J15" i="1045"/>
  <c r="F17" i="1024"/>
  <c r="E15" i="1031"/>
  <c r="E15" i="1040"/>
  <c r="C15" i="1031"/>
  <c r="C15" i="1040"/>
  <c r="E15" i="1029"/>
  <c r="E15" i="1039"/>
  <c r="C15" i="1045"/>
  <c r="C15" i="1023"/>
  <c r="F15" i="1023"/>
  <c r="F15" i="1045"/>
  <c r="B17" i="1024"/>
  <c r="E15" i="1023"/>
  <c r="E15" i="1045"/>
  <c r="C15" i="1026"/>
  <c r="C15" i="1046"/>
  <c r="H15" i="1045"/>
  <c r="D17" i="1024"/>
  <c r="H15" i="1023"/>
  <c r="I15" i="1026"/>
  <c r="I15" i="1046"/>
  <c r="E67" i="1024"/>
  <c r="D67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8" l="1"/>
  <c r="D13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F364" i="2" s="1"/>
  <c r="Q9" i="2"/>
  <c r="Z364" i="2" s="1"/>
  <c r="P9" i="2"/>
  <c r="T364" i="2" s="1"/>
  <c r="O9" i="2"/>
  <c r="O364" i="2" s="1"/>
  <c r="N9" i="2"/>
  <c r="M9" i="2"/>
  <c r="L9" i="2"/>
  <c r="K9" i="2"/>
  <c r="J9" i="2"/>
  <c r="I9" i="2"/>
  <c r="H9" i="2"/>
  <c r="D364" i="2" s="1"/>
  <c r="G9" i="2"/>
  <c r="X364" i="2" s="1"/>
  <c r="F9" i="2"/>
  <c r="R364" i="2" s="1"/>
  <c r="E9" i="2"/>
  <c r="M364" i="2" s="1"/>
  <c r="D9" i="2"/>
  <c r="H364" i="2" s="1"/>
  <c r="C9" i="2"/>
  <c r="C364" i="2" s="1"/>
  <c r="B8" i="1081" l="1"/>
  <c r="B8" i="1079"/>
  <c r="B259" i="1024"/>
  <c r="B8" i="1080"/>
  <c r="F8" i="1075"/>
  <c r="B8" i="1083"/>
  <c r="B8" i="1082"/>
  <c r="F8" i="1076"/>
  <c r="F8" i="1079"/>
  <c r="B309" i="1024"/>
  <c r="H8" i="1084"/>
  <c r="H8" i="1083"/>
  <c r="H8" i="1081"/>
  <c r="D409" i="1024"/>
  <c r="H8" i="1078"/>
  <c r="B8" i="1084"/>
  <c r="F8" i="1080"/>
  <c r="B359" i="1024"/>
  <c r="F8" i="1082"/>
  <c r="F8" i="1077"/>
  <c r="E8" i="1078"/>
  <c r="E8" i="1075"/>
  <c r="E8" i="1077"/>
  <c r="E8" i="1076"/>
  <c r="E209" i="1024"/>
  <c r="B8" i="1077"/>
  <c r="B8" i="1076"/>
  <c r="B209" i="1024"/>
  <c r="B8" i="1078"/>
  <c r="B8" i="1075"/>
  <c r="F8" i="1078"/>
  <c r="F8" i="1084"/>
  <c r="F8" i="1083"/>
  <c r="F8" i="1081"/>
  <c r="B409" i="1024"/>
  <c r="H8" i="1079"/>
  <c r="D309" i="1024"/>
  <c r="D8" i="1083"/>
  <c r="D8" i="1082"/>
  <c r="H8" i="1076"/>
  <c r="C8" i="1077"/>
  <c r="C8" i="1076"/>
  <c r="C209" i="1024"/>
  <c r="C8" i="1078"/>
  <c r="C8" i="1075"/>
  <c r="H8" i="1082"/>
  <c r="H8" i="1077"/>
  <c r="D8" i="1084"/>
  <c r="H8" i="1080"/>
  <c r="D359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159" i="1024"/>
  <c r="D110" i="1024"/>
  <c r="Q145" i="2"/>
  <c r="N8" i="1050"/>
  <c r="V201" i="2"/>
  <c r="AR201" i="2" s="1"/>
  <c r="I8" i="1048" s="1"/>
  <c r="O8" i="1050"/>
  <c r="E110" i="1024"/>
  <c r="E159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110" i="1024"/>
  <c r="L8" i="1050"/>
  <c r="B159" i="1024"/>
  <c r="W146" i="2"/>
  <c r="D145" i="2"/>
  <c r="C8" i="1049"/>
  <c r="U201" i="2"/>
  <c r="AQ201" i="2" s="1"/>
  <c r="H8" i="1048" s="1"/>
  <c r="C159" i="1024"/>
  <c r="AI146" i="2"/>
  <c r="P145" i="2"/>
  <c r="M8" i="1050"/>
  <c r="C110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364" i="2"/>
  <c r="E364" i="2"/>
  <c r="N364" i="2"/>
  <c r="S364" i="2"/>
  <c r="K364" i="2"/>
  <c r="Y364" i="2"/>
  <c r="U364" i="2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259" i="1024"/>
  <c r="C8" i="1081"/>
  <c r="C8" i="1079"/>
  <c r="C259" i="1024"/>
  <c r="C8" i="1080"/>
  <c r="G8" i="1075"/>
  <c r="D8" i="1080"/>
  <c r="H8" i="1075"/>
  <c r="D8" i="1081"/>
  <c r="D8" i="1079"/>
  <c r="D259" i="1024"/>
  <c r="C8" i="1084"/>
  <c r="G8" i="1080"/>
  <c r="C359" i="1024"/>
  <c r="G8" i="1082"/>
  <c r="G8" i="1077"/>
  <c r="I8" i="1082"/>
  <c r="I8" i="1077"/>
  <c r="E8" i="1084"/>
  <c r="I8" i="1080"/>
  <c r="E359" i="1024"/>
  <c r="C8" i="1083"/>
  <c r="C8" i="1082"/>
  <c r="G8" i="1076"/>
  <c r="G8" i="1079"/>
  <c r="C309" i="1024"/>
  <c r="G8" i="1078"/>
  <c r="G8" i="1084"/>
  <c r="G8" i="1083"/>
  <c r="G8" i="1081"/>
  <c r="C409" i="1024"/>
  <c r="D8" i="1078"/>
  <c r="D8" i="1075"/>
  <c r="D8" i="1077"/>
  <c r="D8" i="1076"/>
  <c r="D209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10" i="1024"/>
  <c r="H8" i="1045"/>
  <c r="I8" i="1045"/>
  <c r="I8" i="1023"/>
  <c r="E10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110" i="1024"/>
  <c r="F159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60" i="1024"/>
  <c r="H8" i="1026"/>
  <c r="H8" i="1046"/>
  <c r="D60" i="1024"/>
  <c r="E60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P361" i="2" l="1"/>
  <c r="I34" i="1063"/>
  <c r="I34" i="1061"/>
  <c r="I34" i="1064"/>
  <c r="I34" i="1062"/>
  <c r="I34" i="1060"/>
  <c r="T142" i="2"/>
  <c r="Q5" i="1050"/>
  <c r="G107" i="1024"/>
  <c r="G156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159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159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60" i="1024"/>
  <c r="C8" i="1035"/>
  <c r="C8" i="1044"/>
  <c r="G10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10" i="1024"/>
  <c r="AE201" i="2"/>
  <c r="G8" i="1047" s="1"/>
  <c r="C10" i="1024"/>
  <c r="G8" i="1045"/>
  <c r="G8" i="1023"/>
  <c r="B8" i="1034"/>
  <c r="B8" i="1043"/>
  <c r="E8" i="1031"/>
  <c r="E8" i="1040"/>
  <c r="E8" i="1045"/>
  <c r="E8" i="1023"/>
  <c r="J8" i="1045"/>
  <c r="F10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57" i="1024"/>
  <c r="E5" i="1083"/>
  <c r="E5" i="1082"/>
  <c r="I5" i="1079"/>
  <c r="I5" i="1076"/>
  <c r="E306" i="1024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Z363" i="2" s="1"/>
  <c r="M8" i="2"/>
  <c r="I8" i="2"/>
  <c r="E8" i="2"/>
  <c r="M363" i="2" s="1"/>
  <c r="C8" i="2"/>
  <c r="C363" i="2" s="1"/>
  <c r="T8" i="2"/>
  <c r="P8" i="2"/>
  <c r="T363" i="2" s="1"/>
  <c r="L8" i="2"/>
  <c r="H8" i="2"/>
  <c r="D363" i="2" s="1"/>
  <c r="D8" i="2"/>
  <c r="H363" i="2" s="1"/>
  <c r="S8" i="2"/>
  <c r="O8" i="2"/>
  <c r="O363" i="2" s="1"/>
  <c r="K8" i="2"/>
  <c r="G8" i="2"/>
  <c r="X363" i="2" s="1"/>
  <c r="V8" i="2"/>
  <c r="AA363" i="2" s="1"/>
  <c r="R8" i="2"/>
  <c r="F363" i="2" s="1"/>
  <c r="N8" i="2"/>
  <c r="J8" i="2"/>
  <c r="F8" i="2"/>
  <c r="R363" i="2" s="1"/>
  <c r="E7" i="1078" l="1"/>
  <c r="E7" i="1077"/>
  <c r="E7" i="1076"/>
  <c r="E208" i="1024"/>
  <c r="E7" i="1075"/>
  <c r="B7" i="1084"/>
  <c r="F7" i="1080"/>
  <c r="B358" i="1024"/>
  <c r="F7" i="1082"/>
  <c r="F7" i="1077"/>
  <c r="I7" i="1078"/>
  <c r="I7" i="1084"/>
  <c r="I7" i="1083"/>
  <c r="I7" i="1081"/>
  <c r="E408" i="1024"/>
  <c r="H7" i="1082"/>
  <c r="H7" i="1077"/>
  <c r="D7" i="1084"/>
  <c r="H7" i="1080"/>
  <c r="D358" i="1024"/>
  <c r="F7" i="1084"/>
  <c r="F7" i="1083"/>
  <c r="F7" i="1081"/>
  <c r="B408" i="1024"/>
  <c r="F7" i="1078"/>
  <c r="B7" i="1081"/>
  <c r="B7" i="1080"/>
  <c r="F7" i="1075"/>
  <c r="B7" i="1079"/>
  <c r="B258" i="1024"/>
  <c r="C7" i="1075"/>
  <c r="C7" i="1078"/>
  <c r="C7" i="1077"/>
  <c r="C7" i="1076"/>
  <c r="C208" i="1024"/>
  <c r="B7" i="1075"/>
  <c r="B7" i="1078"/>
  <c r="B7" i="1077"/>
  <c r="B7" i="1076"/>
  <c r="B208" i="1024"/>
  <c r="H7" i="1078"/>
  <c r="H7" i="1084"/>
  <c r="H7" i="1083"/>
  <c r="H7" i="1081"/>
  <c r="D408" i="1024"/>
  <c r="D7" i="1082"/>
  <c r="H7" i="1076"/>
  <c r="D7" i="1083"/>
  <c r="H7" i="1079"/>
  <c r="D308" i="1024"/>
  <c r="B7" i="1083"/>
  <c r="F7" i="1079"/>
  <c r="B308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109" i="1024"/>
  <c r="E158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109" i="1024"/>
  <c r="C158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109" i="1024"/>
  <c r="D158" i="1024"/>
  <c r="N7" i="1050"/>
  <c r="I200" i="2"/>
  <c r="AF200" i="2" s="1"/>
  <c r="H7" i="1047" s="1"/>
  <c r="AH145" i="2"/>
  <c r="O144" i="2"/>
  <c r="B109" i="1024"/>
  <c r="B158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K363" i="2"/>
  <c r="I363" i="2"/>
  <c r="N363" i="2"/>
  <c r="P363" i="2"/>
  <c r="E363" i="2"/>
  <c r="S363" i="2"/>
  <c r="Y363" i="2"/>
  <c r="U363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358" i="1024"/>
  <c r="C7" i="1084"/>
  <c r="G7" i="1080"/>
  <c r="C358" i="1024"/>
  <c r="G7" i="1082"/>
  <c r="G7" i="1077"/>
  <c r="D7" i="1078"/>
  <c r="D7" i="1077"/>
  <c r="D7" i="1076"/>
  <c r="D208" i="1024"/>
  <c r="D7" i="1075"/>
  <c r="E7" i="1079"/>
  <c r="E258" i="1024"/>
  <c r="E7" i="1081"/>
  <c r="E7" i="1080"/>
  <c r="I7" i="1075"/>
  <c r="E7" i="1082"/>
  <c r="I7" i="1076"/>
  <c r="E7" i="1083"/>
  <c r="I7" i="1079"/>
  <c r="E308" i="1024"/>
  <c r="D7" i="1079"/>
  <c r="D258" i="1024"/>
  <c r="D7" i="1081"/>
  <c r="D7" i="1080"/>
  <c r="H7" i="1075"/>
  <c r="G7" i="1084"/>
  <c r="G7" i="1083"/>
  <c r="G7" i="1081"/>
  <c r="C408" i="1024"/>
  <c r="G7" i="1078"/>
  <c r="C7" i="1083"/>
  <c r="G7" i="1079"/>
  <c r="C308" i="1024"/>
  <c r="C7" i="1082"/>
  <c r="G7" i="1076"/>
  <c r="C7" i="1081"/>
  <c r="C7" i="1080"/>
  <c r="G7" i="1075"/>
  <c r="C7" i="1079"/>
  <c r="C258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109" i="1024"/>
  <c r="G158" i="1024"/>
  <c r="C7" i="1023"/>
  <c r="C7" i="1045"/>
  <c r="B7" i="1046"/>
  <c r="B7" i="1026"/>
  <c r="H7" i="1023"/>
  <c r="H7" i="1045"/>
  <c r="D9" i="1024"/>
  <c r="H7" i="1046"/>
  <c r="H7" i="1026"/>
  <c r="D59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9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59" i="1024"/>
  <c r="K7" i="1046"/>
  <c r="M144" i="2"/>
  <c r="J7" i="1050"/>
  <c r="AF145" i="2"/>
  <c r="K200" i="2"/>
  <c r="S144" i="2"/>
  <c r="F109" i="1024"/>
  <c r="F158" i="1024"/>
  <c r="P7" i="1050"/>
  <c r="G7" i="1026"/>
  <c r="C59" i="1024"/>
  <c r="G7" i="1046"/>
  <c r="I7" i="1046"/>
  <c r="I7" i="1026"/>
  <c r="E59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7" i="1055" s="1"/>
  <c r="F200" i="2"/>
  <c r="E7" i="1055" s="1"/>
  <c r="C7" i="1029"/>
  <c r="C7" i="1032"/>
  <c r="C7" i="1037"/>
  <c r="AG310" i="2"/>
  <c r="H200" i="2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158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158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59" i="1024"/>
  <c r="J7" i="1046"/>
  <c r="J7" i="1026"/>
  <c r="C7" i="1033"/>
  <c r="C7" i="1042"/>
  <c r="E7" i="1046"/>
  <c r="E7" i="1026"/>
  <c r="AE200" i="2"/>
  <c r="G7" i="1047" s="1"/>
  <c r="G7" i="1023"/>
  <c r="C9" i="1024"/>
  <c r="G7" i="1045"/>
  <c r="F7" i="1045"/>
  <c r="B9" i="1024"/>
  <c r="F7" i="1023"/>
  <c r="B7" i="1033"/>
  <c r="B7" i="1042"/>
  <c r="B59" i="1024"/>
  <c r="F7" i="1046"/>
  <c r="F7" i="1026"/>
  <c r="C7" i="1034"/>
  <c r="C7" i="1043"/>
  <c r="J7" i="1045"/>
  <c r="F9" i="1024"/>
  <c r="J7" i="1023"/>
  <c r="K7" i="1023"/>
  <c r="G9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F358" i="2" l="1"/>
  <c r="G22" i="1064"/>
  <c r="G6" i="1062"/>
  <c r="G43" i="1060"/>
  <c r="G7" i="1063"/>
  <c r="G7" i="1061"/>
  <c r="O2" i="1050"/>
  <c r="R139" i="2"/>
  <c r="E104" i="1024"/>
  <c r="E153" i="1024"/>
  <c r="V195" i="2"/>
  <c r="X305" i="2"/>
  <c r="AU86" i="2"/>
  <c r="H252" i="2"/>
  <c r="G2" i="1029" s="1"/>
  <c r="C378" i="601"/>
  <c r="AR195" i="2" l="1"/>
  <c r="I2" i="1048" s="1"/>
  <c r="I2" i="1046"/>
  <c r="I2" i="1026"/>
  <c r="E54" i="1024"/>
  <c r="E2" i="1075"/>
  <c r="E2" i="1078"/>
  <c r="E2" i="1077"/>
  <c r="E2" i="1076"/>
  <c r="E203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107" i="1024"/>
  <c r="F156" i="1024"/>
  <c r="F361" i="2"/>
  <c r="G25" i="1064"/>
  <c r="G9" i="1062"/>
  <c r="G10" i="1063"/>
  <c r="G10" i="1061"/>
  <c r="G46" i="1060"/>
  <c r="R142" i="2"/>
  <c r="O5" i="1050"/>
  <c r="E107" i="1024"/>
  <c r="E156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N358" i="2" l="1"/>
  <c r="G2" i="1050"/>
  <c r="I2" i="1049"/>
  <c r="AC140" i="2"/>
  <c r="J139" i="2"/>
  <c r="O358" i="2"/>
  <c r="D4" i="1063"/>
  <c r="D45" i="1061"/>
  <c r="D26" i="1060"/>
  <c r="D50" i="1064"/>
  <c r="D50" i="1062"/>
  <c r="L2" i="1050"/>
  <c r="AH140" i="2"/>
  <c r="O139" i="2"/>
  <c r="B104" i="1024"/>
  <c r="B153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107" i="1024"/>
  <c r="C156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104" i="1024"/>
  <c r="D153" i="1024"/>
  <c r="P358" i="2"/>
  <c r="I31" i="1064"/>
  <c r="I31" i="1062"/>
  <c r="I31" i="1063"/>
  <c r="I31" i="1061"/>
  <c r="I31" i="1060"/>
  <c r="Q2" i="1050"/>
  <c r="T139" i="2"/>
  <c r="G104" i="1024"/>
  <c r="G153" i="1024"/>
  <c r="L196" i="2"/>
  <c r="U359" i="2"/>
  <c r="R3" i="1050"/>
  <c r="P359" i="2"/>
  <c r="I32" i="1064"/>
  <c r="I32" i="1062"/>
  <c r="I32" i="1060"/>
  <c r="I32" i="1063"/>
  <c r="I32" i="1061"/>
  <c r="T140" i="2"/>
  <c r="Q3" i="1050"/>
  <c r="G105" i="1024"/>
  <c r="G154" i="1024"/>
  <c r="S359" i="2"/>
  <c r="K140" i="2"/>
  <c r="H3" i="1050"/>
  <c r="AD141" i="2"/>
  <c r="C31" i="1063"/>
  <c r="C36" i="1061"/>
  <c r="C41" i="1064"/>
  <c r="C41" i="1062"/>
  <c r="C17" i="1060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106" i="1024"/>
  <c r="B155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8" i="1060"/>
  <c r="E21" i="1064"/>
  <c r="E8" i="1062"/>
  <c r="P143" i="2"/>
  <c r="M6" i="1050"/>
  <c r="AI144" i="2"/>
  <c r="C108" i="1024"/>
  <c r="C157" i="1024"/>
  <c r="L199" i="2"/>
  <c r="U362" i="2"/>
  <c r="R6" i="1050"/>
  <c r="E358" i="2"/>
  <c r="B15" i="1064"/>
  <c r="B2" i="1062"/>
  <c r="B2" i="1060"/>
  <c r="B2" i="1061"/>
  <c r="B2" i="1063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105" i="1024"/>
  <c r="B154" i="1024"/>
  <c r="F360" i="2"/>
  <c r="G9" i="1063"/>
  <c r="G9" i="1061"/>
  <c r="G24" i="1064"/>
  <c r="G8" i="1062"/>
  <c r="G45" i="1060"/>
  <c r="R141" i="2"/>
  <c r="O4" i="1050"/>
  <c r="E106" i="1024"/>
  <c r="E155" i="1024"/>
  <c r="K360" i="2"/>
  <c r="H22" i="1064"/>
  <c r="H35" i="1062"/>
  <c r="H22" i="1060"/>
  <c r="H36" i="1063"/>
  <c r="H36" i="1061"/>
  <c r="P4" i="1050"/>
  <c r="S141" i="2"/>
  <c r="F106" i="1024"/>
  <c r="F155" i="1024"/>
  <c r="T360" i="2"/>
  <c r="E19" i="1064"/>
  <c r="E6" i="1062"/>
  <c r="E34" i="1063"/>
  <c r="E25" i="1061"/>
  <c r="E6" i="1060"/>
  <c r="P141" i="2"/>
  <c r="M4" i="1050"/>
  <c r="AI142" i="2"/>
  <c r="C106" i="1024"/>
  <c r="C155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108" i="1024"/>
  <c r="G157" i="1024"/>
  <c r="X199" i="2"/>
  <c r="AA362" i="2"/>
  <c r="S6" i="1050"/>
  <c r="Y358" i="2"/>
  <c r="I2" i="1050"/>
  <c r="AE140" i="2"/>
  <c r="L139" i="2"/>
  <c r="E5" i="1078"/>
  <c r="E5" i="1077"/>
  <c r="E5" i="1076"/>
  <c r="E5" i="1075"/>
  <c r="E206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105" i="1024"/>
  <c r="C154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107" i="1024"/>
  <c r="B156" i="1024"/>
  <c r="Z361" i="2"/>
  <c r="F43" i="1063"/>
  <c r="F7" i="1064"/>
  <c r="F28" i="1062"/>
  <c r="F15" i="1060"/>
  <c r="F48" i="1061"/>
  <c r="N5" i="1050"/>
  <c r="Q142" i="2"/>
  <c r="D107" i="1024"/>
  <c r="D156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104" i="1024"/>
  <c r="C153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105" i="1024"/>
  <c r="F154" i="1024"/>
  <c r="C40" i="1064"/>
  <c r="C40" i="1062"/>
  <c r="C30" i="1063"/>
  <c r="C35" i="1061"/>
  <c r="C16" i="1060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106" i="1024"/>
  <c r="G155" i="1024"/>
  <c r="Z360" i="2"/>
  <c r="F6" i="1064"/>
  <c r="F27" i="1062"/>
  <c r="F47" i="1061"/>
  <c r="F42" i="1063"/>
  <c r="F14" i="1060"/>
  <c r="Q141" i="2"/>
  <c r="N4" i="1050"/>
  <c r="D106" i="1024"/>
  <c r="D155" i="1024"/>
  <c r="F362" i="2"/>
  <c r="G26" i="1064"/>
  <c r="G10" i="1062"/>
  <c r="G47" i="1060"/>
  <c r="G11" i="1063"/>
  <c r="G11" i="1061"/>
  <c r="R143" i="2"/>
  <c r="O6" i="1050"/>
  <c r="E108" i="1024"/>
  <c r="E157" i="1024"/>
  <c r="O362" i="2"/>
  <c r="D8" i="1063"/>
  <c r="D49" i="1061"/>
  <c r="D30" i="1060"/>
  <c r="D4" i="1064"/>
  <c r="D4" i="1062"/>
  <c r="L6" i="1050"/>
  <c r="AH144" i="2"/>
  <c r="O143" i="2"/>
  <c r="B108" i="1024"/>
  <c r="B157" i="1024"/>
  <c r="AR198" i="2"/>
  <c r="I5" i="1048" s="1"/>
  <c r="I5" i="1026"/>
  <c r="I5" i="1046"/>
  <c r="E57" i="1024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104" i="1024"/>
  <c r="F153" i="1024"/>
  <c r="Z359" i="2"/>
  <c r="F41" i="1063"/>
  <c r="F46" i="1061"/>
  <c r="F5" i="1064"/>
  <c r="F26" i="1062"/>
  <c r="F13" i="1060"/>
  <c r="N3" i="1050"/>
  <c r="Q140" i="2"/>
  <c r="D105" i="1024"/>
  <c r="D154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105" i="1024"/>
  <c r="E154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108" i="1024"/>
  <c r="D157" i="1024"/>
  <c r="K362" i="2"/>
  <c r="H38" i="1063"/>
  <c r="H38" i="1061"/>
  <c r="H24" i="1060"/>
  <c r="H24" i="1064"/>
  <c r="H37" i="1062"/>
  <c r="P6" i="1050"/>
  <c r="S143" i="2"/>
  <c r="F108" i="1024"/>
  <c r="F157" i="1024"/>
  <c r="J5" i="1045"/>
  <c r="J5" i="1023"/>
  <c r="F7" i="1024"/>
  <c r="E5" i="1081"/>
  <c r="E5" i="1080"/>
  <c r="E5" i="1079"/>
  <c r="I5" i="1075"/>
  <c r="E256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D4" i="1057"/>
  <c r="D4" i="1039"/>
  <c r="F2" i="1057"/>
  <c r="F2" i="1039"/>
  <c r="C2" i="1057"/>
  <c r="C2" i="1039"/>
  <c r="F5" i="1058"/>
  <c r="F5" i="1040"/>
  <c r="E2" i="1058"/>
  <c r="E2" i="1040"/>
  <c r="F3" i="1059"/>
  <c r="F3" i="1041"/>
  <c r="F3" i="1058"/>
  <c r="F3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54" i="1024"/>
  <c r="AC196" i="2"/>
  <c r="E3" i="1047" s="1"/>
  <c r="E3" i="1055"/>
  <c r="E3" i="1023"/>
  <c r="E3" i="1045"/>
  <c r="AB199" i="2"/>
  <c r="D6" i="1047" s="1"/>
  <c r="D6" i="1055"/>
  <c r="D6" i="1045"/>
  <c r="D6" i="1023"/>
  <c r="H6" i="1046"/>
  <c r="H6" i="1026"/>
  <c r="D58" i="1024"/>
  <c r="I2" i="1045"/>
  <c r="I2" i="1023"/>
  <c r="E4" i="1024"/>
  <c r="AO199" i="2"/>
  <c r="F6" i="1048" s="1"/>
  <c r="F6" i="1056"/>
  <c r="F6" i="1046"/>
  <c r="F6" i="1026"/>
  <c r="B58" i="1024"/>
  <c r="AD197" i="2"/>
  <c r="F4" i="1047" s="1"/>
  <c r="F4" i="1055"/>
  <c r="F4" i="1045"/>
  <c r="F4" i="1023"/>
  <c r="B6" i="1024"/>
  <c r="H153" i="1024"/>
  <c r="B2" i="1115"/>
  <c r="B2" i="1105"/>
  <c r="B2" i="1095"/>
  <c r="B2" i="1085"/>
  <c r="B2" i="1053"/>
  <c r="B2" i="1052"/>
  <c r="B2" i="1054"/>
  <c r="B2" i="1051"/>
  <c r="AB196" i="2"/>
  <c r="D3" i="1047" s="1"/>
  <c r="D3" i="1055"/>
  <c r="D3" i="1045"/>
  <c r="D3" i="1023"/>
  <c r="C4" i="1056"/>
  <c r="C4" i="1026"/>
  <c r="C4" i="1046"/>
  <c r="AM198" i="2"/>
  <c r="D5" i="1048" s="1"/>
  <c r="D5" i="1056"/>
  <c r="D5" i="1046"/>
  <c r="D5" i="1026"/>
  <c r="C2" i="1055"/>
  <c r="C2" i="1045"/>
  <c r="C2" i="1023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58" i="1024"/>
  <c r="AR197" i="2"/>
  <c r="I4" i="1048" s="1"/>
  <c r="I4" i="1026"/>
  <c r="I4" i="1046"/>
  <c r="E56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B5" i="1024"/>
  <c r="AB195" i="2"/>
  <c r="D2" i="1047" s="1"/>
  <c r="D2" i="1055"/>
  <c r="D2" i="1045"/>
  <c r="D2" i="1023"/>
  <c r="H5" i="1046"/>
  <c r="H5" i="1026"/>
  <c r="D57" i="1024"/>
  <c r="B4" i="1055"/>
  <c r="B4" i="1045"/>
  <c r="B4" i="1023"/>
  <c r="I6" i="1045"/>
  <c r="I6" i="1023"/>
  <c r="E8" i="1024"/>
  <c r="AN197" i="2"/>
  <c r="E4" i="1048" s="1"/>
  <c r="E4" i="1056"/>
  <c r="E4" i="1026"/>
  <c r="E4" i="1046"/>
  <c r="J2" i="1045"/>
  <c r="J2" i="1023"/>
  <c r="F4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45"/>
  <c r="E2" i="1023"/>
  <c r="J4" i="1046"/>
  <c r="J4" i="1026"/>
  <c r="F56" i="1024"/>
  <c r="G3" i="1026"/>
  <c r="G3" i="1046"/>
  <c r="C55" i="1024"/>
  <c r="H2" i="1046"/>
  <c r="H2" i="1026"/>
  <c r="D54" i="1024"/>
  <c r="B3" i="1055"/>
  <c r="B3" i="1045"/>
  <c r="B3" i="1023"/>
  <c r="H3" i="1046"/>
  <c r="H3" i="1026"/>
  <c r="D55" i="1024"/>
  <c r="AN195" i="2"/>
  <c r="E2" i="1048" s="1"/>
  <c r="E2" i="1056"/>
  <c r="E2" i="1046"/>
  <c r="E2" i="1026"/>
  <c r="E6" i="1081"/>
  <c r="E6" i="1080"/>
  <c r="E6" i="1079"/>
  <c r="I6" i="1075"/>
  <c r="E257" i="1024"/>
  <c r="E6" i="1071"/>
  <c r="E6" i="1066"/>
  <c r="E4" i="1084"/>
  <c r="I4" i="1082"/>
  <c r="I4" i="1080"/>
  <c r="I4" i="1077"/>
  <c r="E355" i="1024"/>
  <c r="E4" i="1073"/>
  <c r="E4" i="1068"/>
  <c r="C4" i="1083"/>
  <c r="C4" i="1082"/>
  <c r="G4" i="1079"/>
  <c r="G4" i="1076"/>
  <c r="C305" i="1024"/>
  <c r="C4" i="1072"/>
  <c r="C4" i="1067"/>
  <c r="H3" i="1084"/>
  <c r="H3" i="1083"/>
  <c r="H3" i="1081"/>
  <c r="H3" i="1078"/>
  <c r="D404" i="1024"/>
  <c r="D3" i="1074"/>
  <c r="D3" i="1069"/>
  <c r="E2" i="1084"/>
  <c r="I2" i="1082"/>
  <c r="I2" i="1080"/>
  <c r="I2" i="1077"/>
  <c r="E353" i="1024"/>
  <c r="E2" i="1073"/>
  <c r="E2" i="1068"/>
  <c r="C6" i="1083"/>
  <c r="C6" i="1082"/>
  <c r="G6" i="1079"/>
  <c r="G6" i="1076"/>
  <c r="C307" i="1024"/>
  <c r="C6" i="1072"/>
  <c r="C6" i="1067"/>
  <c r="C2" i="1081"/>
  <c r="C2" i="1080"/>
  <c r="C2" i="1079"/>
  <c r="G2" i="1075"/>
  <c r="C253" i="1024"/>
  <c r="C2" i="1071"/>
  <c r="C2" i="1066"/>
  <c r="E2" i="1123"/>
  <c r="D2" i="1124"/>
  <c r="F2" i="1122"/>
  <c r="D2" i="1114"/>
  <c r="D2" i="1104"/>
  <c r="F2" i="1102"/>
  <c r="E2" i="1103"/>
  <c r="D2" i="1094"/>
  <c r="M2" i="1054"/>
  <c r="I2" i="1084"/>
  <c r="I2" i="1083"/>
  <c r="I2" i="1081"/>
  <c r="E403" i="1024"/>
  <c r="I2" i="1078"/>
  <c r="E2" i="1074"/>
  <c r="E2" i="1069"/>
  <c r="D6" i="1076"/>
  <c r="D6" i="1075"/>
  <c r="D6" i="1078"/>
  <c r="D6" i="1077"/>
  <c r="D207" i="1024"/>
  <c r="D6" i="1065"/>
  <c r="D6" i="1070"/>
  <c r="B6" i="1081"/>
  <c r="B6" i="1080"/>
  <c r="B6" i="1079"/>
  <c r="F6" i="1075"/>
  <c r="B257" i="1024"/>
  <c r="B6" i="1071"/>
  <c r="B6" i="1066"/>
  <c r="B3" i="1083"/>
  <c r="B3" i="1082"/>
  <c r="F3" i="1079"/>
  <c r="F3" i="1076"/>
  <c r="B304" i="1024"/>
  <c r="B3" i="1072"/>
  <c r="B3" i="1067"/>
  <c r="B2" i="1081"/>
  <c r="B2" i="1080"/>
  <c r="B2" i="1079"/>
  <c r="B253" i="1024"/>
  <c r="F2" i="1075"/>
  <c r="B2" i="1071"/>
  <c r="B2" i="1066"/>
  <c r="C2" i="1084"/>
  <c r="G2" i="1082"/>
  <c r="G2" i="1080"/>
  <c r="G2" i="1077"/>
  <c r="C353" i="1024"/>
  <c r="C2" i="1073"/>
  <c r="C2" i="1068"/>
  <c r="E6" i="1083"/>
  <c r="E6" i="1082"/>
  <c r="I6" i="1079"/>
  <c r="I6" i="1076"/>
  <c r="E307" i="1024"/>
  <c r="E6" i="1072"/>
  <c r="E6" i="1067"/>
  <c r="D4" i="1084"/>
  <c r="H4" i="1082"/>
  <c r="H4" i="1080"/>
  <c r="H4" i="1077"/>
  <c r="D355" i="1024"/>
  <c r="D4" i="1073"/>
  <c r="D4" i="1068"/>
  <c r="E4" i="1078"/>
  <c r="E4" i="1077"/>
  <c r="E4" i="1076"/>
  <c r="E4" i="1075"/>
  <c r="E205" i="1024"/>
  <c r="E4" i="1070"/>
  <c r="E4" i="1065"/>
  <c r="C3" i="1083"/>
  <c r="C3" i="1082"/>
  <c r="G3" i="1079"/>
  <c r="G3" i="1076"/>
  <c r="C304" i="1024"/>
  <c r="C3" i="1072"/>
  <c r="C3" i="1067"/>
  <c r="C3" i="1081"/>
  <c r="C3" i="1080"/>
  <c r="C3" i="1079"/>
  <c r="G3" i="1075"/>
  <c r="C254" i="1024"/>
  <c r="C3" i="1071"/>
  <c r="C3" i="1066"/>
  <c r="F5" i="1084"/>
  <c r="F5" i="1083"/>
  <c r="F5" i="1081"/>
  <c r="F5" i="1078"/>
  <c r="B406" i="1024"/>
  <c r="B5" i="1074"/>
  <c r="B5" i="1069"/>
  <c r="B5" i="1081"/>
  <c r="B5" i="1080"/>
  <c r="B5" i="1079"/>
  <c r="F5" i="1075"/>
  <c r="B256" i="1024"/>
  <c r="B5" i="1071"/>
  <c r="B5" i="1066"/>
  <c r="B6" i="1078"/>
  <c r="B6" i="1077"/>
  <c r="B6" i="1076"/>
  <c r="B6" i="1075"/>
  <c r="B207" i="1024"/>
  <c r="B6" i="1070"/>
  <c r="B6" i="1065"/>
  <c r="B2" i="1083"/>
  <c r="B2" i="1082"/>
  <c r="F2" i="1079"/>
  <c r="F2" i="1076"/>
  <c r="B303" i="1024"/>
  <c r="B2" i="1072"/>
  <c r="B2" i="1067"/>
  <c r="K6" i="1045"/>
  <c r="K6" i="1023"/>
  <c r="G8" i="1024"/>
  <c r="C4" i="1081"/>
  <c r="C4" i="1080"/>
  <c r="C4" i="1079"/>
  <c r="G4" i="1075"/>
  <c r="C255" i="1024"/>
  <c r="C4" i="1071"/>
  <c r="C4" i="1066"/>
  <c r="G4" i="1084"/>
  <c r="G4" i="1083"/>
  <c r="G4" i="1081"/>
  <c r="G4" i="1078"/>
  <c r="C405" i="1024"/>
  <c r="C4" i="1074"/>
  <c r="C4" i="1069"/>
  <c r="K3" i="1045"/>
  <c r="K3" i="1023"/>
  <c r="G5" i="1024"/>
  <c r="H2" i="1084"/>
  <c r="H2" i="1083"/>
  <c r="H2" i="1081"/>
  <c r="H2" i="1078"/>
  <c r="D403" i="1024"/>
  <c r="D2" i="1074"/>
  <c r="D2" i="1069"/>
  <c r="D5" i="1081"/>
  <c r="D5" i="1080"/>
  <c r="D5" i="1079"/>
  <c r="H5" i="1075"/>
  <c r="D256" i="1024"/>
  <c r="D5" i="1066"/>
  <c r="D5" i="1071"/>
  <c r="F3" i="1057"/>
  <c r="F3" i="1039"/>
  <c r="B6" i="1057"/>
  <c r="B6" i="1039"/>
  <c r="E6" i="1057"/>
  <c r="E6" i="1039"/>
  <c r="G5" i="1033"/>
  <c r="G5" i="1042"/>
  <c r="F2" i="1059"/>
  <c r="F2" i="1041"/>
  <c r="C3" i="1059"/>
  <c r="C3" i="1041"/>
  <c r="D4" i="1059"/>
  <c r="D4" i="1041"/>
  <c r="B6" i="1059"/>
  <c r="B6" i="1041"/>
  <c r="H3" i="1045"/>
  <c r="H3" i="1023"/>
  <c r="D5" i="1024"/>
  <c r="B5" i="1056"/>
  <c r="B5" i="1046"/>
  <c r="B5" i="1026"/>
  <c r="B5" i="1055"/>
  <c r="B5" i="1045"/>
  <c r="B5" i="1023"/>
  <c r="AO197" i="2"/>
  <c r="F4" i="1048" s="1"/>
  <c r="F4" i="1056"/>
  <c r="F4" i="1046"/>
  <c r="F4" i="1026"/>
  <c r="B56" i="1024"/>
  <c r="G5" i="1026"/>
  <c r="G5" i="1046"/>
  <c r="C57" i="1024"/>
  <c r="B3" i="1056"/>
  <c r="B3" i="1046"/>
  <c r="B3" i="1026"/>
  <c r="AR196" i="2"/>
  <c r="I3" i="1048" s="1"/>
  <c r="I3" i="1026"/>
  <c r="I3" i="1046"/>
  <c r="E55" i="1024"/>
  <c r="AM199" i="2"/>
  <c r="D6" i="1048" s="1"/>
  <c r="D6" i="1056"/>
  <c r="D6" i="1046"/>
  <c r="D6" i="1026"/>
  <c r="J3" i="1045"/>
  <c r="J3" i="1023"/>
  <c r="F5" i="1024"/>
  <c r="AD199" i="2"/>
  <c r="F6" i="1047" s="1"/>
  <c r="F6" i="1055"/>
  <c r="F6" i="1045"/>
  <c r="F6" i="1023"/>
  <c r="B8" i="1024"/>
  <c r="K4" i="1045"/>
  <c r="K4" i="1023"/>
  <c r="G6" i="1024"/>
  <c r="K2" i="1045"/>
  <c r="K2" i="1023"/>
  <c r="G4" i="1024"/>
  <c r="B2" i="1078"/>
  <c r="B2" i="1077"/>
  <c r="B2" i="1075"/>
  <c r="B2" i="1076"/>
  <c r="B203" i="1024"/>
  <c r="B2" i="1070"/>
  <c r="B2" i="1065"/>
  <c r="I4" i="1084"/>
  <c r="I4" i="1083"/>
  <c r="I4" i="1081"/>
  <c r="I4" i="1078"/>
  <c r="E405" i="1024"/>
  <c r="E4" i="1074"/>
  <c r="E4" i="1069"/>
  <c r="C6" i="1078"/>
  <c r="C6" i="1077"/>
  <c r="C6" i="1076"/>
  <c r="C6" i="1075"/>
  <c r="C207" i="1024"/>
  <c r="C6" i="1070"/>
  <c r="C6" i="1065"/>
  <c r="E6" i="1078"/>
  <c r="E6" i="1077"/>
  <c r="E207" i="1024"/>
  <c r="E6" i="1076"/>
  <c r="E6" i="1075"/>
  <c r="E6" i="1070"/>
  <c r="E6" i="1065"/>
  <c r="E4" i="1083"/>
  <c r="E4" i="1082"/>
  <c r="I4" i="1079"/>
  <c r="I4" i="1076"/>
  <c r="E305" i="1024"/>
  <c r="E4" i="1072"/>
  <c r="E4" i="1067"/>
  <c r="B4" i="1081"/>
  <c r="B4" i="1080"/>
  <c r="B4" i="1079"/>
  <c r="F4" i="1075"/>
  <c r="B255" i="1024"/>
  <c r="B4" i="1071"/>
  <c r="B4" i="1066"/>
  <c r="E3" i="1081"/>
  <c r="E3" i="1080"/>
  <c r="E3" i="1079"/>
  <c r="E254" i="1024"/>
  <c r="I3" i="1075"/>
  <c r="E3" i="1071"/>
  <c r="E3" i="1066"/>
  <c r="K2" i="1046"/>
  <c r="K2" i="1026"/>
  <c r="G54" i="1024"/>
  <c r="I6" i="1084"/>
  <c r="I6" i="1083"/>
  <c r="I6" i="1081"/>
  <c r="I6" i="1078"/>
  <c r="E407" i="1024"/>
  <c r="E6" i="1074"/>
  <c r="E6" i="1069"/>
  <c r="D4" i="1078"/>
  <c r="D4" i="1077"/>
  <c r="D4" i="1076"/>
  <c r="D4" i="1075"/>
  <c r="D205" i="1024"/>
  <c r="D4" i="1070"/>
  <c r="D4" i="1065"/>
  <c r="B2" i="1084"/>
  <c r="F2" i="1082"/>
  <c r="F2" i="1080"/>
  <c r="F2" i="1077"/>
  <c r="B353" i="1024"/>
  <c r="B2" i="1073"/>
  <c r="B2" i="1068"/>
  <c r="F6" i="1084"/>
  <c r="F6" i="1083"/>
  <c r="F6" i="1081"/>
  <c r="F6" i="1078"/>
  <c r="B407" i="1024"/>
  <c r="B6" i="1074"/>
  <c r="B6" i="1069"/>
  <c r="D2" i="1078"/>
  <c r="D2" i="1077"/>
  <c r="D2" i="1076"/>
  <c r="D2" i="1075"/>
  <c r="D203" i="1024"/>
  <c r="D2" i="1070"/>
  <c r="D2" i="1065"/>
  <c r="D4" i="1081"/>
  <c r="D4" i="1080"/>
  <c r="D4" i="1079"/>
  <c r="H4" i="1075"/>
  <c r="D255" i="1024"/>
  <c r="D4" i="1071"/>
  <c r="D4" i="1066"/>
  <c r="E3" i="1083"/>
  <c r="E3" i="1082"/>
  <c r="I3" i="1079"/>
  <c r="I3" i="1076"/>
  <c r="E304" i="1024"/>
  <c r="E3" i="1072"/>
  <c r="E3" i="1067"/>
  <c r="F2" i="1084"/>
  <c r="F2" i="1083"/>
  <c r="F2" i="1081"/>
  <c r="F2" i="1078"/>
  <c r="B403" i="1024"/>
  <c r="B2" i="1074"/>
  <c r="B2" i="1069"/>
  <c r="D6" i="1081"/>
  <c r="D6" i="1080"/>
  <c r="D6" i="1079"/>
  <c r="H6" i="1075"/>
  <c r="D257" i="1024"/>
  <c r="D6" i="1071"/>
  <c r="D6" i="1066"/>
  <c r="B2" i="1057"/>
  <c r="B2" i="1039"/>
  <c r="F5" i="1057"/>
  <c r="F5" i="1039"/>
  <c r="F4" i="1057"/>
  <c r="F4" i="1039"/>
  <c r="E5" i="1058"/>
  <c r="E5" i="1040"/>
  <c r="C5" i="1059"/>
  <c r="C5" i="1041"/>
  <c r="D2" i="1058"/>
  <c r="D2" i="1040"/>
  <c r="B2" i="1058"/>
  <c r="B2" i="1040"/>
  <c r="B3" i="1059"/>
  <c r="B3" i="1041"/>
  <c r="C4" i="1058"/>
  <c r="C4" i="1040"/>
  <c r="B6" i="1058"/>
  <c r="B6" i="1040"/>
  <c r="C6" i="1059"/>
  <c r="C6" i="1041"/>
  <c r="AE197" i="2"/>
  <c r="G4" i="1047" s="1"/>
  <c r="G4" i="1045"/>
  <c r="G4" i="1023"/>
  <c r="C6" i="1024"/>
  <c r="AM195" i="2"/>
  <c r="D2" i="1048" s="1"/>
  <c r="D2" i="1056"/>
  <c r="D2" i="1046"/>
  <c r="D2" i="1026"/>
  <c r="J3" i="1046"/>
  <c r="J3" i="1026"/>
  <c r="F55" i="1024"/>
  <c r="C6" i="1056"/>
  <c r="C6" i="1026"/>
  <c r="C6" i="1046"/>
  <c r="C4" i="1055"/>
  <c r="C4" i="1045"/>
  <c r="C4" i="1023"/>
  <c r="C5" i="1055"/>
  <c r="C5" i="1045"/>
  <c r="C5" i="1023"/>
  <c r="H6" i="1045"/>
  <c r="H6" i="1023"/>
  <c r="D8" i="1024"/>
  <c r="B4" i="1056"/>
  <c r="B4" i="1046"/>
  <c r="B4" i="1026"/>
  <c r="I5" i="1045"/>
  <c r="I5" i="1023"/>
  <c r="E7" i="1024"/>
  <c r="C3" i="1055"/>
  <c r="C3" i="1023"/>
  <c r="C3" i="1045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56" i="1024"/>
  <c r="AN196" i="2"/>
  <c r="E3" i="1048" s="1"/>
  <c r="E3" i="1056"/>
  <c r="E3" i="1026"/>
  <c r="E3" i="1046"/>
  <c r="AD198" i="2"/>
  <c r="F5" i="1047" s="1"/>
  <c r="F5" i="1055"/>
  <c r="F5" i="1045"/>
  <c r="F5" i="1023"/>
  <c r="B7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4" i="1024"/>
  <c r="H4" i="1045"/>
  <c r="H4" i="1023"/>
  <c r="D6" i="1024"/>
  <c r="J2" i="1026"/>
  <c r="J2" i="1046"/>
  <c r="F54" i="1024"/>
  <c r="AC198" i="2"/>
  <c r="E5" i="1047" s="1"/>
  <c r="E5" i="1055"/>
  <c r="E5" i="1045"/>
  <c r="E5" i="1023"/>
  <c r="G6" i="1026"/>
  <c r="G6" i="1046"/>
  <c r="C58" i="1024"/>
  <c r="H2" i="1045"/>
  <c r="H2" i="1023"/>
  <c r="D4" i="1024"/>
  <c r="AM197" i="2"/>
  <c r="D4" i="1048" s="1"/>
  <c r="D4" i="1056"/>
  <c r="D4" i="1046"/>
  <c r="D4" i="1026"/>
  <c r="AO196" i="2"/>
  <c r="F3" i="1048" s="1"/>
  <c r="F3" i="1056"/>
  <c r="F3" i="1046"/>
  <c r="F3" i="1026"/>
  <c r="B55" i="1024"/>
  <c r="B2" i="1055"/>
  <c r="B2" i="1045"/>
  <c r="B2" i="1023"/>
  <c r="AO198" i="2"/>
  <c r="F5" i="1048" s="1"/>
  <c r="F5" i="1056"/>
  <c r="F5" i="1046"/>
  <c r="F5" i="1026"/>
  <c r="B57" i="1024"/>
  <c r="C3" i="1056"/>
  <c r="C3" i="1026"/>
  <c r="C3" i="1046"/>
  <c r="AR199" i="2"/>
  <c r="I6" i="1048" s="1"/>
  <c r="I6" i="1026"/>
  <c r="I6" i="1046"/>
  <c r="E58" i="1024"/>
  <c r="AB197" i="2"/>
  <c r="D4" i="1047" s="1"/>
  <c r="D4" i="1055"/>
  <c r="D4" i="1045"/>
  <c r="D4" i="1023"/>
  <c r="AE196" i="2"/>
  <c r="G3" i="1047" s="1"/>
  <c r="G3" i="1045"/>
  <c r="G3" i="1023"/>
  <c r="C5" i="1024"/>
  <c r="H5" i="1045"/>
  <c r="H5" i="1023"/>
  <c r="D7" i="1024"/>
  <c r="AE199" i="2"/>
  <c r="G6" i="1047" s="1"/>
  <c r="G6" i="1045"/>
  <c r="G6" i="1023"/>
  <c r="C8" i="1024"/>
  <c r="B2" i="1056"/>
  <c r="B2" i="1046"/>
  <c r="B2" i="1026"/>
  <c r="H6" i="1084"/>
  <c r="H6" i="1083"/>
  <c r="H6" i="1081"/>
  <c r="H6" i="1078"/>
  <c r="D407" i="1024"/>
  <c r="D6" i="1069"/>
  <c r="D6" i="1074"/>
  <c r="B4" i="1083"/>
  <c r="B4" i="1082"/>
  <c r="F4" i="1079"/>
  <c r="F4" i="1076"/>
  <c r="B305" i="1024"/>
  <c r="B4" i="1072"/>
  <c r="B4" i="1067"/>
  <c r="E3" i="1078"/>
  <c r="E3" i="1077"/>
  <c r="E3" i="1076"/>
  <c r="E3" i="1075"/>
  <c r="E204" i="1024"/>
  <c r="E3" i="1070"/>
  <c r="E3" i="1065"/>
  <c r="G3" i="1084"/>
  <c r="G3" i="1083"/>
  <c r="G3" i="1081"/>
  <c r="G3" i="1078"/>
  <c r="C404" i="1024"/>
  <c r="C3" i="1074"/>
  <c r="C3" i="1069"/>
  <c r="E2" i="1081"/>
  <c r="E2" i="1080"/>
  <c r="I2" i="1075"/>
  <c r="E2" i="1079"/>
  <c r="E253" i="1024"/>
  <c r="E2" i="1066"/>
  <c r="E2" i="1071"/>
  <c r="C5" i="1083"/>
  <c r="C5" i="1082"/>
  <c r="G5" i="1079"/>
  <c r="G5" i="1076"/>
  <c r="C306" i="1024"/>
  <c r="C5" i="1072"/>
  <c r="C5" i="1067"/>
  <c r="K4" i="1026"/>
  <c r="K4" i="1046"/>
  <c r="G56" i="1024"/>
  <c r="B3" i="1084"/>
  <c r="F3" i="1082"/>
  <c r="F3" i="1080"/>
  <c r="F3" i="1077"/>
  <c r="B354" i="1024"/>
  <c r="B3" i="1073"/>
  <c r="B3" i="1068"/>
  <c r="F4" i="1084"/>
  <c r="F4" i="1083"/>
  <c r="F4" i="1081"/>
  <c r="F4" i="1078"/>
  <c r="B405" i="1024"/>
  <c r="B4" i="1074"/>
  <c r="B4" i="1069"/>
  <c r="D3" i="1081"/>
  <c r="D3" i="1080"/>
  <c r="D3" i="1079"/>
  <c r="H3" i="1075"/>
  <c r="D254" i="1024"/>
  <c r="D3" i="1066"/>
  <c r="D3" i="1071"/>
  <c r="D3" i="1078"/>
  <c r="D3" i="1077"/>
  <c r="D3" i="1076"/>
  <c r="D3" i="1075"/>
  <c r="D204" i="1024"/>
  <c r="D3" i="1070"/>
  <c r="D3" i="1065"/>
  <c r="D2" i="1084"/>
  <c r="H2" i="1082"/>
  <c r="H2" i="1080"/>
  <c r="H2" i="1077"/>
  <c r="D353" i="1024"/>
  <c r="D2" i="1073"/>
  <c r="D2" i="1068"/>
  <c r="D5" i="1083"/>
  <c r="D5" i="1082"/>
  <c r="H5" i="1079"/>
  <c r="H5" i="1076"/>
  <c r="D306" i="1024"/>
  <c r="D5" i="1067"/>
  <c r="D5" i="1072"/>
  <c r="K6" i="1026"/>
  <c r="K6" i="1046"/>
  <c r="G58" i="1024"/>
  <c r="E4" i="1081"/>
  <c r="E4" i="1080"/>
  <c r="E4" i="1079"/>
  <c r="I4" i="1075"/>
  <c r="E255" i="1024"/>
  <c r="E4" i="1071"/>
  <c r="E4" i="1066"/>
  <c r="I3" i="1084"/>
  <c r="I3" i="1083"/>
  <c r="I3" i="1081"/>
  <c r="I3" i="1078"/>
  <c r="E404" i="1024"/>
  <c r="E3" i="1074"/>
  <c r="E3" i="1069"/>
  <c r="C2" i="1078"/>
  <c r="C2" i="1077"/>
  <c r="C2" i="1076"/>
  <c r="C2" i="1075"/>
  <c r="C203" i="1024"/>
  <c r="C2" i="1070"/>
  <c r="C2" i="1065"/>
  <c r="C5" i="1084"/>
  <c r="G5" i="1082"/>
  <c r="G5" i="1080"/>
  <c r="G5" i="1077"/>
  <c r="C356" i="1024"/>
  <c r="C5" i="1073"/>
  <c r="C5" i="1068"/>
  <c r="B6" i="1083"/>
  <c r="B6" i="1082"/>
  <c r="F6" i="1079"/>
  <c r="F6" i="1076"/>
  <c r="B307" i="1024"/>
  <c r="B6" i="1072"/>
  <c r="B6" i="1067"/>
  <c r="B5" i="1078"/>
  <c r="B5" i="1077"/>
  <c r="B5" i="1076"/>
  <c r="B5" i="1075"/>
  <c r="B206" i="1024"/>
  <c r="B5" i="1070"/>
  <c r="B5" i="1065"/>
  <c r="E2" i="1083"/>
  <c r="E2" i="1082"/>
  <c r="I2" i="1079"/>
  <c r="I2" i="1076"/>
  <c r="E303" i="1024"/>
  <c r="E2" i="1067"/>
  <c r="E2" i="1072"/>
  <c r="C5" i="1081"/>
  <c r="C5" i="1080"/>
  <c r="C5" i="1079"/>
  <c r="G5" i="1075"/>
  <c r="C256" i="1024"/>
  <c r="C5" i="1071"/>
  <c r="C5" i="1066"/>
  <c r="D5" i="1084"/>
  <c r="H5" i="1082"/>
  <c r="H5" i="1080"/>
  <c r="H5" i="1077"/>
  <c r="D356" i="1024"/>
  <c r="D5" i="1068"/>
  <c r="D5" i="1073"/>
  <c r="D2" i="1083"/>
  <c r="D2" i="1082"/>
  <c r="H2" i="1079"/>
  <c r="H2" i="1076"/>
  <c r="D303" i="1024"/>
  <c r="D2" i="1072"/>
  <c r="D2" i="1067"/>
  <c r="C5" i="1057"/>
  <c r="C5" i="1039"/>
  <c r="B5" i="1058"/>
  <c r="B5" i="1040"/>
  <c r="C2" i="1059"/>
  <c r="C2" i="1041"/>
  <c r="E2" i="1059"/>
  <c r="E2" i="1041"/>
  <c r="B3" i="1058"/>
  <c r="B3" i="1040"/>
  <c r="E4" i="1058"/>
  <c r="E4" i="1040"/>
  <c r="J4" i="1045"/>
  <c r="J4" i="1023"/>
  <c r="F6" i="1024"/>
  <c r="AE198" i="2"/>
  <c r="G5" i="1047" s="1"/>
  <c r="G5" i="1045"/>
  <c r="G5" i="1023"/>
  <c r="C7" i="1024"/>
  <c r="AD195" i="2"/>
  <c r="F2" i="1047" s="1"/>
  <c r="F2" i="1055"/>
  <c r="F2" i="1045"/>
  <c r="B4" i="1024"/>
  <c r="F2" i="1023"/>
  <c r="G4" i="1026"/>
  <c r="G4" i="1046"/>
  <c r="C56" i="1024"/>
  <c r="C5" i="1056"/>
  <c r="C5" i="1026"/>
  <c r="C5" i="1046"/>
  <c r="J6" i="1045"/>
  <c r="J6" i="1023"/>
  <c r="F8" i="1024"/>
  <c r="I3" i="1045"/>
  <c r="I3" i="1023"/>
  <c r="E5" i="1024"/>
  <c r="AC199" i="2"/>
  <c r="E6" i="1047" s="1"/>
  <c r="E6" i="1055"/>
  <c r="E6" i="1045"/>
  <c r="E6" i="1023"/>
  <c r="I4" i="1045"/>
  <c r="I4" i="1023"/>
  <c r="E6" i="1024"/>
  <c r="G2" i="1046"/>
  <c r="G2" i="1026"/>
  <c r="C54" i="1024"/>
  <c r="B6" i="1056"/>
  <c r="B6" i="1046"/>
  <c r="B6" i="1026"/>
  <c r="C4" i="1078"/>
  <c r="C4" i="1077"/>
  <c r="C4" i="1076"/>
  <c r="C4" i="1075"/>
  <c r="C205" i="1024"/>
  <c r="C4" i="1070"/>
  <c r="C4" i="1065"/>
  <c r="C4" i="1084"/>
  <c r="G4" i="1082"/>
  <c r="G4" i="1080"/>
  <c r="G4" i="1077"/>
  <c r="C355" i="1024"/>
  <c r="C4" i="1073"/>
  <c r="C4" i="1068"/>
  <c r="B5" i="1083"/>
  <c r="B5" i="1082"/>
  <c r="F5" i="1079"/>
  <c r="F5" i="1076"/>
  <c r="B306" i="1024"/>
  <c r="B5" i="1072"/>
  <c r="B5" i="1067"/>
  <c r="G5" i="1084"/>
  <c r="G5" i="1083"/>
  <c r="G5" i="1081"/>
  <c r="G5" i="1078"/>
  <c r="C406" i="1024"/>
  <c r="C5" i="1074"/>
  <c r="C5" i="1069"/>
  <c r="C6" i="1081"/>
  <c r="C6" i="1080"/>
  <c r="C6" i="1079"/>
  <c r="G6" i="1075"/>
  <c r="C257" i="1024"/>
  <c r="C6" i="1071"/>
  <c r="C6" i="1066"/>
  <c r="F3" i="1084"/>
  <c r="F3" i="1083"/>
  <c r="F3" i="1081"/>
  <c r="F3" i="1078"/>
  <c r="B404" i="1024"/>
  <c r="B3" i="1074"/>
  <c r="B3" i="1069"/>
  <c r="D6" i="1083"/>
  <c r="D6" i="1082"/>
  <c r="H6" i="1079"/>
  <c r="D307" i="1024"/>
  <c r="H6" i="1076"/>
  <c r="D6" i="1072"/>
  <c r="D6" i="1067"/>
  <c r="H4" i="1084"/>
  <c r="H4" i="1083"/>
  <c r="H4" i="1081"/>
  <c r="H4" i="1078"/>
  <c r="D405" i="1024"/>
  <c r="D4" i="1069"/>
  <c r="D4" i="1074"/>
  <c r="B4" i="1084"/>
  <c r="F4" i="1082"/>
  <c r="F4" i="1080"/>
  <c r="F4" i="1077"/>
  <c r="B355" i="1024"/>
  <c r="B4" i="1073"/>
  <c r="B4" i="1068"/>
  <c r="D2" i="1081"/>
  <c r="D2" i="1080"/>
  <c r="D2" i="1079"/>
  <c r="H2" i="1075"/>
  <c r="D253" i="1024"/>
  <c r="D2" i="1071"/>
  <c r="D2" i="1066"/>
  <c r="H5" i="1084"/>
  <c r="H5" i="1083"/>
  <c r="H5" i="1081"/>
  <c r="H5" i="1078"/>
  <c r="D406" i="1024"/>
  <c r="D5" i="1074"/>
  <c r="D5" i="1069"/>
  <c r="C5" i="1078"/>
  <c r="C5" i="1077"/>
  <c r="C5" i="1076"/>
  <c r="C5" i="1075"/>
  <c r="C206" i="1024"/>
  <c r="C5" i="1070"/>
  <c r="C5" i="1065"/>
  <c r="B3" i="1078"/>
  <c r="B3" i="1077"/>
  <c r="B3" i="1076"/>
  <c r="B3" i="1075"/>
  <c r="B204" i="1024"/>
  <c r="B3" i="1070"/>
  <c r="B3" i="1065"/>
  <c r="C6" i="1084"/>
  <c r="G6" i="1082"/>
  <c r="G6" i="1080"/>
  <c r="G6" i="1077"/>
  <c r="C357" i="1024"/>
  <c r="C6" i="1073"/>
  <c r="C6" i="1068"/>
  <c r="D3" i="1084"/>
  <c r="H3" i="1082"/>
  <c r="H3" i="1080"/>
  <c r="H3" i="1077"/>
  <c r="D354" i="1024"/>
  <c r="D3" i="1068"/>
  <c r="D3" i="1073"/>
  <c r="G2" i="1084"/>
  <c r="G2" i="1083"/>
  <c r="G2" i="1081"/>
  <c r="G2" i="1078"/>
  <c r="C403" i="1024"/>
  <c r="C2" i="1074"/>
  <c r="C2" i="1069"/>
  <c r="D3" i="1083"/>
  <c r="D3" i="1082"/>
  <c r="H3" i="1079"/>
  <c r="H3" i="1076"/>
  <c r="D304" i="1024"/>
  <c r="D3" i="1067"/>
  <c r="D3" i="1072"/>
  <c r="K3" i="1026"/>
  <c r="K3" i="1046"/>
  <c r="G55" i="1024"/>
  <c r="D5" i="1078"/>
  <c r="D5" i="1077"/>
  <c r="D5" i="1076"/>
  <c r="D5" i="1075"/>
  <c r="D206" i="1024"/>
  <c r="D5" i="1070"/>
  <c r="D5" i="1065"/>
  <c r="C3" i="1078"/>
  <c r="C3" i="1077"/>
  <c r="C3" i="1076"/>
  <c r="C3" i="1075"/>
  <c r="C204" i="1024"/>
  <c r="C3" i="1070"/>
  <c r="C3" i="1065"/>
  <c r="E6" i="1084"/>
  <c r="I6" i="1082"/>
  <c r="I6" i="1080"/>
  <c r="I6" i="1077"/>
  <c r="E357" i="1024"/>
  <c r="E6" i="1073"/>
  <c r="E6" i="1068"/>
  <c r="D6" i="1084"/>
  <c r="H6" i="1082"/>
  <c r="H6" i="1080"/>
  <c r="D357" i="1024"/>
  <c r="H6" i="1077"/>
  <c r="D6" i="1068"/>
  <c r="D6" i="1073"/>
  <c r="D4" i="1083"/>
  <c r="D4" i="1082"/>
  <c r="H4" i="1079"/>
  <c r="D305" i="1024"/>
  <c r="H4" i="1076"/>
  <c r="D4" i="1072"/>
  <c r="D4" i="1067"/>
  <c r="C3" i="1084"/>
  <c r="G3" i="1082"/>
  <c r="G3" i="1080"/>
  <c r="G3" i="1077"/>
  <c r="C354" i="1024"/>
  <c r="C3" i="1073"/>
  <c r="C3" i="1068"/>
  <c r="E3" i="1084"/>
  <c r="I3" i="1082"/>
  <c r="I3" i="1080"/>
  <c r="I3" i="1077"/>
  <c r="E354" i="1024"/>
  <c r="E3" i="1073"/>
  <c r="E3" i="1068"/>
  <c r="B5" i="1084"/>
  <c r="F5" i="1082"/>
  <c r="F5" i="1080"/>
  <c r="F5" i="1077"/>
  <c r="B356" i="1024"/>
  <c r="B5" i="1073"/>
  <c r="B5" i="1068"/>
  <c r="B6" i="1084"/>
  <c r="F6" i="1082"/>
  <c r="F6" i="1080"/>
  <c r="F6" i="1077"/>
  <c r="B357" i="1024"/>
  <c r="B6" i="1073"/>
  <c r="B6" i="1068"/>
  <c r="G6" i="1084"/>
  <c r="G6" i="1083"/>
  <c r="G6" i="1081"/>
  <c r="G6" i="1078"/>
  <c r="C407" i="1024"/>
  <c r="C6" i="1074"/>
  <c r="C6" i="1069"/>
  <c r="B4" i="1078"/>
  <c r="B4" i="1077"/>
  <c r="B4" i="1076"/>
  <c r="B4" i="1075"/>
  <c r="B205" i="1024"/>
  <c r="B4" i="1070"/>
  <c r="B4" i="1065"/>
  <c r="B3" i="1081"/>
  <c r="B3" i="1080"/>
  <c r="B3" i="1079"/>
  <c r="F3" i="1075"/>
  <c r="B254" i="1024"/>
  <c r="B3" i="1071"/>
  <c r="B3" i="1066"/>
  <c r="C2" i="1083"/>
  <c r="C2" i="1082"/>
  <c r="G2" i="1079"/>
  <c r="G2" i="1076"/>
  <c r="C303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6" i="1124" l="1"/>
  <c r="F6" i="1123"/>
  <c r="F6" i="1103"/>
  <c r="E6" i="1104"/>
  <c r="I156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C4" i="1101"/>
  <c r="B4" i="1102"/>
  <c r="D4" i="1100"/>
  <c r="F4" i="1098"/>
  <c r="B4" i="1092"/>
  <c r="C4" i="1091"/>
  <c r="D4" i="1090"/>
  <c r="I4" i="1053"/>
  <c r="I4" i="1052"/>
  <c r="I4" i="1054"/>
  <c r="B2" i="1109"/>
  <c r="B2" i="1119"/>
  <c r="D2" i="1117"/>
  <c r="F2" i="1115"/>
  <c r="D2" i="1107"/>
  <c r="C2" i="1118"/>
  <c r="E2" i="1116"/>
  <c r="C2" i="1108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2"/>
  <c r="D6" i="1054"/>
  <c r="D6" i="1051"/>
  <c r="D6" i="1053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B4" i="1103"/>
  <c r="D4" i="1101"/>
  <c r="J4" i="1053"/>
  <c r="J4" i="1054"/>
  <c r="H156" i="1024"/>
  <c r="B5" i="1105"/>
  <c r="B5" i="1115"/>
  <c r="B5" i="1095"/>
  <c r="B5" i="1085"/>
  <c r="B5" i="1053"/>
  <c r="B5" i="1051"/>
  <c r="B5" i="1052"/>
  <c r="B5" i="1054"/>
  <c r="E2" i="1124"/>
  <c r="F2" i="1123"/>
  <c r="E2" i="1104"/>
  <c r="F2" i="1103"/>
  <c r="D6" i="1124"/>
  <c r="F6" i="1122"/>
  <c r="D6" i="1114"/>
  <c r="E6" i="1123"/>
  <c r="E6" i="1103"/>
  <c r="D6" i="1104"/>
  <c r="D6" i="1094"/>
  <c r="F6" i="1102"/>
  <c r="M6" i="1054"/>
  <c r="B4" i="1111"/>
  <c r="D4" i="1109"/>
  <c r="B4" i="1121"/>
  <c r="C4" i="1120"/>
  <c r="D4" i="1119"/>
  <c r="E4" i="1118"/>
  <c r="F4" i="1117"/>
  <c r="C4" i="1110"/>
  <c r="F4" i="1097"/>
  <c r="B4" i="1101"/>
  <c r="D4" i="1099"/>
  <c r="E4" i="1098"/>
  <c r="B4" i="1091"/>
  <c r="C4" i="1090"/>
  <c r="D4" i="1089"/>
  <c r="C4" i="1100"/>
  <c r="H4" i="1054"/>
  <c r="H4" i="1053"/>
  <c r="H4" i="1052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B6" i="1123"/>
  <c r="B6" i="1113"/>
  <c r="D6" i="1111"/>
  <c r="C6" i="1112"/>
  <c r="C6" i="1122"/>
  <c r="D6" i="1121"/>
  <c r="E6" i="1120"/>
  <c r="F6" i="1119"/>
  <c r="F6" i="1099"/>
  <c r="B6" i="1103"/>
  <c r="D6" i="1101"/>
  <c r="E6" i="1100"/>
  <c r="B6" i="1093"/>
  <c r="C6" i="1092"/>
  <c r="D6" i="1091"/>
  <c r="C6" i="1102"/>
  <c r="J6" i="1054"/>
  <c r="J6" i="1053"/>
  <c r="C5" i="1112"/>
  <c r="B5" i="1123"/>
  <c r="C5" i="1122"/>
  <c r="D5" i="1121"/>
  <c r="E5" i="1120"/>
  <c r="F5" i="1119"/>
  <c r="D5" i="1111"/>
  <c r="B5" i="1113"/>
  <c r="E5" i="1100"/>
  <c r="B5" i="1103"/>
  <c r="D5" i="1101"/>
  <c r="C5" i="1102"/>
  <c r="F5" i="1099"/>
  <c r="B5" i="1093"/>
  <c r="C5" i="1092"/>
  <c r="D5" i="1091"/>
  <c r="J5" i="1054"/>
  <c r="J5" i="1053"/>
  <c r="C4" i="1116"/>
  <c r="B4" i="1107"/>
  <c r="D4" i="1105"/>
  <c r="B4" i="1117"/>
  <c r="D4" i="1115"/>
  <c r="C4" i="1106"/>
  <c r="B4" i="1097"/>
  <c r="D4" i="1095"/>
  <c r="B4" i="1087"/>
  <c r="C4" i="1086"/>
  <c r="D4" i="1085"/>
  <c r="C4" i="1096"/>
  <c r="D4" i="1054"/>
  <c r="D4" i="1051"/>
  <c r="D4" i="1053"/>
  <c r="D4" i="1052"/>
  <c r="H154" i="1024"/>
  <c r="B3" i="1115"/>
  <c r="B3" i="1105"/>
  <c r="B3" i="1095"/>
  <c r="B3" i="1085"/>
  <c r="B3" i="1051"/>
  <c r="B3" i="1052"/>
  <c r="B3" i="1054"/>
  <c r="B3" i="1053"/>
  <c r="B5" i="1110"/>
  <c r="C5" i="1109"/>
  <c r="B5" i="1120"/>
  <c r="C5" i="1119"/>
  <c r="E5" i="1117"/>
  <c r="D5" i="1108"/>
  <c r="D5" i="1118"/>
  <c r="F5" i="1116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157" i="1024"/>
  <c r="B6" i="1116"/>
  <c r="C6" i="1115"/>
  <c r="C6" i="1105"/>
  <c r="B6" i="1106"/>
  <c r="C6" i="1095"/>
  <c r="B6" i="1096"/>
  <c r="B6" i="1086"/>
  <c r="C6" i="1085"/>
  <c r="C6" i="1054"/>
  <c r="C6" i="1051"/>
  <c r="C6" i="1053"/>
  <c r="C6" i="1052"/>
  <c r="C4" i="1113"/>
  <c r="B4" i="1124"/>
  <c r="D4" i="1122"/>
  <c r="F4" i="1120"/>
  <c r="B4" i="1114"/>
  <c r="C4" i="1123"/>
  <c r="E4" i="1121"/>
  <c r="D4" i="1112"/>
  <c r="E4" i="1101"/>
  <c r="B4" i="1104"/>
  <c r="D4" i="1102"/>
  <c r="B4" i="1094"/>
  <c r="C4" i="1093"/>
  <c r="D4" i="1092"/>
  <c r="C4" i="1103"/>
  <c r="F4" i="1100"/>
  <c r="K4" i="1054"/>
  <c r="K4" i="1053"/>
  <c r="B3" i="1112"/>
  <c r="D3" i="1110"/>
  <c r="C3" i="1111"/>
  <c r="B3" i="1122"/>
  <c r="C3" i="1121"/>
  <c r="F3" i="1118"/>
  <c r="D3" i="1120"/>
  <c r="E3" i="1119"/>
  <c r="B3" i="1092"/>
  <c r="C3" i="1091"/>
  <c r="D3" i="1090"/>
  <c r="F3" i="1098"/>
  <c r="B3" i="1102"/>
  <c r="D3" i="1100"/>
  <c r="E3" i="1099"/>
  <c r="C3" i="1101"/>
  <c r="I3" i="1052"/>
  <c r="I3" i="1054"/>
  <c r="I3" i="1053"/>
  <c r="I153" i="1024"/>
  <c r="B2" i="1116"/>
  <c r="C2" i="1115"/>
  <c r="C2" i="1105"/>
  <c r="B2" i="1106"/>
  <c r="C2" i="1095"/>
  <c r="B2" i="1096"/>
  <c r="C2" i="1085"/>
  <c r="B2" i="1086"/>
  <c r="C2" i="1052"/>
  <c r="C2" i="1051"/>
  <c r="C2" i="1054"/>
  <c r="C2" i="1053"/>
  <c r="D5" i="1107"/>
  <c r="B5" i="1109"/>
  <c r="C5" i="1108"/>
  <c r="B5" i="1119"/>
  <c r="F5" i="1115"/>
  <c r="D5" i="1117"/>
  <c r="C5" i="1118"/>
  <c r="E5" i="1116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08"/>
  <c r="D6" i="1106"/>
  <c r="C6" i="1107"/>
  <c r="B6" i="1118"/>
  <c r="C6" i="1117"/>
  <c r="D6" i="1116"/>
  <c r="E6" i="1115"/>
  <c r="E6" i="1095"/>
  <c r="B6" i="1098"/>
  <c r="D6" i="1096"/>
  <c r="C6" i="1097"/>
  <c r="B6" i="1088"/>
  <c r="C6" i="1087"/>
  <c r="D6" i="1086"/>
  <c r="E6" i="1053"/>
  <c r="E6" i="1052"/>
  <c r="E6" i="1054"/>
  <c r="E6" i="1051"/>
  <c r="C4" i="1124"/>
  <c r="D4" i="1123"/>
  <c r="D4" i="1113"/>
  <c r="C4" i="1114"/>
  <c r="E4" i="1122"/>
  <c r="F4" i="1121"/>
  <c r="F4" i="1101"/>
  <c r="D4" i="1103"/>
  <c r="E4" i="1102"/>
  <c r="C4" i="1094"/>
  <c r="D4" i="1093"/>
  <c r="C4" i="1104"/>
  <c r="L4" i="1054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88"/>
  <c r="C5" i="1087"/>
  <c r="D5" i="1086"/>
  <c r="B5" i="1098"/>
  <c r="D5" i="109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24"/>
  <c r="C5" i="1123"/>
  <c r="B5" i="1114"/>
  <c r="D5" i="1112"/>
  <c r="D5" i="1122"/>
  <c r="E5" i="1121"/>
  <c r="F5" i="1120"/>
  <c r="C5" i="1113"/>
  <c r="B5" i="1094"/>
  <c r="C5" i="1093"/>
  <c r="D5" i="1092"/>
  <c r="F5" i="1100"/>
  <c r="B5" i="1104"/>
  <c r="D5" i="1102"/>
  <c r="E5" i="1101"/>
  <c r="C5" i="1103"/>
  <c r="K5" i="1054"/>
  <c r="K5" i="1053"/>
  <c r="B6" i="1109"/>
  <c r="B6" i="1119"/>
  <c r="C6" i="1118"/>
  <c r="D6" i="1117"/>
  <c r="E6" i="1116"/>
  <c r="F6" i="1115"/>
  <c r="D6" i="1107"/>
  <c r="C6" i="1108"/>
  <c r="F6" i="1095"/>
  <c r="B6" i="1099"/>
  <c r="D6" i="1097"/>
  <c r="E6" i="1096"/>
  <c r="B6" i="1089"/>
  <c r="C6" i="1088"/>
  <c r="D6" i="1087"/>
  <c r="C6" i="1098"/>
  <c r="F6" i="1051"/>
  <c r="F6" i="1053"/>
  <c r="F6" i="1052"/>
  <c r="F6" i="1054"/>
  <c r="B2" i="1117"/>
  <c r="C2" i="1116"/>
  <c r="D2" i="1115"/>
  <c r="C2" i="1106"/>
  <c r="D2" i="1105"/>
  <c r="B2" i="1107"/>
  <c r="C2" i="1096"/>
  <c r="C2" i="1086"/>
  <c r="D2" i="1085"/>
  <c r="B2" i="1097"/>
  <c r="D2" i="1095"/>
  <c r="B2" i="1087"/>
  <c r="D2" i="1054"/>
  <c r="D2" i="1053"/>
  <c r="D2" i="1052"/>
  <c r="D2" i="1051"/>
  <c r="F5" i="1034"/>
  <c r="F5" i="1043"/>
  <c r="F5" i="1033"/>
  <c r="F5" i="1042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D3" i="1088"/>
  <c r="B3" i="1100"/>
  <c r="D3" i="1098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24"/>
  <c r="E3" i="1123"/>
  <c r="D3" i="1114"/>
  <c r="F3" i="1122"/>
  <c r="D3" i="1094"/>
  <c r="F3" i="1102"/>
  <c r="D3" i="1104"/>
  <c r="E3" i="1103"/>
  <c r="M3" i="1054"/>
  <c r="H155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F6" i="1100"/>
  <c r="B6" i="1094"/>
  <c r="C6" i="1093"/>
  <c r="D6" i="1092"/>
  <c r="K6" i="1054"/>
  <c r="K6" i="1053"/>
  <c r="I155" i="1024"/>
  <c r="B4" i="1106"/>
  <c r="C4" i="1105"/>
  <c r="C4" i="1115"/>
  <c r="B4" i="1116"/>
  <c r="B4" i="1096"/>
  <c r="C4" i="1095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D2" i="1110"/>
  <c r="B2" i="1112"/>
  <c r="B2" i="1102"/>
  <c r="D2" i="1100"/>
  <c r="F2" i="1098"/>
  <c r="E2" i="1099"/>
  <c r="C2" i="1101"/>
  <c r="B2" i="1092"/>
  <c r="C2" i="1091"/>
  <c r="D2" i="1090"/>
  <c r="I2" i="1054"/>
  <c r="I2" i="1053"/>
  <c r="I2" i="1052"/>
  <c r="B5" i="1122"/>
  <c r="C5" i="1121"/>
  <c r="D5" i="1120"/>
  <c r="E5" i="1119"/>
  <c r="F5" i="1118"/>
  <c r="C5" i="1111"/>
  <c r="D5" i="1110"/>
  <c r="B5" i="1112"/>
  <c r="F5" i="1098"/>
  <c r="C5" i="1101"/>
  <c r="E5" i="1099"/>
  <c r="B5" i="1092"/>
  <c r="C5" i="1091"/>
  <c r="D5" i="1090"/>
  <c r="B5" i="1102"/>
  <c r="D5" i="1100"/>
  <c r="I5" i="1052"/>
  <c r="I5" i="1054"/>
  <c r="I5" i="1053"/>
  <c r="F6" i="1124"/>
  <c r="F6" i="1104"/>
  <c r="D4" i="1124"/>
  <c r="E4" i="1123"/>
  <c r="F4" i="1122"/>
  <c r="D4" i="1114"/>
  <c r="E4" i="1103"/>
  <c r="D4" i="1104"/>
  <c r="F4" i="1102"/>
  <c r="D4" i="1094"/>
  <c r="M4" i="1054"/>
  <c r="B2" i="1108"/>
  <c r="D2" i="1106"/>
  <c r="C2" i="1107"/>
  <c r="C2" i="1117"/>
  <c r="E2" i="1115"/>
  <c r="D2" i="1116"/>
  <c r="B2" i="1118"/>
  <c r="B2" i="1098"/>
  <c r="D2" i="1096"/>
  <c r="E2" i="1095"/>
  <c r="C2" i="1097"/>
  <c r="B2" i="1088"/>
  <c r="C2" i="1087"/>
  <c r="D2" i="1086"/>
  <c r="E2" i="1052"/>
  <c r="E2" i="1054"/>
  <c r="E2" i="1053"/>
  <c r="E2" i="1051"/>
  <c r="B5" i="1034"/>
  <c r="B5" i="1043"/>
  <c r="E4" i="1124"/>
  <c r="F4" i="1123"/>
  <c r="F4" i="1103"/>
  <c r="E4" i="1104"/>
  <c r="C4" i="1109"/>
  <c r="D4" i="1108"/>
  <c r="B4" i="1120"/>
  <c r="C4" i="1119"/>
  <c r="D4" i="1118"/>
  <c r="E4" i="1117"/>
  <c r="F4" i="1116"/>
  <c r="B4" i="1110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C4" i="1107"/>
  <c r="B4" i="1108"/>
  <c r="D4" i="1106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C2" i="1103"/>
  <c r="B2" i="1094"/>
  <c r="F2" i="1100"/>
  <c r="C2" i="1093"/>
  <c r="D2" i="1092"/>
  <c r="E2" i="1101"/>
  <c r="B2" i="1104"/>
  <c r="D2" i="1102"/>
  <c r="K2" i="1053"/>
  <c r="K2" i="1054"/>
  <c r="B4" i="1119"/>
  <c r="C4" i="1118"/>
  <c r="D4" i="1117"/>
  <c r="E4" i="1116"/>
  <c r="F4" i="1115"/>
  <c r="C4" i="1108"/>
  <c r="B4" i="1109"/>
  <c r="D4" i="1107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B2" i="1120"/>
  <c r="C2" i="1119"/>
  <c r="D2" i="1118"/>
  <c r="E2" i="1117"/>
  <c r="F2" i="1116"/>
  <c r="B2" i="1110"/>
  <c r="C2" i="1109"/>
  <c r="D2" i="1108"/>
  <c r="C2" i="1099"/>
  <c r="B2" i="1090"/>
  <c r="F2" i="1096"/>
  <c r="C2" i="1089"/>
  <c r="E2" i="1097"/>
  <c r="B2" i="1100"/>
  <c r="D2" i="1098"/>
  <c r="D2" i="1088"/>
  <c r="G2" i="1051"/>
  <c r="G2" i="1052"/>
  <c r="G2" i="1054"/>
  <c r="G2" i="1053"/>
  <c r="B3" i="1124"/>
  <c r="C3" i="1123"/>
  <c r="D3" i="1122"/>
  <c r="E3" i="1121"/>
  <c r="F3" i="1120"/>
  <c r="C3" i="1113"/>
  <c r="D3" i="1112"/>
  <c r="B3" i="1114"/>
  <c r="F3" i="1100"/>
  <c r="C3" i="1103"/>
  <c r="E3" i="1101"/>
  <c r="B3" i="1094"/>
  <c r="C3" i="1093"/>
  <c r="D3" i="1092"/>
  <c r="B3" i="1104"/>
  <c r="D3" i="1102"/>
  <c r="K3" i="1054"/>
  <c r="K3" i="1053"/>
  <c r="C3" i="1114"/>
  <c r="C3" i="1124"/>
  <c r="E3" i="1122"/>
  <c r="F3" i="1121"/>
  <c r="D3" i="1113"/>
  <c r="D3" i="1123"/>
  <c r="E3" i="1102"/>
  <c r="D3" i="1103"/>
  <c r="C3" i="1104"/>
  <c r="F3" i="1101"/>
  <c r="C3" i="1094"/>
  <c r="D3" i="1093"/>
  <c r="L3" i="1054"/>
  <c r="D5" i="1124"/>
  <c r="E5" i="1123"/>
  <c r="F5" i="1122"/>
  <c r="D5" i="1114"/>
  <c r="F5" i="1102"/>
  <c r="E5" i="1103"/>
  <c r="D5" i="1094"/>
  <c r="D5" i="1104"/>
  <c r="M5" i="1054"/>
  <c r="C6" i="1111"/>
  <c r="B6" i="1122"/>
  <c r="C6" i="1121"/>
  <c r="E6" i="1119"/>
  <c r="B6" i="1112"/>
  <c r="D6" i="1120"/>
  <c r="D6" i="1110"/>
  <c r="F6" i="1118"/>
  <c r="E6" i="1099"/>
  <c r="B6" i="1102"/>
  <c r="D6" i="1100"/>
  <c r="B6" i="1092"/>
  <c r="C6" i="1091"/>
  <c r="D6" i="1090"/>
  <c r="C6" i="1101"/>
  <c r="F6" i="1098"/>
  <c r="I6" i="1053"/>
  <c r="I6" i="1052"/>
  <c r="I6" i="1054"/>
  <c r="B2" i="1123"/>
  <c r="B2" i="1113"/>
  <c r="D2" i="1111"/>
  <c r="C2" i="1122"/>
  <c r="D2" i="1121"/>
  <c r="E2" i="1120"/>
  <c r="F2" i="1119"/>
  <c r="C2" i="1112"/>
  <c r="E2" i="1100"/>
  <c r="C2" i="1092"/>
  <c r="D2" i="1091"/>
  <c r="B2" i="1103"/>
  <c r="D2" i="1101"/>
  <c r="F2" i="1099"/>
  <c r="C2" i="1102"/>
  <c r="B2" i="1093"/>
  <c r="J2" i="1054"/>
  <c r="J2" i="1053"/>
  <c r="H157" i="1024"/>
  <c r="B6" i="1115"/>
  <c r="B6" i="1105"/>
  <c r="B6" i="1095"/>
  <c r="B6" i="1085"/>
  <c r="B6" i="1053"/>
  <c r="B6" i="1052"/>
  <c r="B6" i="1054"/>
  <c r="B6" i="1051"/>
  <c r="I154" i="1024"/>
  <c r="B3" i="1116"/>
  <c r="C3" i="1115"/>
  <c r="C3" i="1105"/>
  <c r="B3" i="1106"/>
  <c r="C3" i="1095"/>
  <c r="B3" i="1086"/>
  <c r="C3" i="1085"/>
  <c r="B3" i="1096"/>
  <c r="C3" i="1054"/>
  <c r="C3" i="1053"/>
  <c r="C3" i="1052"/>
  <c r="C3" i="1051"/>
  <c r="B5" i="1117"/>
  <c r="C5" i="1116"/>
  <c r="D5" i="1115"/>
  <c r="C5" i="1106"/>
  <c r="B5" i="1107"/>
  <c r="D5" i="1105"/>
  <c r="C5" i="1096"/>
  <c r="B5" i="1097"/>
  <c r="D5" i="1095"/>
  <c r="B5" i="1087"/>
  <c r="C5" i="1086"/>
  <c r="D5" i="1085"/>
  <c r="D5" i="1052"/>
  <c r="D5" i="1051"/>
  <c r="D5" i="1054"/>
  <c r="D5" i="1053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F5" i="1123"/>
  <c r="E5" i="1124"/>
  <c r="E5" i="1104"/>
  <c r="F5" i="1103"/>
  <c r="B6" i="1120"/>
  <c r="C6" i="1119"/>
  <c r="D6" i="1118"/>
  <c r="E6" i="1117"/>
  <c r="F6" i="1116"/>
  <c r="B6" i="1110"/>
  <c r="D6" i="1108"/>
  <c r="C6" i="1109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E3" i="1096"/>
  <c r="C3" i="1098"/>
  <c r="B3" i="1089"/>
  <c r="B3" i="1099"/>
  <c r="D3" i="1097"/>
  <c r="F3" i="1095"/>
  <c r="C3" i="1088"/>
  <c r="D3" i="1087"/>
  <c r="F3" i="1052"/>
  <c r="F3" i="1051"/>
  <c r="F3" i="1054"/>
  <c r="F3" i="1053"/>
  <c r="F5" i="1124"/>
  <c r="F5" i="1104"/>
  <c r="B2" i="1121"/>
  <c r="C2" i="1120"/>
  <c r="D2" i="1119"/>
  <c r="E2" i="1118"/>
  <c r="F2" i="1117"/>
  <c r="C2" i="1110"/>
  <c r="D2" i="1109"/>
  <c r="B2" i="1111"/>
  <c r="E2" i="1098"/>
  <c r="C2" i="1100"/>
  <c r="B2" i="1091"/>
  <c r="C2" i="1090"/>
  <c r="D2" i="1089"/>
  <c r="F2" i="1097"/>
  <c r="B2" i="1101"/>
  <c r="D2" i="109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C3" i="1106"/>
  <c r="B3" i="1107"/>
  <c r="D3" i="1105"/>
  <c r="B3" i="1117"/>
  <c r="C3" i="1116"/>
  <c r="D3" i="1115"/>
  <c r="B3" i="1097"/>
  <c r="D3" i="1095"/>
  <c r="C3" i="1096"/>
  <c r="B3" i="1087"/>
  <c r="C3" i="1086"/>
  <c r="D3" i="1085"/>
  <c r="D3" i="1051"/>
  <c r="D3" i="1054"/>
  <c r="D3" i="1053"/>
  <c r="D3" i="1052"/>
  <c r="F2" i="1124"/>
  <c r="F2" i="1104"/>
  <c r="C3" i="1110"/>
  <c r="B3" i="1121"/>
  <c r="B3" i="1111"/>
  <c r="C3" i="1120"/>
  <c r="E3" i="1118"/>
  <c r="D3" i="1119"/>
  <c r="D3" i="1109"/>
  <c r="F3" i="1117"/>
  <c r="E3" i="1098"/>
  <c r="B3" i="1101"/>
  <c r="D3" i="1099"/>
  <c r="C3" i="1100"/>
  <c r="F3" i="1097"/>
  <c r="B3" i="1091"/>
  <c r="C3" i="1090"/>
  <c r="D3" i="1089"/>
  <c r="H3" i="1052"/>
  <c r="H3" i="1054"/>
  <c r="H3" i="1053"/>
  <c r="B6" i="1121"/>
  <c r="C6" i="1120"/>
  <c r="D6" i="1119"/>
  <c r="E6" i="1118"/>
  <c r="F6" i="1117"/>
  <c r="C6" i="1110"/>
  <c r="B6" i="1111"/>
  <c r="D6" i="1109"/>
  <c r="B6" i="1091"/>
  <c r="C6" i="1090"/>
  <c r="D6" i="1089"/>
  <c r="F6" i="1097"/>
  <c r="C6" i="1100"/>
  <c r="E6" i="1098"/>
  <c r="B6" i="1101"/>
  <c r="D6" i="1099"/>
  <c r="H6" i="1053"/>
  <c r="H6" i="1054"/>
  <c r="H6" i="1052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<sst xmlns="http://schemas.openxmlformats.org/spreadsheetml/2006/main" count="18412" uniqueCount="444">
  <si>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</si>
  <si>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</si>
  <si>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</si>
  <si>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</si>
  <si>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</si>
  <si>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</si>
  <si>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</si>
  <si>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</si>
  <si>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</si>
  <si>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</si>
  <si>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</si>
  <si>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</si>
  <si>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</si>
  <si>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</si>
  <si>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</si>
  <si>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</si>
  <si>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</si>
  <si>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</si>
  <si>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</si>
  <si>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</si>
  <si>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</si>
  <si>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</si>
  <si>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</si>
  <si>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</si>
  <si>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</si>
  <si>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</si>
  <si>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</si>
  <si>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</si>
  <si>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</si>
  <si>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</si>
  <si>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</si>
  <si>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</si>
  <si>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</si>
  <si>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</si>
  <si>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</si>
  <si>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</si>
  <si>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</si>
  <si>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</si>
  <si>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</si>
  <si>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</si>
  <si>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</si>
  <si>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</si>
  <si>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</si>
  <si>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</si>
  <si>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</si>
  <si>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</si>
  <si>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</si>
  <si>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</si>
  <si>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</si>
  <si>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</si>
  <si>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</si>
  <si>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</si>
  <si>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</si>
  <si>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</si>
  <si>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</si>
  <si>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</si>
  <si>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</si>
  <si>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</si>
  <si>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</si>
  <si>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</si>
  <si>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</si>
  <si>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</si>
  <si>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</si>
  <si>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</si>
  <si>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</si>
  <si>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</si>
  <si>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</si>
  <si>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</si>
  <si>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</si>
  <si>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</si>
  <si>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</si>
  <si>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</si>
  <si>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</si>
  <si>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</si>
  <si>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</si>
  <si>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</si>
  <si>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</si>
  <si>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</si>
  <si>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</si>
  <si>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</si>
  <si>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</si>
  <si>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</si>
  <si>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</si>
  <si>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</si>
  <si>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</si>
  <si>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</si>
  <si>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</si>
  <si>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</si>
  <si>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</si>
  <si>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</si>
  <si>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</si>
  <si>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</si>
  <si>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</si>
  <si>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</si>
  <si>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</si>
  <si>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</si>
  <si>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</si>
  <si>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</si>
  <si>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</si>
  <si>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</si>
  <si>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</si>
  <si>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</si>
  <si>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</si>
  <si>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</si>
  <si>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</si>
  <si>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</si>
  <si>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</si>
  <si>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</si>
  <si>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</si>
  <si>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</si>
  <si>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</si>
  <si>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</si>
  <si>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</si>
  <si>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</si>
  <si>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</si>
  <si>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</si>
  <si>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</si>
  <si>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</si>
  <si>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</si>
  <si>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</si>
  <si>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</si>
  <si>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</si>
  <si>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</si>
  <si>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</si>
  <si>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</si>
  <si>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</si>
  <si>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</si>
  <si>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</si>
  <si>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</si>
  <si>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</si>
  <si>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</si>
  <si>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</si>
  <si>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</si>
  <si>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</si>
  <si>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</si>
  <si>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</si>
  <si>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</si>
  <si>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</si>
  <si>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</si>
  <si>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</si>
  <si>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</si>
  <si>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</si>
  <si>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</si>
  <si>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</si>
  <si>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</si>
  <si>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</si>
  <si>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</si>
  <si>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</si>
  <si>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</si>
  <si>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</si>
  <si>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</si>
  <si>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</si>
  <si>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</si>
  <si>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</si>
  <si>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</si>
  <si>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</si>
  <si>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</si>
  <si>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</si>
  <si>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</si>
  <si>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</si>
  <si>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</si>
  <si>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</si>
  <si>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</si>
  <si>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</si>
  <si>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</si>
  <si>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</si>
  <si>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</si>
  <si>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</si>
  <si>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</si>
  <si>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</si>
  <si>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</si>
  <si>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</si>
  <si>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</si>
  <si>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</si>
  <si>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</si>
  <si>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</si>
  <si>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</si>
  <si>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</si>
  <si>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</si>
  <si>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</si>
  <si>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</si>
  <si>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</si>
  <si>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</si>
  <si>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</si>
  <si>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</si>
  <si>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</si>
  <si>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</si>
  <si>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</si>
  <si>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</si>
  <si>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</si>
  <si>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</si>
  <si>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</si>
  <si>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</si>
  <si>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</si>
  <si>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</si>
  <si>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</si>
  <si>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</si>
  <si>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</si>
  <si>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</si>
  <si>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</si>
  <si>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</si>
  <si>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</si>
  <si>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</si>
  <si>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</si>
  <si>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</si>
  <si>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</si>
  <si>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</si>
  <si>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</si>
  <si>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</si>
  <si>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</si>
  <si>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</si>
  <si>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</si>
  <si>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</si>
  <si>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</si>
  <si>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</si>
  <si>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</si>
  <si>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</si>
  <si>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</si>
  <si>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</si>
  <si>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</si>
  <si>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</si>
  <si>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</si>
  <si>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</si>
  <si>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</si>
  <si>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</si>
  <si>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</si>
  <si>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</si>
  <si>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</si>
  <si>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</si>
  <si>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</si>
  <si>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</si>
  <si>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</si>
  <si>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</si>
  <si>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</si>
  <si>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</si>
  <si>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</si>
  <si>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</si>
  <si>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</si>
  <si>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</si>
  <si>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</si>
  <si>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</si>
  <si>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</si>
  <si>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</si>
  <si>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</si>
  <si>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</si>
  <si>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</si>
  <si>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</si>
  <si>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</si>
  <si>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</si>
  <si>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</si>
  <si>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</si>
  <si>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</si>
  <si>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</si>
  <si>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</si>
  <si>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</si>
  <si>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</si>
  <si>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</si>
  <si>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</si>
  <si>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</si>
  <si>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</si>
  <si>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</si>
  <si>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</si>
  <si>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</si>
  <si>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</si>
  <si>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</si>
  <si>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</si>
  <si>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</si>
  <si>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</si>
  <si>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</si>
  <si>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</si>
  <si>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</si>
  <si>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</si>
  <si>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</si>
  <si>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</si>
  <si>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</si>
  <si>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</si>
  <si>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</si>
  <si>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</si>
  <si>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</si>
  <si>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</si>
  <si>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</si>
  <si>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</si>
  <si>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</si>
  <si>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</si>
  <si>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</si>
  <si>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</si>
  <si>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</si>
  <si>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</si>
  <si>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</si>
  <si>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</si>
  <si>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</si>
  <si>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</si>
  <si>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</si>
  <si>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</si>
  <si>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</si>
  <si>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</si>
  <si>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</si>
  <si>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</si>
  <si>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</si>
  <si>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</si>
  <si>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</si>
  <si>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</si>
  <si>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</si>
  <si>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</si>
  <si>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</si>
  <si>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</si>
  <si>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</si>
  <si>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</si>
  <si>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</si>
  <si>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</si>
  <si>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</si>
  <si>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</si>
  <si>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</si>
  <si>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</si>
  <si>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</si>
  <si>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</si>
  <si>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</si>
  <si>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</si>
  <si>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</si>
  <si>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</si>
  <si>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</si>
  <si>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</si>
  <si>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</si>
  <si>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</si>
  <si>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</si>
  <si>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</si>
  <si>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</si>
  <si>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</si>
  <si>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</si>
  <si>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</si>
  <si>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</si>
  <si>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</si>
  <si>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</si>
  <si>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</si>
  <si>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</si>
  <si>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</si>
  <si>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</si>
  <si>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</si>
  <si>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</si>
  <si>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</si>
  <si>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</si>
  <si>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</si>
  <si>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</si>
  <si>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</si>
  <si>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</si>
  <si>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</si>
  <si>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</si>
  <si>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</si>
  <si>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</si>
  <si>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</si>
  <si>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</si>
  <si>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</si>
  <si>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</si>
  <si>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</si>
  <si>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</si>
  <si>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</si>
  <si>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</si>
  <si>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</si>
  <si>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</si>
  <si>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</si>
  <si>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</si>
  <si>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</si>
  <si>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</si>
  <si>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</si>
  <si>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</si>
  <si>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</si>
  <si>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</si>
  <si>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</si>
  <si>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</si>
  <si>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</si>
  <si>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</si>
  <si>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</si>
  <si>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</si>
  <si>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</si>
  <si>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</si>
  <si>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</si>
  <si>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</si>
  <si>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</si>
  <si>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</si>
  <si>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</si>
  <si>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</si>
  <si>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</si>
  <si>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</si>
  <si>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</si>
  <si>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</si>
  <si>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</si>
  <si>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</si>
  <si>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</si>
  <si>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</si>
  <si>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</si>
  <si>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</si>
  <si>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</si>
  <si>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</si>
  <si>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</si>
  <si>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</si>
  <si>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</si>
  <si>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</si>
  <si>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</si>
  <si>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</si>
  <si>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</si>
  <si>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</si>
  <si>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</si>
  <si>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</si>
  <si>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</si>
  <si>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</si>
  <si>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</si>
  <si>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</si>
  <si>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</si>
  <si>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</si>
  <si>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</si>
  <si>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</si>
  <si>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</si>
  <si>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</si>
  <si>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</si>
  <si>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</si>
  <si>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</si>
  <si>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</si>
  <si>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</si>
  <si>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</si>
  <si>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</si>
  <si>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</si>
  <si>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</si>
  <si>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</si>
  <si>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</si>
  <si>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</si>
  <si>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</si>
  <si>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39.200000000000000</t>
  </si>
  <si>
    <t>17.900000000000000</t>
  </si>
  <si>
    <t>14.950000000000000</t>
  </si>
  <si>
    <t>13.000000000000000</t>
  </si>
  <si>
    <t>12.750000000000000</t>
  </si>
  <si>
    <t>11.850000000000000</t>
  </si>
  <si>
    <t>11.600000000000000</t>
  </si>
  <si>
    <t>11.400000000000000</t>
  </si>
  <si>
    <t>10.450000000000000</t>
  </si>
  <si>
    <t>10.350000000000000</t>
  </si>
  <si>
    <t>9.199999999999999</t>
  </si>
  <si>
    <t>8.050000000000001</t>
  </si>
  <si>
    <t>5.000000000000000</t>
  </si>
  <si>
    <t>4.700000000000000</t>
  </si>
  <si>
    <t>4.250000000000000</t>
  </si>
  <si>
    <t>2.750000000000000</t>
  </si>
  <si>
    <t>1.250000000000000</t>
  </si>
  <si>
    <t>0.000000000000000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</si>
</sst>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8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41914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41914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8</v>
      </c>
      <c r="E23" s="35">
        <f t="shared" si="2"/>
        <v>16</v>
      </c>
      <c r="F23" s="35">
        <f t="shared" si="2"/>
        <v>14</v>
      </c>
      <c r="G23" s="35">
        <f t="shared" si="2"/>
        <v>15</v>
      </c>
      <c r="H23" s="35">
        <f t="shared" si="2"/>
        <v>10</v>
      </c>
      <c r="I23" s="35">
        <f t="shared" si="2"/>
        <v>7</v>
      </c>
      <c r="J23" s="35">
        <f t="shared" si="2"/>
        <v>17</v>
      </c>
      <c r="K23" s="35">
        <f t="shared" si="2"/>
        <v>6</v>
      </c>
      <c r="L23" s="35">
        <f t="shared" si="2"/>
        <v>3</v>
      </c>
      <c r="M23" s="35">
        <f t="shared" si="2"/>
        <v>12</v>
      </c>
      <c r="N23" s="35">
        <f t="shared" si="2"/>
        <v>5</v>
      </c>
      <c r="O23" s="35">
        <f t="shared" si="2"/>
        <v>4</v>
      </c>
      <c r="P23" s="35">
        <f t="shared" si="2"/>
        <v>1</v>
      </c>
      <c r="Q23" s="35">
        <f t="shared" si="2"/>
        <v>2</v>
      </c>
      <c r="R23" s="35">
        <f t="shared" si="2"/>
        <v>11</v>
      </c>
      <c r="S23" s="35">
        <f t="shared" si="2"/>
        <v>13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423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424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1</v>
      </c>
      <c r="E36" s="59">
        <f t="shared" si="3"/>
        <v>5</v>
      </c>
      <c r="F36" s="59">
        <f t="shared" si="3"/>
        <v>7</v>
      </c>
      <c r="G36" s="59">
        <f t="shared" si="3"/>
        <v>6</v>
      </c>
      <c r="H36" s="59">
        <f t="shared" si="3"/>
        <v>12</v>
      </c>
      <c r="I36" s="59">
        <f t="shared" si="3"/>
        <v>14</v>
      </c>
      <c r="J36" s="59">
        <f t="shared" si="3"/>
        <v>3</v>
      </c>
      <c r="K36" s="59">
        <f t="shared" si="3"/>
        <v>8</v>
      </c>
      <c r="L36" s="59">
        <f t="shared" si="3"/>
        <v>17</v>
      </c>
      <c r="M36" s="59">
        <f t="shared" si="3"/>
        <v>16</v>
      </c>
      <c r="N36" s="59">
        <f t="shared" si="3"/>
        <v>18</v>
      </c>
      <c r="O36" s="59">
        <f t="shared" si="3"/>
        <v>15</v>
      </c>
      <c r="P36" s="59">
        <f t="shared" si="3"/>
        <v>10</v>
      </c>
      <c r="Q36" s="59">
        <f t="shared" si="3"/>
        <v>13</v>
      </c>
      <c r="R36" s="59">
        <f t="shared" si="3"/>
        <v>11</v>
      </c>
      <c r="S36" s="59">
        <f t="shared" si="3"/>
        <v>2</v>
      </c>
      <c r="T36" s="59">
        <f t="shared" si="3"/>
        <v>4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</v>
      </c>
      <c r="AG39" s="32">
        <f t="shared" ref="AG39:AG58" si="7">ABS(AA39)</f>
        <v>10</v>
      </c>
      <c r="AH39" s="32">
        <f t="shared" ref="AH39:AH58" si="8">ABS(AB39)</f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26</v>
      </c>
      <c r="AB40" s="32">
        <f t="shared" ref="AB40:AB58" si="11">Z40+AA40</f>
        <v>73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26</v>
      </c>
      <c r="AH40" s="32">
        <f t="shared" si="8"/>
        <v>73</v>
      </c>
      <c r="AI40" s="32">
        <f t="shared" ref="AI40:AI58" si="13">V40-W40</f>
        <v>21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11</v>
      </c>
      <c r="AB41" s="32">
        <f t="shared" si="11"/>
        <v>25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11</v>
      </c>
      <c r="AH41" s="32">
        <f t="shared" si="8"/>
        <v>25</v>
      </c>
      <c r="AI41" s="32">
        <f t="shared" si="13"/>
        <v>3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4"/>
        <v>64</v>
      </c>
      <c r="W42" s="32">
        <f>IF(P42&lt;&gt;"",P42,999)</f>
        <v>27</v>
      </c>
      <c r="X42" s="32">
        <f t="shared" si="9"/>
        <v>4</v>
      </c>
      <c r="Y42" s="32">
        <f t="shared" si="10"/>
        <v>4</v>
      </c>
      <c r="Z42" s="32">
        <f t="shared" si="5"/>
        <v>60</v>
      </c>
      <c r="AA42" s="32">
        <f>P42-Y42</f>
        <v>23</v>
      </c>
      <c r="AB42" s="32">
        <f t="shared" si="11"/>
        <v>83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60</v>
      </c>
      <c r="AG42" s="32">
        <f t="shared" si="7"/>
        <v>23</v>
      </c>
      <c r="AH42" s="32">
        <f t="shared" si="8"/>
        <v>83</v>
      </c>
      <c r="AI42" s="32">
        <f t="shared" si="13"/>
        <v>37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9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4</v>
      </c>
      <c r="AA43" s="32">
        <f t="shared" ref="AA43:AA53" si="16">P43-Y43</f>
        <v>2</v>
      </c>
      <c r="AB43" s="32">
        <f t="shared" si="11"/>
        <v>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4</v>
      </c>
      <c r="AG43" s="32">
        <f t="shared" si="7"/>
        <v>2</v>
      </c>
      <c r="AH43" s="32">
        <f t="shared" si="8"/>
        <v>6</v>
      </c>
      <c r="AI43" s="32">
        <f t="shared" si="13"/>
        <v>2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10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4</v>
      </c>
      <c r="AB44" s="32">
        <f t="shared" si="11"/>
        <v>9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4</v>
      </c>
      <c r="AH44" s="32">
        <f t="shared" si="8"/>
        <v>9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16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9</v>
      </c>
      <c r="AB45" s="32">
        <f t="shared" si="11"/>
        <v>5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4</v>
      </c>
      <c r="AG45" s="32">
        <f t="shared" si="7"/>
        <v>9</v>
      </c>
      <c r="AH45" s="32">
        <f t="shared" si="8"/>
        <v>5</v>
      </c>
      <c r="AI45" s="32">
        <f t="shared" si="13"/>
        <v>-13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24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16</v>
      </c>
      <c r="AA46" s="32">
        <f t="shared" si="16"/>
        <v>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16</v>
      </c>
      <c r="AG46" s="32">
        <f t="shared" si="7"/>
        <v>4</v>
      </c>
      <c r="AH46" s="32">
        <f t="shared" si="8"/>
        <v>20</v>
      </c>
      <c r="AI46" s="32">
        <f t="shared" si="13"/>
        <v>12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67">
        <v>9</v>
      </c>
      <c r="V47" s="32">
        <f t="shared" si="4"/>
        <v>4</v>
      </c>
      <c r="W47" s="32">
        <f t="shared" si="15"/>
        <v>9</v>
      </c>
      <c r="X47" s="32">
        <f t="shared" si="9"/>
        <v>9</v>
      </c>
      <c r="Y47" s="32">
        <f t="shared" si="10"/>
        <v>9</v>
      </c>
      <c r="Z47" s="32">
        <f t="shared" si="5"/>
        <v>-5</v>
      </c>
      <c r="AA47" s="32">
        <f t="shared" si="16"/>
        <v>0</v>
      </c>
      <c r="AB47" s="32">
        <f t="shared" si="11"/>
        <v>-5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5</v>
      </c>
      <c r="AG47" s="32">
        <f t="shared" si="7"/>
        <v>0</v>
      </c>
      <c r="AH47" s="32">
        <f t="shared" si="8"/>
        <v>5</v>
      </c>
      <c r="AI47" s="32">
        <f t="shared" si="13"/>
        <v>-5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26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16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16</v>
      </c>
      <c r="AH48" s="32">
        <f t="shared" si="8"/>
        <v>50</v>
      </c>
      <c r="AI48" s="32">
        <f t="shared" si="13"/>
        <v>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67">
        <v>11</v>
      </c>
      <c r="V49" s="32">
        <f t="shared" si="4"/>
        <v>36</v>
      </c>
      <c r="W49" s="32">
        <f t="shared" si="15"/>
        <v>37</v>
      </c>
      <c r="X49" s="32">
        <f t="shared" si="9"/>
        <v>11</v>
      </c>
      <c r="Y49" s="32">
        <f t="shared" si="10"/>
        <v>11</v>
      </c>
      <c r="Z49" s="32">
        <f t="shared" si="5"/>
        <v>25</v>
      </c>
      <c r="AA49" s="32">
        <f t="shared" si="16"/>
        <v>26</v>
      </c>
      <c r="AB49" s="32">
        <f t="shared" si="11"/>
        <v>51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25</v>
      </c>
      <c r="AG49" s="32">
        <f t="shared" si="7"/>
        <v>26</v>
      </c>
      <c r="AH49" s="32">
        <f t="shared" si="8"/>
        <v>51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21</v>
      </c>
      <c r="AA50" s="32">
        <f t="shared" si="16"/>
        <v>1</v>
      </c>
      <c r="AB50" s="32">
        <f t="shared" si="11"/>
        <v>22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21</v>
      </c>
      <c r="AG50" s="32">
        <f t="shared" si="7"/>
        <v>1</v>
      </c>
      <c r="AH50" s="32">
        <f t="shared" si="8"/>
        <v>22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67">
        <v>13</v>
      </c>
      <c r="V51" s="32">
        <f t="shared" si="4"/>
        <v>33</v>
      </c>
      <c r="W51" s="32">
        <f t="shared" si="15"/>
        <v>40</v>
      </c>
      <c r="X51" s="32">
        <f t="shared" si="9"/>
        <v>13</v>
      </c>
      <c r="Y51" s="32">
        <f t="shared" si="10"/>
        <v>13</v>
      </c>
      <c r="Z51" s="32">
        <f t="shared" si="17"/>
        <v>1</v>
      </c>
      <c r="AA51" s="32">
        <f t="shared" si="16"/>
        <v>27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</v>
      </c>
      <c r="AG51" s="32">
        <f t="shared" si="7"/>
        <v>27</v>
      </c>
      <c r="AH51" s="32">
        <f t="shared" si="8"/>
        <v>28</v>
      </c>
      <c r="AI51" s="32">
        <f t="shared" si="13"/>
        <v>-7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4"/>
        <v>14</v>
      </c>
      <c r="W52" s="32">
        <f t="shared" si="15"/>
        <v>15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1</v>
      </c>
      <c r="AB52" s="32">
        <f t="shared" si="11"/>
        <v>26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1</v>
      </c>
      <c r="AH52" s="32">
        <f t="shared" si="8"/>
        <v>26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10</v>
      </c>
      <c r="AA53" s="32">
        <f t="shared" si="16"/>
        <v>10</v>
      </c>
      <c r="AB53" s="32">
        <f t="shared" si="11"/>
        <v>20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10</v>
      </c>
      <c r="AG53" s="32">
        <f t="shared" si="7"/>
        <v>10</v>
      </c>
      <c r="AH53" s="32">
        <f t="shared" si="8"/>
        <v>20</v>
      </c>
      <c r="AI53" s="32">
        <f t="shared" si="13"/>
        <v>14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4"/>
        <v>25</v>
      </c>
      <c r="W54" s="32">
        <f>IF(P54&lt;&gt;"",P54,999)</f>
        <v>29</v>
      </c>
      <c r="X54" s="32">
        <f t="shared" si="9"/>
        <v>16</v>
      </c>
      <c r="Y54" s="32">
        <f t="shared" si="10"/>
        <v>16</v>
      </c>
      <c r="Z54" s="32">
        <f t="shared" si="17"/>
        <v>5</v>
      </c>
      <c r="AA54" s="32">
        <f>P54-Y54</f>
        <v>13</v>
      </c>
      <c r="AB54" s="32">
        <f t="shared" si="11"/>
        <v>18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5</v>
      </c>
      <c r="AG54" s="32">
        <f t="shared" si="7"/>
        <v>13</v>
      </c>
      <c r="AH54" s="32">
        <f t="shared" si="8"/>
        <v>18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4"/>
        <v>21</v>
      </c>
      <c r="W55" s="32">
        <f>IF(P55&lt;&gt;"",P55,999)</f>
        <v>19</v>
      </c>
      <c r="X55" s="32">
        <f t="shared" si="9"/>
        <v>17</v>
      </c>
      <c r="Y55" s="32">
        <f t="shared" si="10"/>
        <v>17</v>
      </c>
      <c r="Z55" s="32">
        <f t="shared" si="17"/>
        <v>2</v>
      </c>
      <c r="AA55" s="32">
        <f>P55-Y55</f>
        <v>2</v>
      </c>
      <c r="AB55" s="32">
        <f t="shared" si="11"/>
        <v>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2</v>
      </c>
      <c r="AG55" s="32">
        <f t="shared" si="7"/>
        <v>2</v>
      </c>
      <c r="AH55" s="32">
        <f t="shared" si="8"/>
        <v>4</v>
      </c>
      <c r="AI55" s="32">
        <f t="shared" si="13"/>
        <v>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67">
        <v>18</v>
      </c>
      <c r="V56" s="32">
        <f t="shared" si="4"/>
        <v>19</v>
      </c>
      <c r="W56" s="32">
        <f>IF(P56&lt;&gt;"",P56,999)</f>
        <v>41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23</v>
      </c>
      <c r="AB56" s="32">
        <f t="shared" si="11"/>
        <v>1004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23</v>
      </c>
      <c r="AH56" s="32">
        <f t="shared" si="8"/>
        <v>1004</v>
      </c>
      <c r="AI56" s="32">
        <f t="shared" si="13"/>
        <v>-22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14</v>
      </c>
      <c r="AB63" s="60">
        <f t="shared" si="18"/>
        <v>2</v>
      </c>
      <c r="AC63" s="60">
        <f t="shared" si="18"/>
        <v>18</v>
      </c>
      <c r="AD63" s="83">
        <f t="shared" si="18"/>
        <v>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8"/>
        <v>13</v>
      </c>
      <c r="AB64" s="60">
        <f t="shared" si="18"/>
        <v>2</v>
      </c>
      <c r="AC64" s="60">
        <f t="shared" si="18"/>
        <v>15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3</v>
      </c>
      <c r="J75" s="58">
        <f t="shared" si="19"/>
        <v>2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14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12</v>
      </c>
      <c r="AG75" s="100">
        <f t="shared" si="21"/>
        <v>11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5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9</v>
      </c>
      <c r="E77" s="58">
        <f t="shared" si="19"/>
        <v>1</v>
      </c>
      <c r="F77" s="58">
        <f t="shared" si="19"/>
        <v>5</v>
      </c>
      <c r="G77" s="58">
        <f t="shared" si="19"/>
        <v>6</v>
      </c>
      <c r="H77" s="58">
        <f t="shared" si="19"/>
        <v>12</v>
      </c>
      <c r="I77" s="58">
        <f t="shared" si="19"/>
        <v>14</v>
      </c>
      <c r="J77" s="58">
        <f t="shared" si="19"/>
        <v>3</v>
      </c>
      <c r="K77" s="58">
        <f t="shared" si="19"/>
        <v>18</v>
      </c>
      <c r="L77" s="58">
        <f t="shared" si="19"/>
        <v>17</v>
      </c>
      <c r="M77" s="58">
        <f t="shared" si="19"/>
        <v>8</v>
      </c>
      <c r="N77" s="58">
        <f t="shared" si="19"/>
        <v>16</v>
      </c>
      <c r="O77" s="58">
        <f t="shared" si="19"/>
        <v>13</v>
      </c>
      <c r="P77" s="58">
        <f t="shared" si="19"/>
        <v>11</v>
      </c>
      <c r="Q77" s="58">
        <f t="shared" si="19"/>
        <v>15</v>
      </c>
      <c r="R77" s="58">
        <f t="shared" si="19"/>
        <v>10</v>
      </c>
      <c r="S77" s="58">
        <f t="shared" si="19"/>
        <v>2</v>
      </c>
      <c r="T77" s="58">
        <f t="shared" si="19"/>
        <v>4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18</v>
      </c>
      <c r="AB77" s="100">
        <f t="shared" si="21"/>
        <v>10</v>
      </c>
      <c r="AC77" s="100">
        <f t="shared" si="21"/>
        <v>14</v>
      </c>
      <c r="AD77" s="100">
        <f t="shared" si="21"/>
        <v>15</v>
      </c>
      <c r="AE77" s="100">
        <f t="shared" si="21"/>
        <v>3</v>
      </c>
      <c r="AF77" s="100">
        <f t="shared" si="21"/>
        <v>5</v>
      </c>
      <c r="AG77" s="100">
        <f t="shared" si="21"/>
        <v>12</v>
      </c>
      <c r="AH77" s="100">
        <f t="shared" si="21"/>
        <v>9</v>
      </c>
      <c r="AI77" s="100">
        <f t="shared" si="21"/>
        <v>8</v>
      </c>
      <c r="AJ77" s="100">
        <f t="shared" si="21"/>
        <v>17</v>
      </c>
      <c r="AK77" s="100">
        <f t="shared" si="21"/>
        <v>7</v>
      </c>
      <c r="AL77" s="100">
        <f t="shared" si="21"/>
        <v>4</v>
      </c>
      <c r="AM77" s="100">
        <f t="shared" si="21"/>
        <v>2</v>
      </c>
      <c r="AN77" s="100">
        <f t="shared" si="21"/>
        <v>6</v>
      </c>
      <c r="AO77" s="100">
        <f t="shared" si="21"/>
        <v>1</v>
      </c>
      <c r="AP77" s="100">
        <f t="shared" si="22"/>
        <v>11</v>
      </c>
      <c r="AQ77" s="100">
        <f t="shared" si="22"/>
        <v>13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9</v>
      </c>
      <c r="E78" s="58">
        <f t="shared" si="19"/>
        <v>6</v>
      </c>
      <c r="F78" s="58">
        <f t="shared" si="19"/>
        <v>1</v>
      </c>
      <c r="G78" s="58">
        <f t="shared" si="19"/>
        <v>8</v>
      </c>
      <c r="H78" s="58">
        <f t="shared" si="19"/>
        <v>12</v>
      </c>
      <c r="I78" s="58">
        <f t="shared" si="19"/>
        <v>3</v>
      </c>
      <c r="J78" s="58">
        <f t="shared" si="19"/>
        <v>14</v>
      </c>
      <c r="K78" s="58">
        <f t="shared" si="19"/>
        <v>7</v>
      </c>
      <c r="L78" s="58">
        <f t="shared" si="19"/>
        <v>17</v>
      </c>
      <c r="M78" s="58">
        <f t="shared" si="19"/>
        <v>15</v>
      </c>
      <c r="N78" s="58">
        <f t="shared" si="19"/>
        <v>10</v>
      </c>
      <c r="O78" s="58">
        <f t="shared" si="19"/>
        <v>4</v>
      </c>
      <c r="P78" s="58">
        <f t="shared" si="19"/>
        <v>2</v>
      </c>
      <c r="Q78" s="58">
        <f t="shared" si="19"/>
        <v>16</v>
      </c>
      <c r="R78" s="58">
        <f t="shared" si="19"/>
        <v>11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18</v>
      </c>
      <c r="AB78" s="100">
        <f t="shared" si="21"/>
        <v>15</v>
      </c>
      <c r="AC78" s="100">
        <f t="shared" si="21"/>
        <v>10</v>
      </c>
      <c r="AD78" s="100">
        <f t="shared" si="21"/>
        <v>17</v>
      </c>
      <c r="AE78" s="100">
        <f t="shared" si="21"/>
        <v>3</v>
      </c>
      <c r="AF78" s="100">
        <f t="shared" si="21"/>
        <v>12</v>
      </c>
      <c r="AG78" s="100">
        <f t="shared" si="21"/>
        <v>5</v>
      </c>
      <c r="AH78" s="100">
        <f t="shared" si="21"/>
        <v>16</v>
      </c>
      <c r="AI78" s="100">
        <f t="shared" si="21"/>
        <v>8</v>
      </c>
      <c r="AJ78" s="100">
        <f t="shared" si="21"/>
        <v>6</v>
      </c>
      <c r="AK78" s="100">
        <f t="shared" si="21"/>
        <v>1</v>
      </c>
      <c r="AL78" s="100">
        <f t="shared" si="21"/>
        <v>13</v>
      </c>
      <c r="AM78" s="100">
        <f t="shared" si="21"/>
        <v>11</v>
      </c>
      <c r="AN78" s="100">
        <f t="shared" si="21"/>
        <v>7</v>
      </c>
      <c r="AO78" s="100">
        <f t="shared" si="21"/>
        <v>2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3</v>
      </c>
      <c r="D79" s="58">
        <f t="shared" si="19"/>
        <v>8</v>
      </c>
      <c r="E79" s="58">
        <f t="shared" si="19"/>
        <v>1</v>
      </c>
      <c r="F79" s="58">
        <f t="shared" si="19"/>
        <v>9</v>
      </c>
      <c r="G79" s="58">
        <f t="shared" si="19"/>
        <v>2</v>
      </c>
      <c r="H79" s="58">
        <f t="shared" si="19"/>
        <v>10</v>
      </c>
      <c r="I79" s="58">
        <f t="shared" si="19"/>
        <v>11</v>
      </c>
      <c r="J79" s="58">
        <f t="shared" si="19"/>
        <v>15</v>
      </c>
      <c r="K79" s="58">
        <f t="shared" si="19"/>
        <v>7</v>
      </c>
      <c r="L79" s="58">
        <f t="shared" si="19"/>
        <v>12</v>
      </c>
      <c r="M79" s="58">
        <f t="shared" si="19"/>
        <v>4</v>
      </c>
      <c r="N79" s="58">
        <f t="shared" si="19"/>
        <v>5</v>
      </c>
      <c r="O79" s="58">
        <f t="shared" si="19"/>
        <v>6</v>
      </c>
      <c r="P79" s="58">
        <f t="shared" si="19"/>
        <v>13</v>
      </c>
      <c r="Q79" s="58">
        <f t="shared" si="19"/>
        <v>18</v>
      </c>
      <c r="R79" s="58">
        <f t="shared" si="19"/>
        <v>16</v>
      </c>
      <c r="S79" s="58">
        <f t="shared" si="19"/>
        <v>17</v>
      </c>
      <c r="T79" s="58">
        <f t="shared" si="19"/>
        <v>14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12</v>
      </c>
      <c r="AA79" s="100">
        <f t="shared" si="21"/>
        <v>17</v>
      </c>
      <c r="AB79" s="100">
        <f t="shared" si="21"/>
        <v>10</v>
      </c>
      <c r="AC79" s="100">
        <f t="shared" si="21"/>
        <v>18</v>
      </c>
      <c r="AD79" s="100">
        <f t="shared" si="21"/>
        <v>11</v>
      </c>
      <c r="AE79" s="100">
        <f t="shared" si="21"/>
        <v>1</v>
      </c>
      <c r="AF79" s="100">
        <f t="shared" si="21"/>
        <v>2</v>
      </c>
      <c r="AG79" s="100">
        <f t="shared" si="21"/>
        <v>6</v>
      </c>
      <c r="AH79" s="100">
        <f t="shared" si="21"/>
        <v>16</v>
      </c>
      <c r="AI79" s="100">
        <f t="shared" si="21"/>
        <v>3</v>
      </c>
      <c r="AJ79" s="100">
        <f t="shared" si="21"/>
        <v>13</v>
      </c>
      <c r="AK79" s="100">
        <f t="shared" si="21"/>
        <v>14</v>
      </c>
      <c r="AL79" s="100">
        <f t="shared" si="21"/>
        <v>15</v>
      </c>
      <c r="AM79" s="100">
        <f t="shared" si="21"/>
        <v>4</v>
      </c>
      <c r="AN79" s="100">
        <f t="shared" si="21"/>
        <v>9</v>
      </c>
      <c r="AO79" s="100">
        <f t="shared" si="21"/>
        <v>7</v>
      </c>
      <c r="AP79" s="100">
        <f t="shared" si="22"/>
        <v>8</v>
      </c>
      <c r="AQ79" s="100">
        <f t="shared" si="22"/>
        <v>5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9</v>
      </c>
      <c r="D80" s="58">
        <f t="shared" si="19"/>
        <v>1</v>
      </c>
      <c r="E80" s="58">
        <f t="shared" si="19"/>
        <v>5</v>
      </c>
      <c r="F80" s="58">
        <f t="shared" si="19"/>
        <v>7</v>
      </c>
      <c r="G80" s="58">
        <f t="shared" si="19"/>
        <v>6</v>
      </c>
      <c r="H80" s="58">
        <f t="shared" si="19"/>
        <v>12</v>
      </c>
      <c r="I80" s="58">
        <f t="shared" si="19"/>
        <v>14</v>
      </c>
      <c r="J80" s="58">
        <f t="shared" si="19"/>
        <v>3</v>
      </c>
      <c r="K80" s="58">
        <f t="shared" si="19"/>
        <v>8</v>
      </c>
      <c r="L80" s="58">
        <f t="shared" si="19"/>
        <v>17</v>
      </c>
      <c r="M80" s="58">
        <f t="shared" si="19"/>
        <v>16</v>
      </c>
      <c r="N80" s="58">
        <f t="shared" si="19"/>
        <v>18</v>
      </c>
      <c r="O80" s="58">
        <f t="shared" si="19"/>
        <v>15</v>
      </c>
      <c r="P80" s="58">
        <f t="shared" si="19"/>
        <v>10</v>
      </c>
      <c r="Q80" s="58">
        <f t="shared" si="19"/>
        <v>13</v>
      </c>
      <c r="R80" s="58">
        <f t="shared" si="19"/>
        <v>11</v>
      </c>
      <c r="S80" s="58">
        <f t="shared" si="19"/>
        <v>2</v>
      </c>
      <c r="T80" s="58">
        <f t="shared" si="19"/>
        <v>4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10</v>
      </c>
      <c r="AB80" s="100">
        <f t="shared" si="21"/>
        <v>14</v>
      </c>
      <c r="AC80" s="100">
        <f t="shared" si="21"/>
        <v>16</v>
      </c>
      <c r="AD80" s="100">
        <f t="shared" si="21"/>
        <v>15</v>
      </c>
      <c r="AE80" s="100">
        <f t="shared" si="21"/>
        <v>3</v>
      </c>
      <c r="AF80" s="100">
        <f t="shared" si="21"/>
        <v>5</v>
      </c>
      <c r="AG80" s="100">
        <f t="shared" si="21"/>
        <v>12</v>
      </c>
      <c r="AH80" s="100">
        <f t="shared" si="21"/>
        <v>17</v>
      </c>
      <c r="AI80" s="100">
        <f t="shared" si="21"/>
        <v>8</v>
      </c>
      <c r="AJ80" s="100">
        <f t="shared" si="21"/>
        <v>7</v>
      </c>
      <c r="AK80" s="100">
        <f t="shared" si="21"/>
        <v>9</v>
      </c>
      <c r="AL80" s="100">
        <f t="shared" si="21"/>
        <v>6</v>
      </c>
      <c r="AM80" s="100">
        <f t="shared" si="21"/>
        <v>1</v>
      </c>
      <c r="AN80" s="100">
        <f t="shared" si="21"/>
        <v>4</v>
      </c>
      <c r="AO80" s="100">
        <f t="shared" si="21"/>
        <v>2</v>
      </c>
      <c r="AP80" s="100">
        <f t="shared" si="22"/>
        <v>11</v>
      </c>
      <c r="AQ80" s="100">
        <f t="shared" si="22"/>
        <v>13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9</v>
      </c>
      <c r="E81" s="58">
        <f t="shared" si="33"/>
        <v>13</v>
      </c>
      <c r="F81" s="58">
        <f t="shared" si="33"/>
        <v>17</v>
      </c>
      <c r="G81" s="58">
        <f t="shared" si="33"/>
        <v>1</v>
      </c>
      <c r="H81" s="58">
        <f t="shared" si="33"/>
        <v>5</v>
      </c>
      <c r="I81" s="58">
        <f t="shared" si="33"/>
        <v>6</v>
      </c>
      <c r="J81" s="58">
        <f t="shared" si="33"/>
        <v>16</v>
      </c>
      <c r="K81" s="58">
        <f t="shared" si="33"/>
        <v>15</v>
      </c>
      <c r="L81" s="58">
        <f t="shared" si="33"/>
        <v>3</v>
      </c>
      <c r="M81" s="58">
        <f t="shared" si="33"/>
        <v>8</v>
      </c>
      <c r="N81" s="58">
        <f t="shared" si="33"/>
        <v>12</v>
      </c>
      <c r="O81" s="58">
        <f t="shared" si="33"/>
        <v>11</v>
      </c>
      <c r="P81" s="58">
        <f t="shared" si="33"/>
        <v>14</v>
      </c>
      <c r="Q81" s="58">
        <f t="shared" si="33"/>
        <v>10</v>
      </c>
      <c r="R81" s="58">
        <f t="shared" si="33"/>
        <v>2</v>
      </c>
      <c r="S81" s="58">
        <f t="shared" si="33"/>
        <v>4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18</v>
      </c>
      <c r="AB81" s="100">
        <f t="shared" si="21"/>
        <v>4</v>
      </c>
      <c r="AC81" s="100">
        <f t="shared" si="21"/>
        <v>8</v>
      </c>
      <c r="AD81" s="100">
        <f t="shared" si="21"/>
        <v>10</v>
      </c>
      <c r="AE81" s="100">
        <f t="shared" si="21"/>
        <v>14</v>
      </c>
      <c r="AF81" s="100">
        <f t="shared" si="21"/>
        <v>15</v>
      </c>
      <c r="AG81" s="100">
        <f t="shared" si="21"/>
        <v>7</v>
      </c>
      <c r="AH81" s="100">
        <f t="shared" si="21"/>
        <v>6</v>
      </c>
      <c r="AI81" s="100">
        <f t="shared" si="21"/>
        <v>12</v>
      </c>
      <c r="AJ81" s="100">
        <f t="shared" si="21"/>
        <v>17</v>
      </c>
      <c r="AK81" s="100">
        <f t="shared" si="21"/>
        <v>3</v>
      </c>
      <c r="AL81" s="100">
        <f t="shared" si="21"/>
        <v>2</v>
      </c>
      <c r="AM81" s="100">
        <f t="shared" si="21"/>
        <v>5</v>
      </c>
      <c r="AN81" s="100">
        <f t="shared" si="21"/>
        <v>1</v>
      </c>
      <c r="AO81" s="100">
        <f t="shared" si="21"/>
        <v>11</v>
      </c>
      <c r="AP81" s="100">
        <f t="shared" si="22"/>
        <v>13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12</v>
      </c>
      <c r="E82" s="58">
        <f t="shared" si="33"/>
        <v>14</v>
      </c>
      <c r="F82" s="58">
        <f t="shared" si="33"/>
        <v>5</v>
      </c>
      <c r="G82" s="58">
        <f t="shared" si="33"/>
        <v>17</v>
      </c>
      <c r="H82" s="58">
        <f t="shared" si="33"/>
        <v>6</v>
      </c>
      <c r="I82" s="58">
        <f t="shared" si="33"/>
        <v>8</v>
      </c>
      <c r="J82" s="58">
        <f t="shared" si="33"/>
        <v>7</v>
      </c>
      <c r="K82" s="58">
        <f t="shared" si="33"/>
        <v>1</v>
      </c>
      <c r="L82" s="58">
        <f t="shared" si="33"/>
        <v>15</v>
      </c>
      <c r="M82" s="58">
        <f t="shared" si="33"/>
        <v>3</v>
      </c>
      <c r="N82" s="58">
        <f t="shared" si="33"/>
        <v>16</v>
      </c>
      <c r="O82" s="58">
        <f t="shared" si="33"/>
        <v>10</v>
      </c>
      <c r="P82" s="58">
        <f t="shared" si="33"/>
        <v>4</v>
      </c>
      <c r="Q82" s="58">
        <f t="shared" si="33"/>
        <v>18</v>
      </c>
      <c r="R82" s="58">
        <f t="shared" si="33"/>
        <v>2</v>
      </c>
      <c r="S82" s="58">
        <f t="shared" si="33"/>
        <v>11</v>
      </c>
      <c r="T82" s="58">
        <f t="shared" si="33"/>
        <v>13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3</v>
      </c>
      <c r="AB82" s="100">
        <f t="shared" si="21"/>
        <v>5</v>
      </c>
      <c r="AC82" s="100">
        <f t="shared" si="21"/>
        <v>14</v>
      </c>
      <c r="AD82" s="100">
        <f t="shared" si="21"/>
        <v>8</v>
      </c>
      <c r="AE82" s="100">
        <f t="shared" si="21"/>
        <v>15</v>
      </c>
      <c r="AF82" s="100">
        <f t="shared" si="21"/>
        <v>17</v>
      </c>
      <c r="AG82" s="100">
        <f t="shared" si="21"/>
        <v>16</v>
      </c>
      <c r="AH82" s="100">
        <f t="shared" si="21"/>
        <v>10</v>
      </c>
      <c r="AI82" s="100">
        <f t="shared" si="21"/>
        <v>6</v>
      </c>
      <c r="AJ82" s="100">
        <f t="shared" si="21"/>
        <v>12</v>
      </c>
      <c r="AK82" s="100">
        <f t="shared" si="21"/>
        <v>7</v>
      </c>
      <c r="AL82" s="100">
        <f t="shared" si="21"/>
        <v>1</v>
      </c>
      <c r="AM82" s="100">
        <f t="shared" si="21"/>
        <v>13</v>
      </c>
      <c r="AN82" s="100">
        <f t="shared" si="21"/>
        <v>9</v>
      </c>
      <c r="AO82" s="100">
        <f t="shared" si="21"/>
        <v>11</v>
      </c>
      <c r="AP82" s="100">
        <f t="shared" si="22"/>
        <v>2</v>
      </c>
      <c r="AQ82" s="100">
        <f t="shared" si="22"/>
        <v>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17</v>
      </c>
      <c r="E83" s="58">
        <f t="shared" si="33"/>
        <v>7</v>
      </c>
      <c r="F83" s="58">
        <f t="shared" si="33"/>
        <v>5</v>
      </c>
      <c r="G83" s="58">
        <f t="shared" si="33"/>
        <v>6</v>
      </c>
      <c r="H83" s="58">
        <f t="shared" si="33"/>
        <v>1</v>
      </c>
      <c r="I83" s="58">
        <f t="shared" si="33"/>
        <v>16</v>
      </c>
      <c r="J83" s="58">
        <f t="shared" si="33"/>
        <v>8</v>
      </c>
      <c r="K83" s="58">
        <f t="shared" si="33"/>
        <v>15</v>
      </c>
      <c r="L83" s="58">
        <f t="shared" si="33"/>
        <v>12</v>
      </c>
      <c r="M83" s="58">
        <f t="shared" si="33"/>
        <v>3</v>
      </c>
      <c r="N83" s="58">
        <f t="shared" si="33"/>
        <v>14</v>
      </c>
      <c r="O83" s="58">
        <f t="shared" si="33"/>
        <v>13</v>
      </c>
      <c r="P83" s="58">
        <f t="shared" si="33"/>
        <v>10</v>
      </c>
      <c r="Q83" s="58">
        <f t="shared" si="33"/>
        <v>11</v>
      </c>
      <c r="R83" s="58">
        <f t="shared" si="33"/>
        <v>2</v>
      </c>
      <c r="S83" s="58">
        <f t="shared" si="33"/>
        <v>4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8</v>
      </c>
      <c r="AB83" s="100">
        <f t="shared" si="21"/>
        <v>16</v>
      </c>
      <c r="AC83" s="100">
        <f t="shared" si="21"/>
        <v>14</v>
      </c>
      <c r="AD83" s="100">
        <f t="shared" si="21"/>
        <v>15</v>
      </c>
      <c r="AE83" s="100">
        <f t="shared" si="21"/>
        <v>10</v>
      </c>
      <c r="AF83" s="100">
        <f t="shared" si="21"/>
        <v>7</v>
      </c>
      <c r="AG83" s="100">
        <f t="shared" si="21"/>
        <v>17</v>
      </c>
      <c r="AH83" s="100">
        <f t="shared" si="21"/>
        <v>6</v>
      </c>
      <c r="AI83" s="100">
        <f t="shared" si="21"/>
        <v>3</v>
      </c>
      <c r="AJ83" s="100">
        <f t="shared" si="21"/>
        <v>12</v>
      </c>
      <c r="AK83" s="100">
        <f t="shared" si="21"/>
        <v>5</v>
      </c>
      <c r="AL83" s="100">
        <f t="shared" si="21"/>
        <v>4</v>
      </c>
      <c r="AM83" s="100">
        <f t="shared" si="21"/>
        <v>1</v>
      </c>
      <c r="AN83" s="100">
        <f t="shared" si="21"/>
        <v>2</v>
      </c>
      <c r="AO83" s="100">
        <f t="shared" si="21"/>
        <v>11</v>
      </c>
      <c r="AP83" s="100">
        <f t="shared" si="22"/>
        <v>13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</v>
      </c>
      <c r="E84" s="58">
        <f t="shared" si="36"/>
        <v>6</v>
      </c>
      <c r="F84" s="58">
        <f t="shared" si="36"/>
        <v>15</v>
      </c>
      <c r="G84" s="58">
        <f t="shared" si="36"/>
        <v>12</v>
      </c>
      <c r="H84" s="58">
        <f t="shared" si="36"/>
        <v>9</v>
      </c>
      <c r="I84" s="58">
        <f t="shared" si="36"/>
        <v>5</v>
      </c>
      <c r="J84" s="58">
        <f t="shared" si="36"/>
        <v>7</v>
      </c>
      <c r="K84" s="58">
        <f t="shared" si="36"/>
        <v>14</v>
      </c>
      <c r="L84" s="58">
        <f t="shared" si="36"/>
        <v>3</v>
      </c>
      <c r="M84" s="58">
        <f t="shared" si="36"/>
        <v>8</v>
      </c>
      <c r="N84" s="58">
        <f t="shared" si="36"/>
        <v>18</v>
      </c>
      <c r="O84" s="58">
        <f t="shared" si="36"/>
        <v>16</v>
      </c>
      <c r="P84" s="58">
        <f t="shared" si="36"/>
        <v>4</v>
      </c>
      <c r="Q84" s="58">
        <f t="shared" si="36"/>
        <v>2</v>
      </c>
      <c r="R84" s="58">
        <f t="shared" si="36"/>
        <v>10</v>
      </c>
      <c r="S84" s="58">
        <f t="shared" si="36"/>
        <v>11</v>
      </c>
      <c r="T84" s="58">
        <f t="shared" si="36"/>
        <v>13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10</v>
      </c>
      <c r="AB84" s="100">
        <f t="shared" si="21"/>
        <v>15</v>
      </c>
      <c r="AC84" s="100">
        <f t="shared" si="21"/>
        <v>6</v>
      </c>
      <c r="AD84" s="100">
        <f t="shared" si="21"/>
        <v>3</v>
      </c>
      <c r="AE84" s="100">
        <f t="shared" si="21"/>
        <v>18</v>
      </c>
      <c r="AF84" s="100">
        <f t="shared" si="21"/>
        <v>14</v>
      </c>
      <c r="AG84" s="100">
        <f t="shared" si="21"/>
        <v>16</v>
      </c>
      <c r="AH84" s="100">
        <f t="shared" si="21"/>
        <v>5</v>
      </c>
      <c r="AI84" s="100">
        <f t="shared" si="21"/>
        <v>12</v>
      </c>
      <c r="AJ84" s="100">
        <f t="shared" si="21"/>
        <v>17</v>
      </c>
      <c r="AK84" s="100">
        <f t="shared" si="21"/>
        <v>9</v>
      </c>
      <c r="AL84" s="100">
        <f t="shared" si="21"/>
        <v>7</v>
      </c>
      <c r="AM84" s="100">
        <f t="shared" si="21"/>
        <v>13</v>
      </c>
      <c r="AN84" s="100">
        <f t="shared" si="21"/>
        <v>11</v>
      </c>
      <c r="AO84" s="100">
        <f t="shared" si="21"/>
        <v>1</v>
      </c>
      <c r="AP84" s="100">
        <f t="shared" si="22"/>
        <v>2</v>
      </c>
      <c r="AQ84" s="100">
        <f t="shared" si="22"/>
        <v>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17</v>
      </c>
      <c r="D85" s="58">
        <f t="shared" si="36"/>
        <v>9</v>
      </c>
      <c r="E85" s="58">
        <f t="shared" si="36"/>
        <v>2</v>
      </c>
      <c r="F85" s="58">
        <f t="shared" si="36"/>
        <v>1</v>
      </c>
      <c r="G85" s="58">
        <f t="shared" si="36"/>
        <v>12</v>
      </c>
      <c r="H85" s="58">
        <f t="shared" si="36"/>
        <v>11</v>
      </c>
      <c r="I85" s="58">
        <f t="shared" si="36"/>
        <v>8</v>
      </c>
      <c r="J85" s="58">
        <f t="shared" si="36"/>
        <v>16</v>
      </c>
      <c r="K85" s="58">
        <f t="shared" si="36"/>
        <v>3</v>
      </c>
      <c r="L85" s="58">
        <f t="shared" si="36"/>
        <v>18</v>
      </c>
      <c r="M85" s="58">
        <f t="shared" si="36"/>
        <v>6</v>
      </c>
      <c r="N85" s="58">
        <f t="shared" si="36"/>
        <v>5</v>
      </c>
      <c r="O85" s="58">
        <f t="shared" si="36"/>
        <v>13</v>
      </c>
      <c r="P85" s="58">
        <f t="shared" si="36"/>
        <v>15</v>
      </c>
      <c r="Q85" s="58">
        <f t="shared" si="36"/>
        <v>14</v>
      </c>
      <c r="R85" s="58">
        <f t="shared" si="36"/>
        <v>7</v>
      </c>
      <c r="S85" s="58">
        <f t="shared" si="36"/>
        <v>4</v>
      </c>
      <c r="T85" s="58">
        <f t="shared" si="36"/>
        <v>10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8</v>
      </c>
      <c r="AA85" s="100">
        <f t="shared" si="21"/>
        <v>18</v>
      </c>
      <c r="AB85" s="100">
        <f t="shared" si="21"/>
        <v>11</v>
      </c>
      <c r="AC85" s="100">
        <f t="shared" si="21"/>
        <v>10</v>
      </c>
      <c r="AD85" s="100">
        <f t="shared" si="21"/>
        <v>3</v>
      </c>
      <c r="AE85" s="100">
        <f t="shared" si="21"/>
        <v>2</v>
      </c>
      <c r="AF85" s="100">
        <f t="shared" si="21"/>
        <v>17</v>
      </c>
      <c r="AG85" s="100">
        <f t="shared" si="21"/>
        <v>7</v>
      </c>
      <c r="AH85" s="100">
        <f t="shared" si="21"/>
        <v>12</v>
      </c>
      <c r="AI85" s="100">
        <f t="shared" si="21"/>
        <v>9</v>
      </c>
      <c r="AJ85" s="100">
        <f t="shared" si="21"/>
        <v>15</v>
      </c>
      <c r="AK85" s="100">
        <f t="shared" si="21"/>
        <v>14</v>
      </c>
      <c r="AL85" s="100">
        <f t="shared" si="21"/>
        <v>4</v>
      </c>
      <c r="AM85" s="100">
        <f t="shared" si="21"/>
        <v>6</v>
      </c>
      <c r="AN85" s="100">
        <f t="shared" si="21"/>
        <v>5</v>
      </c>
      <c r="AO85" s="100">
        <f>IF(R85&lt;10,R85+9,R85-9)</f>
        <v>16</v>
      </c>
      <c r="AP85" s="100">
        <f t="shared" si="22"/>
        <v>13</v>
      </c>
      <c r="AQ85" s="100">
        <f t="shared" si="22"/>
        <v>1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7</v>
      </c>
      <c r="D86" s="58">
        <f t="shared" si="36"/>
        <v>10</v>
      </c>
      <c r="E86" s="58">
        <f t="shared" si="36"/>
        <v>5</v>
      </c>
      <c r="F86" s="58">
        <f t="shared" si="36"/>
        <v>4</v>
      </c>
      <c r="G86" s="58">
        <f t="shared" si="36"/>
        <v>11</v>
      </c>
      <c r="H86" s="58">
        <f t="shared" si="36"/>
        <v>15</v>
      </c>
      <c r="I86" s="58">
        <f t="shared" si="36"/>
        <v>18</v>
      </c>
      <c r="J86" s="58">
        <f t="shared" si="36"/>
        <v>6</v>
      </c>
      <c r="K86" s="58">
        <f t="shared" si="36"/>
        <v>14</v>
      </c>
      <c r="L86" s="58">
        <f t="shared" si="36"/>
        <v>3</v>
      </c>
      <c r="M86" s="58">
        <f t="shared" si="36"/>
        <v>16</v>
      </c>
      <c r="N86" s="58">
        <f t="shared" si="36"/>
        <v>1</v>
      </c>
      <c r="O86" s="58">
        <f t="shared" si="36"/>
        <v>17</v>
      </c>
      <c r="P86" s="58">
        <f t="shared" si="36"/>
        <v>13</v>
      </c>
      <c r="Q86" s="58">
        <f t="shared" si="36"/>
        <v>12</v>
      </c>
      <c r="R86" s="58">
        <f t="shared" si="36"/>
        <v>8</v>
      </c>
      <c r="S86" s="58">
        <f t="shared" si="36"/>
        <v>9</v>
      </c>
      <c r="T86" s="58">
        <f t="shared" si="36"/>
        <v>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16</v>
      </c>
      <c r="AA86" s="100">
        <f t="shared" si="39"/>
        <v>1</v>
      </c>
      <c r="AB86" s="100">
        <f t="shared" si="39"/>
        <v>14</v>
      </c>
      <c r="AC86" s="100">
        <f t="shared" si="39"/>
        <v>13</v>
      </c>
      <c r="AD86" s="100">
        <f t="shared" si="39"/>
        <v>2</v>
      </c>
      <c r="AE86" s="100">
        <f t="shared" si="39"/>
        <v>6</v>
      </c>
      <c r="AF86" s="100">
        <f t="shared" si="39"/>
        <v>9</v>
      </c>
      <c r="AG86" s="100">
        <f t="shared" si="39"/>
        <v>15</v>
      </c>
      <c r="AH86" s="100">
        <f t="shared" si="39"/>
        <v>5</v>
      </c>
      <c r="AI86" s="100">
        <f t="shared" si="39"/>
        <v>12</v>
      </c>
      <c r="AJ86" s="100">
        <f t="shared" si="39"/>
        <v>7</v>
      </c>
      <c r="AK86" s="100">
        <f t="shared" si="39"/>
        <v>10</v>
      </c>
      <c r="AL86" s="100">
        <f t="shared" si="39"/>
        <v>8</v>
      </c>
      <c r="AM86" s="100">
        <f t="shared" si="39"/>
        <v>4</v>
      </c>
      <c r="AN86" s="100">
        <f t="shared" si="39"/>
        <v>3</v>
      </c>
      <c r="AO86" s="100">
        <f>IF(R86&lt;10,R86+9,R86-9)</f>
        <v>17</v>
      </c>
      <c r="AP86" s="100">
        <f t="shared" si="22"/>
        <v>18</v>
      </c>
      <c r="AQ86" s="100">
        <f t="shared" si="22"/>
        <v>11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10</v>
      </c>
      <c r="E87" s="58">
        <f t="shared" si="40"/>
        <v>7</v>
      </c>
      <c r="F87" s="58">
        <f t="shared" si="40"/>
        <v>11</v>
      </c>
      <c r="G87" s="58">
        <f t="shared" si="40"/>
        <v>16</v>
      </c>
      <c r="H87" s="58">
        <f t="shared" si="40"/>
        <v>15</v>
      </c>
      <c r="I87" s="58">
        <f t="shared" si="40"/>
        <v>4</v>
      </c>
      <c r="J87" s="58">
        <f t="shared" si="40"/>
        <v>3</v>
      </c>
      <c r="K87" s="58">
        <f t="shared" si="40"/>
        <v>14</v>
      </c>
      <c r="L87" s="58">
        <f t="shared" si="40"/>
        <v>2</v>
      </c>
      <c r="M87" s="58">
        <f t="shared" si="40"/>
        <v>17</v>
      </c>
      <c r="N87" s="58">
        <f t="shared" si="40"/>
        <v>8</v>
      </c>
      <c r="O87" s="58">
        <f t="shared" si="40"/>
        <v>1</v>
      </c>
      <c r="P87" s="58">
        <f t="shared" si="40"/>
        <v>18</v>
      </c>
      <c r="Q87" s="58">
        <f t="shared" si="40"/>
        <v>13</v>
      </c>
      <c r="R87" s="58">
        <f t="shared" si="40"/>
        <v>5</v>
      </c>
      <c r="S87" s="58">
        <f t="shared" si="40"/>
        <v>12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1</v>
      </c>
      <c r="AB87" s="100">
        <f t="shared" si="39"/>
        <v>16</v>
      </c>
      <c r="AC87" s="100">
        <f t="shared" si="39"/>
        <v>2</v>
      </c>
      <c r="AD87" s="100">
        <f t="shared" si="39"/>
        <v>7</v>
      </c>
      <c r="AE87" s="100">
        <f t="shared" si="39"/>
        <v>6</v>
      </c>
      <c r="AF87" s="100">
        <f t="shared" si="39"/>
        <v>13</v>
      </c>
      <c r="AG87" s="100">
        <f t="shared" si="39"/>
        <v>12</v>
      </c>
      <c r="AH87" s="100">
        <f t="shared" si="39"/>
        <v>5</v>
      </c>
      <c r="AI87" s="100">
        <f t="shared" si="39"/>
        <v>11</v>
      </c>
      <c r="AJ87" s="100">
        <f t="shared" si="39"/>
        <v>8</v>
      </c>
      <c r="AK87" s="100">
        <f t="shared" si="39"/>
        <v>17</v>
      </c>
      <c r="AL87" s="100">
        <f t="shared" si="39"/>
        <v>10</v>
      </c>
      <c r="AM87" s="100">
        <f t="shared" si="39"/>
        <v>9</v>
      </c>
      <c r="AN87" s="100">
        <f t="shared" si="39"/>
        <v>4</v>
      </c>
      <c r="AO87" s="100">
        <f>IF(R87&lt;10,R87+9,R87-9)</f>
        <v>14</v>
      </c>
      <c r="AP87" s="100">
        <f t="shared" si="22"/>
        <v>3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</v>
      </c>
      <c r="E88" s="58">
        <f t="shared" si="40"/>
        <v>17</v>
      </c>
      <c r="F88" s="58">
        <f t="shared" si="40"/>
        <v>9</v>
      </c>
      <c r="G88" s="58">
        <f t="shared" si="40"/>
        <v>6</v>
      </c>
      <c r="H88" s="58">
        <f t="shared" si="40"/>
        <v>5</v>
      </c>
      <c r="I88" s="58">
        <f t="shared" si="40"/>
        <v>15</v>
      </c>
      <c r="J88" s="58">
        <f t="shared" si="40"/>
        <v>7</v>
      </c>
      <c r="K88" s="58">
        <f t="shared" si="40"/>
        <v>3</v>
      </c>
      <c r="L88" s="58">
        <f t="shared" si="40"/>
        <v>8</v>
      </c>
      <c r="M88" s="58">
        <f t="shared" si="40"/>
        <v>16</v>
      </c>
      <c r="N88" s="58">
        <f t="shared" si="40"/>
        <v>14</v>
      </c>
      <c r="O88" s="58">
        <f t="shared" si="40"/>
        <v>4</v>
      </c>
      <c r="P88" s="58">
        <f t="shared" si="40"/>
        <v>18</v>
      </c>
      <c r="Q88" s="58">
        <f t="shared" si="40"/>
        <v>2</v>
      </c>
      <c r="R88" s="58">
        <f t="shared" si="40"/>
        <v>11</v>
      </c>
      <c r="S88" s="58">
        <f t="shared" si="40"/>
        <v>13</v>
      </c>
      <c r="T88" s="58">
        <f t="shared" si="40"/>
        <v>10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10</v>
      </c>
      <c r="AB88" s="100">
        <f t="shared" si="39"/>
        <v>8</v>
      </c>
      <c r="AC88" s="100">
        <f t="shared" si="39"/>
        <v>18</v>
      </c>
      <c r="AD88" s="100">
        <f t="shared" si="39"/>
        <v>15</v>
      </c>
      <c r="AE88" s="100">
        <f t="shared" si="39"/>
        <v>14</v>
      </c>
      <c r="AF88" s="100">
        <f t="shared" si="39"/>
        <v>6</v>
      </c>
      <c r="AG88" s="100">
        <f t="shared" si="39"/>
        <v>16</v>
      </c>
      <c r="AH88" s="100">
        <f t="shared" si="39"/>
        <v>12</v>
      </c>
      <c r="AI88" s="100">
        <f t="shared" si="39"/>
        <v>17</v>
      </c>
      <c r="AJ88" s="100">
        <f t="shared" si="39"/>
        <v>7</v>
      </c>
      <c r="AK88" s="100">
        <f t="shared" si="39"/>
        <v>5</v>
      </c>
      <c r="AL88" s="100">
        <f t="shared" si="39"/>
        <v>13</v>
      </c>
      <c r="AM88" s="100">
        <f t="shared" si="39"/>
        <v>9</v>
      </c>
      <c r="AN88" s="100">
        <f t="shared" si="39"/>
        <v>11</v>
      </c>
      <c r="AO88" s="100">
        <f>IF(R88&lt;10,R88+9,R88-9)</f>
        <v>2</v>
      </c>
      <c r="AP88" s="100">
        <f t="shared" si="22"/>
        <v>4</v>
      </c>
      <c r="AQ88" s="100">
        <f t="shared" si="22"/>
        <v>1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7</v>
      </c>
      <c r="D89" s="58">
        <f t="shared" si="40"/>
        <v>9</v>
      </c>
      <c r="E89" s="58">
        <f t="shared" si="40"/>
        <v>1</v>
      </c>
      <c r="F89" s="58">
        <f t="shared" si="40"/>
        <v>6</v>
      </c>
      <c r="G89" s="58">
        <f t="shared" si="40"/>
        <v>5</v>
      </c>
      <c r="H89" s="58">
        <f t="shared" si="40"/>
        <v>12</v>
      </c>
      <c r="I89" s="58">
        <f t="shared" si="40"/>
        <v>14</v>
      </c>
      <c r="J89" s="58">
        <f t="shared" si="40"/>
        <v>15</v>
      </c>
      <c r="K89" s="58">
        <f t="shared" si="40"/>
        <v>17</v>
      </c>
      <c r="L89" s="58">
        <f t="shared" si="40"/>
        <v>16</v>
      </c>
      <c r="M89" s="58">
        <f t="shared" si="40"/>
        <v>11</v>
      </c>
      <c r="N89" s="58">
        <f t="shared" si="40"/>
        <v>18</v>
      </c>
      <c r="O89" s="58">
        <f t="shared" si="40"/>
        <v>8</v>
      </c>
      <c r="P89" s="58">
        <f t="shared" si="40"/>
        <v>3</v>
      </c>
      <c r="Q89" s="58">
        <f t="shared" si="40"/>
        <v>10</v>
      </c>
      <c r="R89" s="58">
        <f t="shared" si="40"/>
        <v>2</v>
      </c>
      <c r="S89" s="58">
        <f t="shared" si="40"/>
        <v>4</v>
      </c>
      <c r="T89" s="58">
        <f t="shared" si="40"/>
        <v>13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16</v>
      </c>
      <c r="AA89" s="100">
        <f t="shared" si="39"/>
        <v>18</v>
      </c>
      <c r="AB89" s="100">
        <f t="shared" si="39"/>
        <v>10</v>
      </c>
      <c r="AC89" s="100">
        <f t="shared" si="39"/>
        <v>15</v>
      </c>
      <c r="AD89" s="100">
        <f t="shared" si="39"/>
        <v>14</v>
      </c>
      <c r="AE89" s="100">
        <f t="shared" si="39"/>
        <v>3</v>
      </c>
      <c r="AF89" s="100">
        <f t="shared" si="39"/>
        <v>5</v>
      </c>
      <c r="AG89" s="100">
        <f t="shared" si="39"/>
        <v>6</v>
      </c>
      <c r="AH89" s="100">
        <f t="shared" si="39"/>
        <v>8</v>
      </c>
      <c r="AI89" s="100">
        <f t="shared" si="39"/>
        <v>7</v>
      </c>
      <c r="AJ89" s="100">
        <f t="shared" si="39"/>
        <v>2</v>
      </c>
      <c r="AK89" s="100">
        <f t="shared" si="39"/>
        <v>9</v>
      </c>
      <c r="AL89" s="100">
        <f t="shared" si="39"/>
        <v>17</v>
      </c>
      <c r="AM89" s="100">
        <f t="shared" si="39"/>
        <v>12</v>
      </c>
      <c r="AN89" s="100">
        <f t="shared" si="39"/>
        <v>1</v>
      </c>
      <c r="AO89" s="100">
        <f>IF(R89&lt;10,R89+9,R89-9)</f>
        <v>11</v>
      </c>
      <c r="AP89" s="100">
        <f t="shared" si="22"/>
        <v>13</v>
      </c>
      <c r="AQ89" s="100">
        <f t="shared" si="22"/>
        <v>4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14</v>
      </c>
      <c r="E90" s="58">
        <f t="shared" si="43"/>
        <v>18</v>
      </c>
      <c r="F90" s="58">
        <f t="shared" si="43"/>
        <v>12</v>
      </c>
      <c r="G90" s="58">
        <f t="shared" si="43"/>
        <v>3</v>
      </c>
      <c r="H90" s="58">
        <f t="shared" si="43"/>
        <v>4</v>
      </c>
      <c r="I90" s="58">
        <f t="shared" si="43"/>
        <v>1</v>
      </c>
      <c r="J90" s="58">
        <f t="shared" si="43"/>
        <v>5</v>
      </c>
      <c r="K90" s="58">
        <f>tableauroger!E163</f>
        <v>17</v>
      </c>
      <c r="L90" s="58">
        <f>tableauroger!E164</f>
        <v>6</v>
      </c>
      <c r="M90" s="58">
        <f>tableauroger!E165</f>
        <v>9</v>
      </c>
      <c r="N90" s="58">
        <f>tableauroger!E166</f>
        <v>7</v>
      </c>
      <c r="O90" s="58">
        <f>tableauroger!E167</f>
        <v>8</v>
      </c>
      <c r="P90" s="58">
        <f>tableauroger!E168</f>
        <v>16</v>
      </c>
      <c r="Q90" s="58">
        <f>tableauroger!E169</f>
        <v>2</v>
      </c>
      <c r="R90" s="58">
        <f>tableauroger!E170</f>
        <v>10</v>
      </c>
      <c r="S90" s="58">
        <f>tableauroger!E171</f>
        <v>11</v>
      </c>
      <c r="T90" s="58">
        <f>tableauroger!E172</f>
        <v>13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5</v>
      </c>
      <c r="AB90" s="100">
        <f t="shared" ref="AB90:AB119" si="46">IF(E90&lt;10,E90+9,E90-9)</f>
        <v>9</v>
      </c>
      <c r="AC90" s="100">
        <f t="shared" ref="AC90:AC119" si="47">IF(F90&lt;10,F90+9,F90-9)</f>
        <v>3</v>
      </c>
      <c r="AD90" s="100">
        <f t="shared" ref="AD90:AD119" si="48">IF(G90&lt;10,G90+9,G90-9)</f>
        <v>12</v>
      </c>
      <c r="AE90" s="100">
        <f t="shared" ref="AE90:AE119" si="49">IF(H90&lt;10,H90+9,H90-9)</f>
        <v>13</v>
      </c>
      <c r="AF90" s="100">
        <f t="shared" ref="AF90:AF119" si="50">IF(I90&lt;10,I90+9,I90-9)</f>
        <v>10</v>
      </c>
      <c r="AG90" s="100">
        <f t="shared" ref="AG90:AG119" si="51">IF(J90&lt;10,J90+9,J90-9)</f>
        <v>14</v>
      </c>
      <c r="AH90" s="100">
        <f t="shared" ref="AH90:AH119" si="52">IF(K90&lt;10,K90+9,K90-9)</f>
        <v>8</v>
      </c>
      <c r="AI90" s="100">
        <f t="shared" ref="AI90:AI119" si="53">IF(L90&lt;10,L90+9,L90-9)</f>
        <v>15</v>
      </c>
      <c r="AJ90" s="100">
        <f t="shared" ref="AJ90:AJ119" si="54">IF(M90&lt;10,M90+9,M90-9)</f>
        <v>18</v>
      </c>
      <c r="AK90" s="100">
        <f t="shared" ref="AK90:AK119" si="55">IF(N90&lt;10,N90+9,N90-9)</f>
        <v>16</v>
      </c>
      <c r="AL90" s="100">
        <f t="shared" ref="AL90:AL119" si="56">IF(O90&lt;10,O90+9,O90-9)</f>
        <v>17</v>
      </c>
      <c r="AM90" s="100">
        <f t="shared" ref="AM90:AM119" si="57">IF(P90&lt;10,P90+9,P90-9)</f>
        <v>7</v>
      </c>
      <c r="AN90" s="100">
        <f t="shared" ref="AN90:AN119" si="58">IF(Q90&lt;10,Q90+9,Q90-9)</f>
        <v>11</v>
      </c>
      <c r="AO90" s="100">
        <f t="shared" ref="AO90:AO119" si="59">IF(R90&lt;10,R90+9,R90-9)</f>
        <v>1</v>
      </c>
      <c r="AP90" s="100">
        <f t="shared" ref="AP90:AP119" si="60">IF(S90&lt;10,S90+9,S90-9)</f>
        <v>2</v>
      </c>
      <c r="AQ90" s="100">
        <f t="shared" ref="AQ90:AQ119" si="61">IF(T90&lt;10,T90+9,T90-9)</f>
        <v>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6</v>
      </c>
      <c r="D91" s="58">
        <f t="shared" si="43"/>
        <v>7</v>
      </c>
      <c r="E91" s="58">
        <f t="shared" si="43"/>
        <v>9</v>
      </c>
      <c r="F91" s="58">
        <f t="shared" si="43"/>
        <v>1</v>
      </c>
      <c r="G91" s="58">
        <f t="shared" si="43"/>
        <v>5</v>
      </c>
      <c r="H91" s="58">
        <f t="shared" si="43"/>
        <v>12</v>
      </c>
      <c r="I91" s="58">
        <f t="shared" si="43"/>
        <v>18</v>
      </c>
      <c r="J91" s="58">
        <f t="shared" si="43"/>
        <v>14</v>
      </c>
      <c r="K91" s="58">
        <f>tableauroger!E177</f>
        <v>17</v>
      </c>
      <c r="L91" s="58">
        <f>tableauroger!E178</f>
        <v>15</v>
      </c>
      <c r="M91" s="58">
        <f>tableauroger!E179</f>
        <v>3</v>
      </c>
      <c r="N91" s="58">
        <f>tableauroger!E180</f>
        <v>8</v>
      </c>
      <c r="O91" s="58">
        <f>tableauroger!E181</f>
        <v>16</v>
      </c>
      <c r="P91" s="58">
        <f>tableauroger!E182</f>
        <v>4</v>
      </c>
      <c r="Q91" s="58">
        <f>tableauroger!E183</f>
        <v>2</v>
      </c>
      <c r="R91" s="58">
        <f>tableauroger!E184</f>
        <v>10</v>
      </c>
      <c r="S91" s="58">
        <f>tableauroger!E185</f>
        <v>11</v>
      </c>
      <c r="T91" s="58">
        <f>tableauroger!E186</f>
        <v>13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15</v>
      </c>
      <c r="AA91" s="100">
        <f t="shared" si="45"/>
        <v>16</v>
      </c>
      <c r="AB91" s="100">
        <f t="shared" si="46"/>
        <v>18</v>
      </c>
      <c r="AC91" s="100">
        <f t="shared" si="47"/>
        <v>10</v>
      </c>
      <c r="AD91" s="100">
        <f t="shared" si="48"/>
        <v>14</v>
      </c>
      <c r="AE91" s="100">
        <f t="shared" si="49"/>
        <v>3</v>
      </c>
      <c r="AF91" s="100">
        <f t="shared" si="50"/>
        <v>9</v>
      </c>
      <c r="AG91" s="100">
        <f t="shared" si="51"/>
        <v>5</v>
      </c>
      <c r="AH91" s="100">
        <f t="shared" si="52"/>
        <v>8</v>
      </c>
      <c r="AI91" s="100">
        <f t="shared" si="53"/>
        <v>6</v>
      </c>
      <c r="AJ91" s="100">
        <f t="shared" si="54"/>
        <v>12</v>
      </c>
      <c r="AK91" s="100">
        <f t="shared" si="55"/>
        <v>17</v>
      </c>
      <c r="AL91" s="100">
        <f t="shared" si="56"/>
        <v>7</v>
      </c>
      <c r="AM91" s="100">
        <f t="shared" si="57"/>
        <v>13</v>
      </c>
      <c r="AN91" s="100">
        <f t="shared" si="58"/>
        <v>11</v>
      </c>
      <c r="AO91" s="100">
        <f t="shared" si="59"/>
        <v>1</v>
      </c>
      <c r="AP91" s="100">
        <f t="shared" si="60"/>
        <v>2</v>
      </c>
      <c r="AQ91" s="100">
        <f t="shared" si="61"/>
        <v>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</v>
      </c>
      <c r="E92" s="58">
        <f t="shared" si="43"/>
        <v>14</v>
      </c>
      <c r="F92" s="58">
        <f t="shared" si="43"/>
        <v>17</v>
      </c>
      <c r="G92" s="58">
        <f t="shared" si="43"/>
        <v>8</v>
      </c>
      <c r="H92" s="58">
        <f t="shared" si="43"/>
        <v>12</v>
      </c>
      <c r="I92" s="58">
        <f t="shared" si="43"/>
        <v>16</v>
      </c>
      <c r="J92" s="58">
        <f t="shared" si="43"/>
        <v>18</v>
      </c>
      <c r="K92" s="58">
        <f>tableauroger!E191</f>
        <v>6</v>
      </c>
      <c r="L92" s="58">
        <f>tableauroger!E192</f>
        <v>9</v>
      </c>
      <c r="M92" s="58">
        <f>tableauroger!E193</f>
        <v>5</v>
      </c>
      <c r="N92" s="58">
        <f>tableauroger!E194</f>
        <v>7</v>
      </c>
      <c r="O92" s="58">
        <f>tableauroger!E195</f>
        <v>3</v>
      </c>
      <c r="P92" s="58">
        <f>tableauroger!E196</f>
        <v>4</v>
      </c>
      <c r="Q92" s="58">
        <f>tableauroger!E197</f>
        <v>2</v>
      </c>
      <c r="R92" s="58">
        <f>tableauroger!E198</f>
        <v>10</v>
      </c>
      <c r="S92" s="58">
        <f>tableauroger!E199</f>
        <v>11</v>
      </c>
      <c r="T92" s="58">
        <f>tableauroger!E200</f>
        <v>13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10</v>
      </c>
      <c r="AB92" s="100">
        <f t="shared" si="46"/>
        <v>5</v>
      </c>
      <c r="AC92" s="100">
        <f t="shared" si="47"/>
        <v>8</v>
      </c>
      <c r="AD92" s="100">
        <f t="shared" si="48"/>
        <v>17</v>
      </c>
      <c r="AE92" s="100">
        <f t="shared" si="49"/>
        <v>3</v>
      </c>
      <c r="AF92" s="100">
        <f t="shared" si="50"/>
        <v>7</v>
      </c>
      <c r="AG92" s="100">
        <f t="shared" si="51"/>
        <v>9</v>
      </c>
      <c r="AH92" s="100">
        <f t="shared" si="52"/>
        <v>15</v>
      </c>
      <c r="AI92" s="100">
        <f t="shared" si="53"/>
        <v>18</v>
      </c>
      <c r="AJ92" s="100">
        <f t="shared" si="54"/>
        <v>14</v>
      </c>
      <c r="AK92" s="100">
        <f t="shared" si="55"/>
        <v>16</v>
      </c>
      <c r="AL92" s="100">
        <f t="shared" si="56"/>
        <v>12</v>
      </c>
      <c r="AM92" s="100">
        <f t="shared" si="57"/>
        <v>13</v>
      </c>
      <c r="AN92" s="100">
        <f t="shared" si="58"/>
        <v>11</v>
      </c>
      <c r="AO92" s="100">
        <f t="shared" si="59"/>
        <v>1</v>
      </c>
      <c r="AP92" s="100">
        <f t="shared" si="60"/>
        <v>2</v>
      </c>
      <c r="AQ92" s="100">
        <f t="shared" si="61"/>
        <v>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6</v>
      </c>
      <c r="E93" s="58">
        <f t="shared" si="43"/>
        <v>14</v>
      </c>
      <c r="F93" s="58">
        <f t="shared" si="43"/>
        <v>9</v>
      </c>
      <c r="G93" s="58">
        <f t="shared" si="43"/>
        <v>8</v>
      </c>
      <c r="H93" s="58">
        <f t="shared" si="43"/>
        <v>1</v>
      </c>
      <c r="I93" s="58">
        <f t="shared" si="43"/>
        <v>12</v>
      </c>
      <c r="J93" s="58">
        <f t="shared" si="43"/>
        <v>17</v>
      </c>
      <c r="K93" s="58">
        <f>tableauroger!E205</f>
        <v>2</v>
      </c>
      <c r="L93" s="58">
        <f>tableauroger!E206</f>
        <v>11</v>
      </c>
      <c r="M93" s="58">
        <f>tableauroger!E207</f>
        <v>16</v>
      </c>
      <c r="N93" s="58">
        <f>tableauroger!E208</f>
        <v>3</v>
      </c>
      <c r="O93" s="58">
        <f>tableauroger!E209</f>
        <v>18</v>
      </c>
      <c r="P93" s="58">
        <f>tableauroger!E210</f>
        <v>13</v>
      </c>
      <c r="Q93" s="58">
        <f>tableauroger!E211</f>
        <v>15</v>
      </c>
      <c r="R93" s="58">
        <f>tableauroger!E212</f>
        <v>7</v>
      </c>
      <c r="S93" s="58">
        <f>tableauroger!E213</f>
        <v>4</v>
      </c>
      <c r="T93" s="58">
        <f>tableauroger!E214</f>
        <v>10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15</v>
      </c>
      <c r="AB93" s="100">
        <f t="shared" si="46"/>
        <v>5</v>
      </c>
      <c r="AC93" s="100">
        <f t="shared" si="47"/>
        <v>18</v>
      </c>
      <c r="AD93" s="100">
        <f t="shared" si="48"/>
        <v>17</v>
      </c>
      <c r="AE93" s="100">
        <f t="shared" si="49"/>
        <v>10</v>
      </c>
      <c r="AF93" s="100">
        <f t="shared" si="50"/>
        <v>3</v>
      </c>
      <c r="AG93" s="100">
        <f t="shared" si="51"/>
        <v>8</v>
      </c>
      <c r="AH93" s="100">
        <f t="shared" si="52"/>
        <v>11</v>
      </c>
      <c r="AI93" s="100">
        <f t="shared" si="53"/>
        <v>2</v>
      </c>
      <c r="AJ93" s="100">
        <f t="shared" si="54"/>
        <v>7</v>
      </c>
      <c r="AK93" s="100">
        <f t="shared" si="55"/>
        <v>12</v>
      </c>
      <c r="AL93" s="100">
        <f t="shared" si="56"/>
        <v>9</v>
      </c>
      <c r="AM93" s="100">
        <f t="shared" si="57"/>
        <v>4</v>
      </c>
      <c r="AN93" s="100">
        <f t="shared" si="58"/>
        <v>6</v>
      </c>
      <c r="AO93" s="100">
        <f t="shared" si="59"/>
        <v>16</v>
      </c>
      <c r="AP93" s="100">
        <f t="shared" si="60"/>
        <v>13</v>
      </c>
      <c r="AQ93" s="100">
        <f t="shared" si="61"/>
        <v>1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12</v>
      </c>
      <c r="D94" s="58">
        <f t="shared" si="43"/>
        <v>6</v>
      </c>
      <c r="E94" s="58">
        <f t="shared" si="43"/>
        <v>5</v>
      </c>
      <c r="F94" s="58">
        <f t="shared" si="43"/>
        <v>14</v>
      </c>
      <c r="G94" s="58">
        <f t="shared" si="43"/>
        <v>3</v>
      </c>
      <c r="H94" s="58">
        <f t="shared" si="43"/>
        <v>15</v>
      </c>
      <c r="I94" s="58">
        <f t="shared" si="43"/>
        <v>4</v>
      </c>
      <c r="J94" s="58">
        <f t="shared" si="43"/>
        <v>16</v>
      </c>
      <c r="K94" s="58">
        <f>tableauroger!E219</f>
        <v>17</v>
      </c>
      <c r="L94" s="58">
        <f>tableauroger!E220</f>
        <v>9</v>
      </c>
      <c r="M94" s="58">
        <f>tableauroger!E221</f>
        <v>2</v>
      </c>
      <c r="N94" s="58">
        <f>tableauroger!E222</f>
        <v>1</v>
      </c>
      <c r="O94" s="58">
        <f>tableauroger!E223</f>
        <v>11</v>
      </c>
      <c r="P94" s="58">
        <f>tableauroger!E224</f>
        <v>8</v>
      </c>
      <c r="Q94" s="58">
        <f>tableauroger!E225</f>
        <v>18</v>
      </c>
      <c r="R94" s="58">
        <f>tableauroger!E226</f>
        <v>13</v>
      </c>
      <c r="S94" s="58">
        <f>tableauroger!E227</f>
        <v>7</v>
      </c>
      <c r="T94" s="58">
        <f>tableauroger!E228</f>
        <v>10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3</v>
      </c>
      <c r="AA94" s="100">
        <f t="shared" si="45"/>
        <v>15</v>
      </c>
      <c r="AB94" s="100">
        <f t="shared" si="46"/>
        <v>14</v>
      </c>
      <c r="AC94" s="100">
        <f t="shared" si="47"/>
        <v>5</v>
      </c>
      <c r="AD94" s="100">
        <f t="shared" si="48"/>
        <v>12</v>
      </c>
      <c r="AE94" s="100">
        <f t="shared" si="49"/>
        <v>6</v>
      </c>
      <c r="AF94" s="100">
        <f t="shared" si="50"/>
        <v>13</v>
      </c>
      <c r="AG94" s="100">
        <f t="shared" si="51"/>
        <v>7</v>
      </c>
      <c r="AH94" s="100">
        <f t="shared" si="52"/>
        <v>8</v>
      </c>
      <c r="AI94" s="100">
        <f t="shared" si="53"/>
        <v>18</v>
      </c>
      <c r="AJ94" s="100">
        <f t="shared" si="54"/>
        <v>11</v>
      </c>
      <c r="AK94" s="100">
        <f t="shared" si="55"/>
        <v>10</v>
      </c>
      <c r="AL94" s="100">
        <f t="shared" si="56"/>
        <v>2</v>
      </c>
      <c r="AM94" s="100">
        <f t="shared" si="57"/>
        <v>17</v>
      </c>
      <c r="AN94" s="100">
        <f t="shared" si="58"/>
        <v>9</v>
      </c>
      <c r="AO94" s="100">
        <f t="shared" si="59"/>
        <v>4</v>
      </c>
      <c r="AP94" s="100">
        <f t="shared" si="60"/>
        <v>16</v>
      </c>
      <c r="AQ94" s="100">
        <f t="shared" si="61"/>
        <v>1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6</v>
      </c>
      <c r="E95" s="58">
        <f t="shared" si="43"/>
        <v>9</v>
      </c>
      <c r="F95" s="58">
        <f t="shared" si="43"/>
        <v>5</v>
      </c>
      <c r="G95" s="58">
        <f t="shared" si="43"/>
        <v>15</v>
      </c>
      <c r="H95" s="58">
        <f t="shared" si="43"/>
        <v>2</v>
      </c>
      <c r="I95" s="58">
        <f t="shared" si="43"/>
        <v>1</v>
      </c>
      <c r="J95" s="58">
        <f t="shared" si="43"/>
        <v>3</v>
      </c>
      <c r="K95" s="58">
        <f>tableauroger!E233</f>
        <v>17</v>
      </c>
      <c r="L95" s="58">
        <f>tableauroger!E234</f>
        <v>11</v>
      </c>
      <c r="M95" s="58">
        <f>tableauroger!E235</f>
        <v>8</v>
      </c>
      <c r="N95" s="58">
        <f>tableauroger!E236</f>
        <v>16</v>
      </c>
      <c r="O95" s="58">
        <f>tableauroger!E237</f>
        <v>18</v>
      </c>
      <c r="P95" s="58">
        <f>tableauroger!E238</f>
        <v>13</v>
      </c>
      <c r="Q95" s="58">
        <f>tableauroger!E239</f>
        <v>14</v>
      </c>
      <c r="R95" s="58">
        <f>tableauroger!E240</f>
        <v>7</v>
      </c>
      <c r="S95" s="58">
        <f>tableauroger!E241</f>
        <v>4</v>
      </c>
      <c r="T95" s="58">
        <f>tableauroger!E242</f>
        <v>10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15</v>
      </c>
      <c r="AB95" s="100">
        <f t="shared" si="46"/>
        <v>18</v>
      </c>
      <c r="AC95" s="100">
        <f t="shared" si="47"/>
        <v>14</v>
      </c>
      <c r="AD95" s="100">
        <f t="shared" si="48"/>
        <v>6</v>
      </c>
      <c r="AE95" s="100">
        <f t="shared" si="49"/>
        <v>11</v>
      </c>
      <c r="AF95" s="100">
        <f t="shared" si="50"/>
        <v>10</v>
      </c>
      <c r="AG95" s="100">
        <f t="shared" si="51"/>
        <v>12</v>
      </c>
      <c r="AH95" s="100">
        <f t="shared" si="52"/>
        <v>8</v>
      </c>
      <c r="AI95" s="100">
        <f t="shared" si="53"/>
        <v>2</v>
      </c>
      <c r="AJ95" s="100">
        <f t="shared" si="54"/>
        <v>17</v>
      </c>
      <c r="AK95" s="100">
        <f t="shared" si="55"/>
        <v>7</v>
      </c>
      <c r="AL95" s="100">
        <f t="shared" si="56"/>
        <v>9</v>
      </c>
      <c r="AM95" s="100">
        <f t="shared" si="57"/>
        <v>4</v>
      </c>
      <c r="AN95" s="100">
        <f t="shared" si="58"/>
        <v>5</v>
      </c>
      <c r="AO95" s="100">
        <f t="shared" si="59"/>
        <v>16</v>
      </c>
      <c r="AP95" s="100">
        <f t="shared" si="60"/>
        <v>13</v>
      </c>
      <c r="AQ95" s="100">
        <f t="shared" si="61"/>
        <v>1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17</v>
      </c>
      <c r="D96" s="58">
        <f t="shared" si="43"/>
        <v>15</v>
      </c>
      <c r="E96" s="58">
        <f t="shared" si="43"/>
        <v>7</v>
      </c>
      <c r="F96" s="58">
        <f t="shared" si="43"/>
        <v>3</v>
      </c>
      <c r="G96" s="58">
        <f t="shared" si="43"/>
        <v>1</v>
      </c>
      <c r="H96" s="58">
        <f t="shared" si="43"/>
        <v>18</v>
      </c>
      <c r="I96" s="58">
        <f t="shared" si="43"/>
        <v>9</v>
      </c>
      <c r="J96" s="58">
        <f t="shared" si="43"/>
        <v>16</v>
      </c>
      <c r="K96" s="58">
        <f>tableauroger!E247</f>
        <v>10</v>
      </c>
      <c r="L96" s="58">
        <f>tableauroger!E248</f>
        <v>11</v>
      </c>
      <c r="M96" s="58">
        <f>tableauroger!E249</f>
        <v>4</v>
      </c>
      <c r="N96" s="58">
        <f>tableauroger!E250</f>
        <v>14</v>
      </c>
      <c r="O96" s="58">
        <f>tableauroger!E251</f>
        <v>2</v>
      </c>
      <c r="P96" s="58">
        <f>tableauroger!E252</f>
        <v>8</v>
      </c>
      <c r="Q96" s="58">
        <f>tableauroger!E253</f>
        <v>13</v>
      </c>
      <c r="R96" s="58">
        <f>tableauroger!E254</f>
        <v>5</v>
      </c>
      <c r="S96" s="58">
        <f>tableauroger!E255</f>
        <v>12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8</v>
      </c>
      <c r="AA96" s="100">
        <f t="shared" si="45"/>
        <v>6</v>
      </c>
      <c r="AB96" s="100">
        <f t="shared" si="46"/>
        <v>16</v>
      </c>
      <c r="AC96" s="100">
        <f t="shared" si="47"/>
        <v>12</v>
      </c>
      <c r="AD96" s="100">
        <f t="shared" si="48"/>
        <v>10</v>
      </c>
      <c r="AE96" s="100">
        <f t="shared" si="49"/>
        <v>9</v>
      </c>
      <c r="AF96" s="100">
        <f t="shared" si="50"/>
        <v>18</v>
      </c>
      <c r="AG96" s="100">
        <f t="shared" si="51"/>
        <v>7</v>
      </c>
      <c r="AH96" s="100">
        <f t="shared" si="52"/>
        <v>1</v>
      </c>
      <c r="AI96" s="100">
        <f t="shared" si="53"/>
        <v>2</v>
      </c>
      <c r="AJ96" s="100">
        <f t="shared" si="54"/>
        <v>13</v>
      </c>
      <c r="AK96" s="100">
        <f t="shared" si="55"/>
        <v>5</v>
      </c>
      <c r="AL96" s="100">
        <f t="shared" si="56"/>
        <v>11</v>
      </c>
      <c r="AM96" s="100">
        <f t="shared" si="57"/>
        <v>17</v>
      </c>
      <c r="AN96" s="100">
        <f t="shared" si="58"/>
        <v>4</v>
      </c>
      <c r="AO96" s="100">
        <f t="shared" si="59"/>
        <v>14</v>
      </c>
      <c r="AP96" s="100">
        <f t="shared" si="60"/>
        <v>3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17</v>
      </c>
      <c r="D97" s="58">
        <f t="shared" si="43"/>
        <v>8</v>
      </c>
      <c r="E97" s="58">
        <f t="shared" si="43"/>
        <v>6</v>
      </c>
      <c r="F97" s="58">
        <f t="shared" si="43"/>
        <v>7</v>
      </c>
      <c r="G97" s="58">
        <f t="shared" si="43"/>
        <v>1</v>
      </c>
      <c r="H97" s="58">
        <f t="shared" si="43"/>
        <v>4</v>
      </c>
      <c r="I97" s="58">
        <f t="shared" si="43"/>
        <v>9</v>
      </c>
      <c r="J97" s="58">
        <f t="shared" si="43"/>
        <v>12</v>
      </c>
      <c r="K97" s="58">
        <f>tableauroger!E261</f>
        <v>10</v>
      </c>
      <c r="L97" s="58">
        <f>tableauroger!E262</f>
        <v>11</v>
      </c>
      <c r="M97" s="58">
        <f>tableauroger!E263</f>
        <v>16</v>
      </c>
      <c r="N97" s="58">
        <f>tableauroger!E264</f>
        <v>15</v>
      </c>
      <c r="O97" s="58">
        <f>tableauroger!E265</f>
        <v>3</v>
      </c>
      <c r="P97" s="58">
        <f>tableauroger!E266</f>
        <v>14</v>
      </c>
      <c r="Q97" s="58">
        <f>tableauroger!E267</f>
        <v>2</v>
      </c>
      <c r="R97" s="58">
        <f>tableauroger!E268</f>
        <v>18</v>
      </c>
      <c r="S97" s="58">
        <f>tableauroger!E269</f>
        <v>13</v>
      </c>
      <c r="T97" s="58">
        <f>tableauroger!E270</f>
        <v>5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8</v>
      </c>
      <c r="AA97" s="100">
        <f t="shared" si="45"/>
        <v>17</v>
      </c>
      <c r="AB97" s="100">
        <f t="shared" si="46"/>
        <v>15</v>
      </c>
      <c r="AC97" s="100">
        <f t="shared" si="47"/>
        <v>16</v>
      </c>
      <c r="AD97" s="100">
        <f t="shared" si="48"/>
        <v>10</v>
      </c>
      <c r="AE97" s="100">
        <f t="shared" si="49"/>
        <v>13</v>
      </c>
      <c r="AF97" s="100">
        <f t="shared" si="50"/>
        <v>18</v>
      </c>
      <c r="AG97" s="100">
        <f t="shared" si="51"/>
        <v>3</v>
      </c>
      <c r="AH97" s="100">
        <f t="shared" si="52"/>
        <v>1</v>
      </c>
      <c r="AI97" s="100">
        <f t="shared" si="53"/>
        <v>2</v>
      </c>
      <c r="AJ97" s="100">
        <f t="shared" si="54"/>
        <v>7</v>
      </c>
      <c r="AK97" s="100">
        <f t="shared" si="55"/>
        <v>6</v>
      </c>
      <c r="AL97" s="100">
        <f t="shared" si="56"/>
        <v>12</v>
      </c>
      <c r="AM97" s="100">
        <f t="shared" si="57"/>
        <v>5</v>
      </c>
      <c r="AN97" s="100">
        <f t="shared" si="58"/>
        <v>11</v>
      </c>
      <c r="AO97" s="100">
        <f t="shared" si="59"/>
        <v>9</v>
      </c>
      <c r="AP97" s="100">
        <f t="shared" si="60"/>
        <v>4</v>
      </c>
      <c r="AQ97" s="100">
        <f t="shared" si="61"/>
        <v>14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1</v>
      </c>
      <c r="E98" s="58">
        <f t="shared" si="43"/>
        <v>3</v>
      </c>
      <c r="F98" s="58">
        <f t="shared" si="43"/>
        <v>8</v>
      </c>
      <c r="G98" s="58">
        <f t="shared" si="43"/>
        <v>12</v>
      </c>
      <c r="H98" s="58">
        <f t="shared" si="43"/>
        <v>9</v>
      </c>
      <c r="I98" s="58">
        <f t="shared" si="43"/>
        <v>17</v>
      </c>
      <c r="J98" s="58">
        <f t="shared" si="43"/>
        <v>13</v>
      </c>
      <c r="K98" s="58">
        <f>tableauroger!E275</f>
        <v>7</v>
      </c>
      <c r="L98" s="58">
        <f>tableauroger!E276</f>
        <v>11</v>
      </c>
      <c r="M98" s="58">
        <f>tableauroger!E277</f>
        <v>16</v>
      </c>
      <c r="N98" s="58">
        <f>tableauroger!E278</f>
        <v>15</v>
      </c>
      <c r="O98" s="58">
        <f>tableauroger!E279</f>
        <v>4</v>
      </c>
      <c r="P98" s="58">
        <f>tableauroger!E280</f>
        <v>14</v>
      </c>
      <c r="Q98" s="58">
        <f>tableauroger!E281</f>
        <v>2</v>
      </c>
      <c r="R98" s="58">
        <f>tableauroger!E282</f>
        <v>18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10</v>
      </c>
      <c r="AB98" s="100">
        <f t="shared" si="46"/>
        <v>12</v>
      </c>
      <c r="AC98" s="100">
        <f t="shared" si="47"/>
        <v>17</v>
      </c>
      <c r="AD98" s="100">
        <f t="shared" si="48"/>
        <v>3</v>
      </c>
      <c r="AE98" s="100">
        <f t="shared" si="49"/>
        <v>18</v>
      </c>
      <c r="AF98" s="100">
        <f t="shared" si="50"/>
        <v>8</v>
      </c>
      <c r="AG98" s="100">
        <f t="shared" si="51"/>
        <v>4</v>
      </c>
      <c r="AH98" s="100">
        <f t="shared" si="52"/>
        <v>16</v>
      </c>
      <c r="AI98" s="100">
        <f t="shared" si="53"/>
        <v>2</v>
      </c>
      <c r="AJ98" s="100">
        <f t="shared" si="54"/>
        <v>7</v>
      </c>
      <c r="AK98" s="100">
        <f t="shared" si="55"/>
        <v>6</v>
      </c>
      <c r="AL98" s="100">
        <f t="shared" si="56"/>
        <v>13</v>
      </c>
      <c r="AM98" s="100">
        <f t="shared" si="57"/>
        <v>5</v>
      </c>
      <c r="AN98" s="100">
        <f t="shared" si="58"/>
        <v>11</v>
      </c>
      <c r="AO98" s="100">
        <f t="shared" si="59"/>
        <v>9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9</v>
      </c>
      <c r="E99" s="58">
        <f t="shared" si="43"/>
        <v>5</v>
      </c>
      <c r="F99" s="58">
        <f t="shared" si="43"/>
        <v>6</v>
      </c>
      <c r="G99" s="58">
        <f t="shared" si="43"/>
        <v>11</v>
      </c>
      <c r="H99" s="58">
        <f t="shared" si="43"/>
        <v>7</v>
      </c>
      <c r="I99" s="58">
        <f t="shared" si="43"/>
        <v>12</v>
      </c>
      <c r="J99" s="58">
        <f t="shared" si="43"/>
        <v>16</v>
      </c>
      <c r="K99" s="58">
        <f>tableauroger!E289</f>
        <v>14</v>
      </c>
      <c r="L99" s="58">
        <f>tableauroger!E290</f>
        <v>15</v>
      </c>
      <c r="M99" s="58">
        <f>tableauroger!E291</f>
        <v>17</v>
      </c>
      <c r="N99" s="58">
        <f>tableauroger!E292</f>
        <v>18</v>
      </c>
      <c r="O99" s="58">
        <f>tableauroger!E293</f>
        <v>8</v>
      </c>
      <c r="P99" s="58">
        <f>tableauroger!E294</f>
        <v>3</v>
      </c>
      <c r="Q99" s="58">
        <f>tableauroger!E295</f>
        <v>10</v>
      </c>
      <c r="R99" s="58">
        <f>tableauroger!E296</f>
        <v>2</v>
      </c>
      <c r="S99" s="58">
        <f>tableauroger!E297</f>
        <v>4</v>
      </c>
      <c r="T99" s="58">
        <f>tableauroger!E298</f>
        <v>13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18</v>
      </c>
      <c r="AB99" s="100">
        <f t="shared" si="46"/>
        <v>14</v>
      </c>
      <c r="AC99" s="100">
        <f t="shared" si="47"/>
        <v>15</v>
      </c>
      <c r="AD99" s="100">
        <f t="shared" si="48"/>
        <v>2</v>
      </c>
      <c r="AE99" s="100">
        <f t="shared" si="49"/>
        <v>16</v>
      </c>
      <c r="AF99" s="100">
        <f t="shared" si="50"/>
        <v>3</v>
      </c>
      <c r="AG99" s="100">
        <f t="shared" si="51"/>
        <v>7</v>
      </c>
      <c r="AH99" s="100">
        <f t="shared" si="52"/>
        <v>5</v>
      </c>
      <c r="AI99" s="100">
        <f t="shared" si="53"/>
        <v>6</v>
      </c>
      <c r="AJ99" s="100">
        <f t="shared" si="54"/>
        <v>8</v>
      </c>
      <c r="AK99" s="100">
        <f t="shared" si="55"/>
        <v>9</v>
      </c>
      <c r="AL99" s="100">
        <f t="shared" si="56"/>
        <v>17</v>
      </c>
      <c r="AM99" s="100">
        <f t="shared" si="57"/>
        <v>12</v>
      </c>
      <c r="AN99" s="100">
        <f t="shared" si="58"/>
        <v>1</v>
      </c>
      <c r="AO99" s="100">
        <f t="shared" si="59"/>
        <v>11</v>
      </c>
      <c r="AP99" s="100">
        <f t="shared" si="60"/>
        <v>13</v>
      </c>
      <c r="AQ99" s="100">
        <f t="shared" si="61"/>
        <v>4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15</v>
      </c>
      <c r="E100" s="58">
        <f t="shared" si="43"/>
        <v>1</v>
      </c>
      <c r="F100" s="58">
        <f t="shared" si="43"/>
        <v>6</v>
      </c>
      <c r="G100" s="58">
        <f t="shared" si="43"/>
        <v>3</v>
      </c>
      <c r="H100" s="58">
        <f t="shared" si="43"/>
        <v>7</v>
      </c>
      <c r="I100" s="58">
        <f t="shared" si="43"/>
        <v>12</v>
      </c>
      <c r="J100" s="58">
        <f t="shared" si="43"/>
        <v>5</v>
      </c>
      <c r="K100" s="58">
        <f>tableauroger!E303</f>
        <v>9</v>
      </c>
      <c r="L100" s="58">
        <f>tableauroger!E304</f>
        <v>14</v>
      </c>
      <c r="M100" s="58">
        <f>tableauroger!E305</f>
        <v>16</v>
      </c>
      <c r="N100" s="58">
        <f>tableauroger!E306</f>
        <v>11</v>
      </c>
      <c r="O100" s="58">
        <f>tableauroger!E307</f>
        <v>18</v>
      </c>
      <c r="P100" s="58">
        <f>tableauroger!E308</f>
        <v>8</v>
      </c>
      <c r="Q100" s="58">
        <f>tableauroger!E309</f>
        <v>10</v>
      </c>
      <c r="R100" s="58">
        <f>tableauroger!E310</f>
        <v>2</v>
      </c>
      <c r="S100" s="58">
        <f>tableauroger!E311</f>
        <v>4</v>
      </c>
      <c r="T100" s="58">
        <f>tableauroger!E312</f>
        <v>13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6</v>
      </c>
      <c r="AB100" s="100">
        <f t="shared" si="46"/>
        <v>10</v>
      </c>
      <c r="AC100" s="100">
        <f t="shared" si="47"/>
        <v>15</v>
      </c>
      <c r="AD100" s="100">
        <f t="shared" si="48"/>
        <v>12</v>
      </c>
      <c r="AE100" s="100">
        <f t="shared" si="49"/>
        <v>16</v>
      </c>
      <c r="AF100" s="100">
        <f t="shared" si="50"/>
        <v>3</v>
      </c>
      <c r="AG100" s="100">
        <f t="shared" si="51"/>
        <v>14</v>
      </c>
      <c r="AH100" s="100">
        <f t="shared" si="52"/>
        <v>18</v>
      </c>
      <c r="AI100" s="100">
        <f t="shared" si="53"/>
        <v>5</v>
      </c>
      <c r="AJ100" s="100">
        <f t="shared" si="54"/>
        <v>7</v>
      </c>
      <c r="AK100" s="100">
        <f t="shared" si="55"/>
        <v>2</v>
      </c>
      <c r="AL100" s="100">
        <f t="shared" si="56"/>
        <v>9</v>
      </c>
      <c r="AM100" s="100">
        <f t="shared" si="57"/>
        <v>17</v>
      </c>
      <c r="AN100" s="100">
        <f t="shared" si="58"/>
        <v>1</v>
      </c>
      <c r="AO100" s="100">
        <f t="shared" si="59"/>
        <v>11</v>
      </c>
      <c r="AP100" s="100">
        <f t="shared" si="60"/>
        <v>13</v>
      </c>
      <c r="AQ100" s="100">
        <f t="shared" si="61"/>
        <v>4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9</v>
      </c>
      <c r="D101" s="58">
        <f t="shared" si="43"/>
        <v>7</v>
      </c>
      <c r="E101" s="58">
        <f t="shared" si="43"/>
        <v>5</v>
      </c>
      <c r="F101" s="58">
        <f t="shared" si="43"/>
        <v>1</v>
      </c>
      <c r="G101" s="58">
        <f t="shared" si="43"/>
        <v>6</v>
      </c>
      <c r="H101" s="58">
        <f t="shared" si="43"/>
        <v>12</v>
      </c>
      <c r="I101" s="58">
        <f t="shared" si="43"/>
        <v>14</v>
      </c>
      <c r="J101" s="58">
        <f t="shared" si="43"/>
        <v>3</v>
      </c>
      <c r="K101" s="58">
        <f>tableauroger!E317</f>
        <v>15</v>
      </c>
      <c r="L101" s="58">
        <f>tableauroger!E318</f>
        <v>17</v>
      </c>
      <c r="M101" s="58">
        <f>tableauroger!E319</f>
        <v>16</v>
      </c>
      <c r="N101" s="58">
        <f>tableauroger!E320</f>
        <v>11</v>
      </c>
      <c r="O101" s="58">
        <f>tableauroger!E321</f>
        <v>18</v>
      </c>
      <c r="P101" s="58">
        <f>tableauroger!E322</f>
        <v>8</v>
      </c>
      <c r="Q101" s="58">
        <f>tableauroger!E323</f>
        <v>10</v>
      </c>
      <c r="R101" s="58">
        <f>tableauroger!E324</f>
        <v>2</v>
      </c>
      <c r="S101" s="58">
        <f>tableauroger!E325</f>
        <v>4</v>
      </c>
      <c r="T101" s="58">
        <f>tableauroger!E326</f>
        <v>13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18</v>
      </c>
      <c r="AA101" s="100">
        <f t="shared" si="45"/>
        <v>16</v>
      </c>
      <c r="AB101" s="100">
        <f t="shared" si="46"/>
        <v>14</v>
      </c>
      <c r="AC101" s="100">
        <f t="shared" si="47"/>
        <v>10</v>
      </c>
      <c r="AD101" s="100">
        <f t="shared" si="48"/>
        <v>15</v>
      </c>
      <c r="AE101" s="100">
        <f t="shared" si="49"/>
        <v>3</v>
      </c>
      <c r="AF101" s="100">
        <f t="shared" si="50"/>
        <v>5</v>
      </c>
      <c r="AG101" s="100">
        <f t="shared" si="51"/>
        <v>12</v>
      </c>
      <c r="AH101" s="100">
        <f t="shared" si="52"/>
        <v>6</v>
      </c>
      <c r="AI101" s="100">
        <f t="shared" si="53"/>
        <v>8</v>
      </c>
      <c r="AJ101" s="100">
        <f t="shared" si="54"/>
        <v>7</v>
      </c>
      <c r="AK101" s="100">
        <f t="shared" si="55"/>
        <v>2</v>
      </c>
      <c r="AL101" s="100">
        <f t="shared" si="56"/>
        <v>9</v>
      </c>
      <c r="AM101" s="100">
        <f t="shared" si="57"/>
        <v>17</v>
      </c>
      <c r="AN101" s="100">
        <f t="shared" si="58"/>
        <v>1</v>
      </c>
      <c r="AO101" s="100">
        <f t="shared" si="59"/>
        <v>11</v>
      </c>
      <c r="AP101" s="100">
        <f t="shared" si="60"/>
        <v>13</v>
      </c>
      <c r="AQ101" s="100">
        <f t="shared" si="61"/>
        <v>4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17</v>
      </c>
      <c r="D102" s="58">
        <f t="shared" si="43"/>
        <v>2</v>
      </c>
      <c r="E102" s="58">
        <f t="shared" si="43"/>
        <v>16</v>
      </c>
      <c r="F102" s="58">
        <f t="shared" si="43"/>
        <v>6</v>
      </c>
      <c r="G102" s="58">
        <f t="shared" si="43"/>
        <v>1</v>
      </c>
      <c r="H102" s="58">
        <f t="shared" si="43"/>
        <v>15</v>
      </c>
      <c r="I102" s="58">
        <f t="shared" si="43"/>
        <v>5</v>
      </c>
      <c r="J102" s="58">
        <f t="shared" si="43"/>
        <v>12</v>
      </c>
      <c r="K102" s="58">
        <f>tableauroger!E331</f>
        <v>9</v>
      </c>
      <c r="L102" s="58">
        <f>tableauroger!E332</f>
        <v>7</v>
      </c>
      <c r="M102" s="58">
        <f>tableauroger!E333</f>
        <v>14</v>
      </c>
      <c r="N102" s="58">
        <f>tableauroger!E334</f>
        <v>3</v>
      </c>
      <c r="O102" s="58">
        <f>tableauroger!E335</f>
        <v>8</v>
      </c>
      <c r="P102" s="58">
        <f>tableauroger!E336</f>
        <v>18</v>
      </c>
      <c r="Q102" s="58">
        <f>tableauroger!E337</f>
        <v>4</v>
      </c>
      <c r="R102" s="58">
        <f>tableauroger!E338</f>
        <v>10</v>
      </c>
      <c r="S102" s="58">
        <f>tableauroger!E339</f>
        <v>11</v>
      </c>
      <c r="T102" s="58">
        <f>tableauroger!E340</f>
        <v>13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8</v>
      </c>
      <c r="AA102" s="100">
        <f t="shared" si="45"/>
        <v>11</v>
      </c>
      <c r="AB102" s="100">
        <f t="shared" si="46"/>
        <v>7</v>
      </c>
      <c r="AC102" s="100">
        <f t="shared" si="47"/>
        <v>15</v>
      </c>
      <c r="AD102" s="100">
        <f t="shared" si="48"/>
        <v>10</v>
      </c>
      <c r="AE102" s="100">
        <f t="shared" si="49"/>
        <v>6</v>
      </c>
      <c r="AF102" s="100">
        <f t="shared" si="50"/>
        <v>14</v>
      </c>
      <c r="AG102" s="100">
        <f t="shared" si="51"/>
        <v>3</v>
      </c>
      <c r="AH102" s="100">
        <f t="shared" si="52"/>
        <v>18</v>
      </c>
      <c r="AI102" s="100">
        <f t="shared" si="53"/>
        <v>16</v>
      </c>
      <c r="AJ102" s="100">
        <f t="shared" si="54"/>
        <v>5</v>
      </c>
      <c r="AK102" s="100">
        <f t="shared" si="55"/>
        <v>12</v>
      </c>
      <c r="AL102" s="100">
        <f t="shared" si="56"/>
        <v>17</v>
      </c>
      <c r="AM102" s="100">
        <f t="shared" si="57"/>
        <v>9</v>
      </c>
      <c r="AN102" s="100">
        <f t="shared" si="58"/>
        <v>13</v>
      </c>
      <c r="AO102" s="100">
        <f t="shared" si="59"/>
        <v>1</v>
      </c>
      <c r="AP102" s="100">
        <f t="shared" si="60"/>
        <v>2</v>
      </c>
      <c r="AQ102" s="100">
        <f t="shared" si="61"/>
        <v>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7</v>
      </c>
      <c r="E103" s="58">
        <f t="shared" si="43"/>
        <v>17</v>
      </c>
      <c r="F103" s="58">
        <f t="shared" si="43"/>
        <v>9</v>
      </c>
      <c r="G103" s="58">
        <f t="shared" si="43"/>
        <v>3</v>
      </c>
      <c r="H103" s="58">
        <f t="shared" si="43"/>
        <v>16</v>
      </c>
      <c r="I103" s="58">
        <f t="shared" si="43"/>
        <v>8</v>
      </c>
      <c r="J103" s="58">
        <f t="shared" si="43"/>
        <v>2</v>
      </c>
      <c r="K103" s="58">
        <f>tableauroger!E345</f>
        <v>1</v>
      </c>
      <c r="L103" s="58">
        <f>tableauroger!E346</f>
        <v>6</v>
      </c>
      <c r="M103" s="58">
        <f>tableauroger!E347</f>
        <v>15</v>
      </c>
      <c r="N103" s="58">
        <f>tableauroger!E348</f>
        <v>5</v>
      </c>
      <c r="O103" s="58">
        <f>tableauroger!E349</f>
        <v>14</v>
      </c>
      <c r="P103" s="58">
        <f>tableauroger!E350</f>
        <v>18</v>
      </c>
      <c r="Q103" s="58">
        <f>tableauroger!E351</f>
        <v>4</v>
      </c>
      <c r="R103" s="58">
        <f>tableauroger!E352</f>
        <v>10</v>
      </c>
      <c r="S103" s="58">
        <f>tableauroger!E353</f>
        <v>11</v>
      </c>
      <c r="T103" s="58">
        <f>tableauroger!E354</f>
        <v>13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16</v>
      </c>
      <c r="AB103" s="100">
        <f t="shared" si="46"/>
        <v>8</v>
      </c>
      <c r="AC103" s="100">
        <f t="shared" si="47"/>
        <v>18</v>
      </c>
      <c r="AD103" s="100">
        <f t="shared" si="48"/>
        <v>12</v>
      </c>
      <c r="AE103" s="100">
        <f t="shared" si="49"/>
        <v>7</v>
      </c>
      <c r="AF103" s="100">
        <f t="shared" si="50"/>
        <v>17</v>
      </c>
      <c r="AG103" s="100">
        <f t="shared" si="51"/>
        <v>11</v>
      </c>
      <c r="AH103" s="100">
        <f t="shared" si="52"/>
        <v>10</v>
      </c>
      <c r="AI103" s="100">
        <f t="shared" si="53"/>
        <v>15</v>
      </c>
      <c r="AJ103" s="100">
        <f t="shared" si="54"/>
        <v>6</v>
      </c>
      <c r="AK103" s="100">
        <f t="shared" si="55"/>
        <v>14</v>
      </c>
      <c r="AL103" s="100">
        <f t="shared" si="56"/>
        <v>5</v>
      </c>
      <c r="AM103" s="100">
        <f t="shared" si="57"/>
        <v>9</v>
      </c>
      <c r="AN103" s="100">
        <f t="shared" si="58"/>
        <v>13</v>
      </c>
      <c r="AO103" s="100">
        <f t="shared" si="59"/>
        <v>1</v>
      </c>
      <c r="AP103" s="100">
        <f t="shared" si="60"/>
        <v>2</v>
      </c>
      <c r="AQ103" s="100">
        <f t="shared" si="61"/>
        <v>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1</v>
      </c>
      <c r="E104" s="58">
        <f t="shared" si="43"/>
        <v>17</v>
      </c>
      <c r="F104" s="58">
        <f t="shared" si="43"/>
        <v>9</v>
      </c>
      <c r="G104" s="58">
        <f t="shared" si="43"/>
        <v>13</v>
      </c>
      <c r="H104" s="58">
        <f t="shared" si="43"/>
        <v>12</v>
      </c>
      <c r="I104" s="58">
        <f t="shared" si="43"/>
        <v>16</v>
      </c>
      <c r="J104" s="58">
        <f t="shared" si="43"/>
        <v>2</v>
      </c>
      <c r="K104" s="58">
        <f>tableauroger!E359</f>
        <v>6</v>
      </c>
      <c r="L104" s="58">
        <f>tableauroger!E360</f>
        <v>15</v>
      </c>
      <c r="M104" s="58">
        <f>tableauroger!E361</f>
        <v>7</v>
      </c>
      <c r="N104" s="58">
        <f>tableauroger!E362</f>
        <v>14</v>
      </c>
      <c r="O104" s="58">
        <f>tableauroger!E363</f>
        <v>3</v>
      </c>
      <c r="P104" s="58">
        <f>tableauroger!E364</f>
        <v>8</v>
      </c>
      <c r="Q104" s="58">
        <f>tableauroger!E365</f>
        <v>18</v>
      </c>
      <c r="R104" s="58">
        <f>tableauroger!E366</f>
        <v>4</v>
      </c>
      <c r="S104" s="58">
        <f>tableauroger!E367</f>
        <v>10</v>
      </c>
      <c r="T104" s="58">
        <f>tableauroger!E368</f>
        <v>11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10</v>
      </c>
      <c r="AB104" s="100">
        <f t="shared" si="46"/>
        <v>8</v>
      </c>
      <c r="AC104" s="100">
        <f t="shared" si="47"/>
        <v>18</v>
      </c>
      <c r="AD104" s="100">
        <f t="shared" si="48"/>
        <v>4</v>
      </c>
      <c r="AE104" s="100">
        <f t="shared" si="49"/>
        <v>3</v>
      </c>
      <c r="AF104" s="100">
        <f t="shared" si="50"/>
        <v>7</v>
      </c>
      <c r="AG104" s="100">
        <f t="shared" si="51"/>
        <v>11</v>
      </c>
      <c r="AH104" s="100">
        <f t="shared" si="52"/>
        <v>15</v>
      </c>
      <c r="AI104" s="100">
        <f t="shared" si="53"/>
        <v>6</v>
      </c>
      <c r="AJ104" s="100">
        <f t="shared" si="54"/>
        <v>16</v>
      </c>
      <c r="AK104" s="100">
        <f t="shared" si="55"/>
        <v>5</v>
      </c>
      <c r="AL104" s="100">
        <f t="shared" si="56"/>
        <v>12</v>
      </c>
      <c r="AM104" s="100">
        <f t="shared" si="57"/>
        <v>17</v>
      </c>
      <c r="AN104" s="100">
        <f t="shared" si="58"/>
        <v>9</v>
      </c>
      <c r="AO104" s="100">
        <f t="shared" si="59"/>
        <v>13</v>
      </c>
      <c r="AP104" s="100">
        <f t="shared" si="60"/>
        <v>1</v>
      </c>
      <c r="AQ104" s="100">
        <f t="shared" si="61"/>
        <v>2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6</v>
      </c>
      <c r="E105" s="58">
        <f t="shared" si="43"/>
        <v>14</v>
      </c>
      <c r="F105" s="58">
        <f t="shared" si="43"/>
        <v>7</v>
      </c>
      <c r="G105" s="58">
        <f t="shared" si="43"/>
        <v>8</v>
      </c>
      <c r="H105" s="58">
        <f t="shared" si="43"/>
        <v>1</v>
      </c>
      <c r="I105" s="58">
        <f t="shared" si="43"/>
        <v>3</v>
      </c>
      <c r="J105" s="58">
        <f t="shared" si="43"/>
        <v>17</v>
      </c>
      <c r="K105" s="58">
        <f>tableauroger!E373</f>
        <v>10</v>
      </c>
      <c r="L105" s="58">
        <f>tableauroger!E374</f>
        <v>5</v>
      </c>
      <c r="M105" s="58">
        <f>tableauroger!E375</f>
        <v>4</v>
      </c>
      <c r="N105" s="58">
        <f>tableauroger!E376</f>
        <v>11</v>
      </c>
      <c r="O105" s="58">
        <f>tableauroger!E377</f>
        <v>15</v>
      </c>
      <c r="P105" s="58">
        <f>tableauroger!E378</f>
        <v>18</v>
      </c>
      <c r="Q105" s="58">
        <f>tableauroger!E379</f>
        <v>16</v>
      </c>
      <c r="R105" s="58">
        <f>tableauroger!E380</f>
        <v>13</v>
      </c>
      <c r="S105" s="58">
        <f>tableauroger!E381</f>
        <v>12</v>
      </c>
      <c r="T105" s="58">
        <f>tableauroger!E382</f>
        <v>2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15</v>
      </c>
      <c r="AB105" s="100">
        <f t="shared" si="46"/>
        <v>5</v>
      </c>
      <c r="AC105" s="100">
        <f t="shared" si="47"/>
        <v>16</v>
      </c>
      <c r="AD105" s="100">
        <f t="shared" si="48"/>
        <v>17</v>
      </c>
      <c r="AE105" s="100">
        <f t="shared" si="49"/>
        <v>10</v>
      </c>
      <c r="AF105" s="100">
        <f t="shared" si="50"/>
        <v>12</v>
      </c>
      <c r="AG105" s="100">
        <f t="shared" si="51"/>
        <v>8</v>
      </c>
      <c r="AH105" s="100">
        <f t="shared" si="52"/>
        <v>1</v>
      </c>
      <c r="AI105" s="100">
        <f t="shared" si="53"/>
        <v>14</v>
      </c>
      <c r="AJ105" s="100">
        <f t="shared" si="54"/>
        <v>13</v>
      </c>
      <c r="AK105" s="100">
        <f t="shared" si="55"/>
        <v>2</v>
      </c>
      <c r="AL105" s="100">
        <f t="shared" si="56"/>
        <v>6</v>
      </c>
      <c r="AM105" s="100">
        <f t="shared" si="57"/>
        <v>9</v>
      </c>
      <c r="AN105" s="100">
        <f t="shared" si="58"/>
        <v>7</v>
      </c>
      <c r="AO105" s="100">
        <f t="shared" si="59"/>
        <v>4</v>
      </c>
      <c r="AP105" s="100">
        <f t="shared" si="60"/>
        <v>3</v>
      </c>
      <c r="AQ105" s="100">
        <f t="shared" si="61"/>
        <v>11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</v>
      </c>
      <c r="E106" s="58">
        <f t="shared" si="64"/>
        <v>15</v>
      </c>
      <c r="F106" s="58">
        <f t="shared" si="64"/>
        <v>14</v>
      </c>
      <c r="G106" s="58">
        <f t="shared" si="64"/>
        <v>9</v>
      </c>
      <c r="H106" s="58">
        <f t="shared" si="64"/>
        <v>12</v>
      </c>
      <c r="I106" s="58">
        <f t="shared" si="64"/>
        <v>6</v>
      </c>
      <c r="J106" s="58">
        <f t="shared" si="64"/>
        <v>8</v>
      </c>
      <c r="K106" s="58">
        <f>tableauroger!E387</f>
        <v>7</v>
      </c>
      <c r="L106" s="58">
        <f>tableauroger!E388</f>
        <v>10</v>
      </c>
      <c r="M106" s="58">
        <f>tableauroger!E389</f>
        <v>5</v>
      </c>
      <c r="N106" s="58">
        <f>tableauroger!E390</f>
        <v>4</v>
      </c>
      <c r="O106" s="58">
        <f>tableauroger!E391</f>
        <v>11</v>
      </c>
      <c r="P106" s="58">
        <f>tableauroger!E392</f>
        <v>18</v>
      </c>
      <c r="Q106" s="58">
        <f>tableauroger!E393</f>
        <v>3</v>
      </c>
      <c r="R106" s="58">
        <f>tableauroger!E394</f>
        <v>16</v>
      </c>
      <c r="S106" s="58">
        <f>tableauroger!E395</f>
        <v>13</v>
      </c>
      <c r="T106" s="58">
        <f>tableauroger!E396</f>
        <v>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10</v>
      </c>
      <c r="AB106" s="100">
        <f t="shared" si="46"/>
        <v>6</v>
      </c>
      <c r="AC106" s="100">
        <f t="shared" si="47"/>
        <v>5</v>
      </c>
      <c r="AD106" s="100">
        <f t="shared" si="48"/>
        <v>18</v>
      </c>
      <c r="AE106" s="100">
        <f t="shared" si="49"/>
        <v>3</v>
      </c>
      <c r="AF106" s="100">
        <f t="shared" si="50"/>
        <v>15</v>
      </c>
      <c r="AG106" s="100">
        <f t="shared" si="51"/>
        <v>17</v>
      </c>
      <c r="AH106" s="100">
        <f t="shared" si="52"/>
        <v>16</v>
      </c>
      <c r="AI106" s="100">
        <f t="shared" si="53"/>
        <v>1</v>
      </c>
      <c r="AJ106" s="100">
        <f t="shared" si="54"/>
        <v>14</v>
      </c>
      <c r="AK106" s="100">
        <f t="shared" si="55"/>
        <v>13</v>
      </c>
      <c r="AL106" s="100">
        <f t="shared" si="56"/>
        <v>2</v>
      </c>
      <c r="AM106" s="100">
        <f t="shared" si="57"/>
        <v>9</v>
      </c>
      <c r="AN106" s="100">
        <f t="shared" si="58"/>
        <v>12</v>
      </c>
      <c r="AO106" s="100">
        <f t="shared" si="59"/>
        <v>7</v>
      </c>
      <c r="AP106" s="100">
        <f t="shared" si="60"/>
        <v>4</v>
      </c>
      <c r="AQ106" s="100">
        <f t="shared" si="61"/>
        <v>11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12</v>
      </c>
      <c r="E107" s="58">
        <f t="shared" si="64"/>
        <v>6</v>
      </c>
      <c r="F107" s="58">
        <f t="shared" si="64"/>
        <v>15</v>
      </c>
      <c r="G107" s="58">
        <f t="shared" si="64"/>
        <v>17</v>
      </c>
      <c r="H107" s="58">
        <f t="shared" si="64"/>
        <v>9</v>
      </c>
      <c r="I107" s="58">
        <f t="shared" si="64"/>
        <v>7</v>
      </c>
      <c r="J107" s="58">
        <f t="shared" si="64"/>
        <v>5</v>
      </c>
      <c r="K107" s="58">
        <f>tableauroger!E401</f>
        <v>10</v>
      </c>
      <c r="L107" s="58">
        <f>tableauroger!E402</f>
        <v>4</v>
      </c>
      <c r="M107" s="58">
        <f>tableauroger!E403</f>
        <v>11</v>
      </c>
      <c r="N107" s="58">
        <f>tableauroger!E404</f>
        <v>18</v>
      </c>
      <c r="O107" s="58">
        <f>tableauroger!E405</f>
        <v>14</v>
      </c>
      <c r="P107" s="58">
        <f>tableauroger!E406</f>
        <v>3</v>
      </c>
      <c r="Q107" s="58">
        <f>tableauroger!E407</f>
        <v>16</v>
      </c>
      <c r="R107" s="58">
        <f>tableauroger!E408</f>
        <v>13</v>
      </c>
      <c r="S107" s="58">
        <f>tableauroger!E409</f>
        <v>8</v>
      </c>
      <c r="T107" s="58">
        <f>tableauroger!E410</f>
        <v>2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3</v>
      </c>
      <c r="AB107" s="100">
        <f t="shared" si="46"/>
        <v>15</v>
      </c>
      <c r="AC107" s="100">
        <f t="shared" si="47"/>
        <v>6</v>
      </c>
      <c r="AD107" s="100">
        <f t="shared" si="48"/>
        <v>8</v>
      </c>
      <c r="AE107" s="100">
        <f t="shared" si="49"/>
        <v>18</v>
      </c>
      <c r="AF107" s="100">
        <f t="shared" si="50"/>
        <v>16</v>
      </c>
      <c r="AG107" s="100">
        <f t="shared" si="51"/>
        <v>14</v>
      </c>
      <c r="AH107" s="100">
        <f t="shared" si="52"/>
        <v>1</v>
      </c>
      <c r="AI107" s="100">
        <f t="shared" si="53"/>
        <v>13</v>
      </c>
      <c r="AJ107" s="100">
        <f t="shared" si="54"/>
        <v>2</v>
      </c>
      <c r="AK107" s="100">
        <f t="shared" si="55"/>
        <v>9</v>
      </c>
      <c r="AL107" s="100">
        <f t="shared" si="56"/>
        <v>5</v>
      </c>
      <c r="AM107" s="100">
        <f t="shared" si="57"/>
        <v>12</v>
      </c>
      <c r="AN107" s="100">
        <f t="shared" si="58"/>
        <v>7</v>
      </c>
      <c r="AO107" s="100">
        <f t="shared" si="59"/>
        <v>4</v>
      </c>
      <c r="AP107" s="100">
        <f t="shared" si="60"/>
        <v>17</v>
      </c>
      <c r="AQ107" s="100">
        <f t="shared" si="61"/>
        <v>11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12</v>
      </c>
      <c r="E108" s="58">
        <f t="shared" si="64"/>
        <v>18</v>
      </c>
      <c r="F108" s="58">
        <f t="shared" si="64"/>
        <v>16</v>
      </c>
      <c r="G108" s="58">
        <f t="shared" si="64"/>
        <v>5</v>
      </c>
      <c r="H108" s="58">
        <f t="shared" si="64"/>
        <v>4</v>
      </c>
      <c r="I108" s="58">
        <f t="shared" si="64"/>
        <v>7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6</v>
      </c>
      <c r="N108" s="58">
        <f>tableauroger!E418</f>
        <v>10</v>
      </c>
      <c r="O108" s="58">
        <f>tableauroger!E419</f>
        <v>11</v>
      </c>
      <c r="P108" s="58">
        <f>tableauroger!E420</f>
        <v>13</v>
      </c>
      <c r="Q108" s="58">
        <f>tableauroger!E421</f>
        <v>15</v>
      </c>
      <c r="R108" s="58">
        <f>tableauroger!E422</f>
        <v>8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3</v>
      </c>
      <c r="AB108" s="100">
        <f t="shared" si="46"/>
        <v>9</v>
      </c>
      <c r="AC108" s="100">
        <f t="shared" si="47"/>
        <v>7</v>
      </c>
      <c r="AD108" s="100">
        <f t="shared" si="48"/>
        <v>14</v>
      </c>
      <c r="AE108" s="100">
        <f t="shared" si="49"/>
        <v>13</v>
      </c>
      <c r="AF108" s="100">
        <f t="shared" si="50"/>
        <v>16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15</v>
      </c>
      <c r="AK108" s="100">
        <f t="shared" si="55"/>
        <v>1</v>
      </c>
      <c r="AL108" s="100">
        <f t="shared" si="56"/>
        <v>2</v>
      </c>
      <c r="AM108" s="100">
        <f t="shared" si="57"/>
        <v>4</v>
      </c>
      <c r="AN108" s="100">
        <f t="shared" si="58"/>
        <v>6</v>
      </c>
      <c r="AO108" s="100">
        <f t="shared" si="59"/>
        <v>17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7</v>
      </c>
      <c r="E109" s="58">
        <f t="shared" si="64"/>
        <v>9</v>
      </c>
      <c r="F109" s="58">
        <f t="shared" si="64"/>
        <v>5</v>
      </c>
      <c r="G109" s="58">
        <f t="shared" si="64"/>
        <v>1</v>
      </c>
      <c r="H109" s="58">
        <f t="shared" si="64"/>
        <v>6</v>
      </c>
      <c r="I109" s="58">
        <f t="shared" si="64"/>
        <v>12</v>
      </c>
      <c r="J109" s="58">
        <f t="shared" si="64"/>
        <v>14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10</v>
      </c>
      <c r="O109" s="58">
        <f>tableauroger!E433</f>
        <v>11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16</v>
      </c>
      <c r="AB109" s="100">
        <f t="shared" si="46"/>
        <v>18</v>
      </c>
      <c r="AC109" s="100">
        <f t="shared" si="47"/>
        <v>14</v>
      </c>
      <c r="AD109" s="100">
        <f t="shared" si="48"/>
        <v>10</v>
      </c>
      <c r="AE109" s="100">
        <f t="shared" si="49"/>
        <v>15</v>
      </c>
      <c r="AF109" s="100">
        <f t="shared" si="50"/>
        <v>3</v>
      </c>
      <c r="AG109" s="100">
        <f t="shared" si="51"/>
        <v>5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</v>
      </c>
      <c r="AL109" s="100">
        <f t="shared" si="56"/>
        <v>2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5</v>
      </c>
      <c r="D110" s="58">
        <f t="shared" si="64"/>
        <v>15</v>
      </c>
      <c r="E110" s="58">
        <f t="shared" si="64"/>
        <v>9</v>
      </c>
      <c r="F110" s="58">
        <f t="shared" si="64"/>
        <v>4</v>
      </c>
      <c r="G110" s="58">
        <f t="shared" si="64"/>
        <v>1</v>
      </c>
      <c r="H110" s="58">
        <f t="shared" si="64"/>
        <v>17</v>
      </c>
      <c r="I110" s="58">
        <f t="shared" si="64"/>
        <v>12</v>
      </c>
      <c r="J110" s="58">
        <f t="shared" si="64"/>
        <v>8</v>
      </c>
      <c r="K110" s="58">
        <f>tableauroger!E443</f>
        <v>3</v>
      </c>
      <c r="L110" s="58">
        <f>tableauroger!E444</f>
        <v>2</v>
      </c>
      <c r="M110" s="58">
        <f>tableauroger!E445</f>
        <v>6</v>
      </c>
      <c r="N110" s="58">
        <f>tableauroger!E446</f>
        <v>10</v>
      </c>
      <c r="O110" s="58">
        <f>tableauroger!E447</f>
        <v>11</v>
      </c>
      <c r="P110" s="58">
        <f>tableauroger!E448</f>
        <v>7</v>
      </c>
      <c r="Q110" s="58">
        <f>tableauroger!E449</f>
        <v>13</v>
      </c>
      <c r="R110" s="58">
        <f>tableauroger!E450</f>
        <v>14</v>
      </c>
      <c r="S110" s="58">
        <f>tableauroger!E451</f>
        <v>16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14</v>
      </c>
      <c r="AA110" s="100">
        <f t="shared" si="45"/>
        <v>6</v>
      </c>
      <c r="AB110" s="100">
        <f t="shared" si="46"/>
        <v>18</v>
      </c>
      <c r="AC110" s="100">
        <f t="shared" si="47"/>
        <v>13</v>
      </c>
      <c r="AD110" s="100">
        <f t="shared" si="48"/>
        <v>10</v>
      </c>
      <c r="AE110" s="100">
        <f t="shared" si="49"/>
        <v>8</v>
      </c>
      <c r="AF110" s="100">
        <f t="shared" si="50"/>
        <v>3</v>
      </c>
      <c r="AG110" s="100">
        <f t="shared" si="51"/>
        <v>17</v>
      </c>
      <c r="AH110" s="100">
        <f t="shared" si="52"/>
        <v>12</v>
      </c>
      <c r="AI110" s="100">
        <f t="shared" si="53"/>
        <v>11</v>
      </c>
      <c r="AJ110" s="100">
        <f t="shared" si="54"/>
        <v>15</v>
      </c>
      <c r="AK110" s="100">
        <f t="shared" si="55"/>
        <v>1</v>
      </c>
      <c r="AL110" s="100">
        <f t="shared" si="56"/>
        <v>2</v>
      </c>
      <c r="AM110" s="100">
        <f t="shared" si="57"/>
        <v>16</v>
      </c>
      <c r="AN110" s="100">
        <f t="shared" si="58"/>
        <v>4</v>
      </c>
      <c r="AO110" s="100">
        <f t="shared" si="59"/>
        <v>5</v>
      </c>
      <c r="AP110" s="100">
        <f t="shared" si="60"/>
        <v>7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15</v>
      </c>
      <c r="E111" s="58">
        <f t="shared" si="64"/>
        <v>9</v>
      </c>
      <c r="F111" s="58">
        <f t="shared" si="64"/>
        <v>17</v>
      </c>
      <c r="G111" s="58">
        <f t="shared" si="64"/>
        <v>4</v>
      </c>
      <c r="H111" s="58">
        <f t="shared" si="64"/>
        <v>1</v>
      </c>
      <c r="I111" s="58">
        <f t="shared" si="64"/>
        <v>12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2</v>
      </c>
      <c r="N111" s="58">
        <f>tableauroger!E460</f>
        <v>3</v>
      </c>
      <c r="O111" s="58">
        <f>tableauroger!E461</f>
        <v>10</v>
      </c>
      <c r="P111" s="58">
        <f>tableauroger!E462</f>
        <v>7</v>
      </c>
      <c r="Q111" s="58">
        <f>tableauroger!E463</f>
        <v>14</v>
      </c>
      <c r="R111" s="58">
        <f>tableauroger!E464</f>
        <v>11</v>
      </c>
      <c r="S111" s="58">
        <f>tableauroger!E465</f>
        <v>16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6</v>
      </c>
      <c r="AB111" s="100">
        <f t="shared" si="46"/>
        <v>18</v>
      </c>
      <c r="AC111" s="100">
        <f t="shared" si="47"/>
        <v>8</v>
      </c>
      <c r="AD111" s="100">
        <f t="shared" si="48"/>
        <v>13</v>
      </c>
      <c r="AE111" s="100">
        <f t="shared" si="49"/>
        <v>10</v>
      </c>
      <c r="AF111" s="100">
        <f t="shared" si="50"/>
        <v>3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11</v>
      </c>
      <c r="AK111" s="100">
        <f t="shared" si="55"/>
        <v>12</v>
      </c>
      <c r="AL111" s="100">
        <f t="shared" si="56"/>
        <v>1</v>
      </c>
      <c r="AM111" s="100">
        <f t="shared" si="57"/>
        <v>16</v>
      </c>
      <c r="AN111" s="100">
        <f t="shared" si="58"/>
        <v>5</v>
      </c>
      <c r="AO111" s="100">
        <f t="shared" si="59"/>
        <v>2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7</v>
      </c>
      <c r="D112" s="58">
        <f t="shared" si="64"/>
        <v>9</v>
      </c>
      <c r="E112" s="58">
        <f t="shared" si="64"/>
        <v>1</v>
      </c>
      <c r="F112" s="58">
        <f t="shared" si="64"/>
        <v>12</v>
      </c>
      <c r="G112" s="58">
        <f t="shared" si="64"/>
        <v>5</v>
      </c>
      <c r="H112" s="58">
        <f t="shared" si="64"/>
        <v>10</v>
      </c>
      <c r="I112" s="58">
        <f t="shared" si="64"/>
        <v>6</v>
      </c>
      <c r="J112" s="58">
        <f t="shared" si="64"/>
        <v>14</v>
      </c>
      <c r="K112" s="58">
        <f>tableauroger!E471</f>
        <v>4</v>
      </c>
      <c r="L112" s="58">
        <f>tableauroger!E472</f>
        <v>8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16</v>
      </c>
      <c r="AA112" s="100">
        <f t="shared" si="45"/>
        <v>18</v>
      </c>
      <c r="AB112" s="100">
        <f t="shared" si="46"/>
        <v>10</v>
      </c>
      <c r="AC112" s="100">
        <f t="shared" si="47"/>
        <v>3</v>
      </c>
      <c r="AD112" s="100">
        <f t="shared" si="48"/>
        <v>14</v>
      </c>
      <c r="AE112" s="100">
        <f t="shared" si="49"/>
        <v>1</v>
      </c>
      <c r="AF112" s="100">
        <f t="shared" si="50"/>
        <v>15</v>
      </c>
      <c r="AG112" s="100">
        <f t="shared" si="51"/>
        <v>5</v>
      </c>
      <c r="AH112" s="100">
        <f t="shared" si="52"/>
        <v>13</v>
      </c>
      <c r="AI112" s="100">
        <f t="shared" si="53"/>
        <v>17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5</v>
      </c>
      <c r="E113" s="58">
        <f t="shared" si="64"/>
        <v>12</v>
      </c>
      <c r="F113" s="58">
        <f t="shared" si="64"/>
        <v>9</v>
      </c>
      <c r="G113" s="58">
        <f t="shared" si="64"/>
        <v>1</v>
      </c>
      <c r="H113" s="58">
        <f t="shared" si="64"/>
        <v>15</v>
      </c>
      <c r="I113" s="58">
        <f t="shared" si="64"/>
        <v>6</v>
      </c>
      <c r="J113" s="58">
        <f t="shared" si="64"/>
        <v>17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2</v>
      </c>
      <c r="O113" s="58">
        <f>tableauroger!E489</f>
        <v>3</v>
      </c>
      <c r="P113" s="58">
        <f>tableauroger!E490</f>
        <v>10</v>
      </c>
      <c r="Q113" s="58">
        <f>tableauroger!E491</f>
        <v>14</v>
      </c>
      <c r="R113" s="58">
        <f>tableauroger!E492</f>
        <v>11</v>
      </c>
      <c r="S113" s="58">
        <f>tableauroger!E493</f>
        <v>16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14</v>
      </c>
      <c r="AB113" s="100">
        <f t="shared" si="46"/>
        <v>3</v>
      </c>
      <c r="AC113" s="100">
        <f t="shared" si="47"/>
        <v>18</v>
      </c>
      <c r="AD113" s="100">
        <f t="shared" si="48"/>
        <v>10</v>
      </c>
      <c r="AE113" s="100">
        <f t="shared" si="49"/>
        <v>6</v>
      </c>
      <c r="AF113" s="100">
        <f t="shared" si="50"/>
        <v>15</v>
      </c>
      <c r="AG113" s="100">
        <f t="shared" si="51"/>
        <v>8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5</v>
      </c>
      <c r="AO113" s="100">
        <f t="shared" si="59"/>
        <v>2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6</v>
      </c>
      <c r="D114" s="58">
        <f t="shared" si="64"/>
        <v>12</v>
      </c>
      <c r="E114" s="58">
        <f t="shared" si="64"/>
        <v>11</v>
      </c>
      <c r="F114" s="58">
        <f t="shared" si="64"/>
        <v>18</v>
      </c>
      <c r="G114" s="58">
        <f t="shared" si="64"/>
        <v>17</v>
      </c>
      <c r="H114" s="58">
        <f t="shared" si="64"/>
        <v>1</v>
      </c>
      <c r="I114" s="58">
        <f t="shared" si="64"/>
        <v>5</v>
      </c>
      <c r="J114" s="58">
        <f t="shared" si="64"/>
        <v>4</v>
      </c>
      <c r="K114" s="58">
        <f>tableauroger!E499</f>
        <v>7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2</v>
      </c>
      <c r="Q114" s="58">
        <f>tableauroger!E505</f>
        <v>13</v>
      </c>
      <c r="R114" s="58">
        <f>tableauroger!E506</f>
        <v>8</v>
      </c>
      <c r="S114" s="58">
        <f>tableauroger!E507</f>
        <v>15</v>
      </c>
      <c r="T114" s="58">
        <f>tableauroger!E508</f>
        <v>16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15</v>
      </c>
      <c r="AA114" s="100">
        <f t="shared" si="45"/>
        <v>3</v>
      </c>
      <c r="AB114" s="100">
        <f t="shared" si="46"/>
        <v>2</v>
      </c>
      <c r="AC114" s="100">
        <f t="shared" si="47"/>
        <v>9</v>
      </c>
      <c r="AD114" s="100">
        <f t="shared" si="48"/>
        <v>8</v>
      </c>
      <c r="AE114" s="100">
        <f t="shared" si="49"/>
        <v>10</v>
      </c>
      <c r="AF114" s="100">
        <f t="shared" si="50"/>
        <v>14</v>
      </c>
      <c r="AG114" s="100">
        <f t="shared" si="51"/>
        <v>13</v>
      </c>
      <c r="AH114" s="100">
        <f t="shared" si="52"/>
        <v>16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11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7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6</v>
      </c>
      <c r="E115" s="58">
        <f t="shared" si="64"/>
        <v>14</v>
      </c>
      <c r="F115" s="58">
        <f t="shared" si="64"/>
        <v>17</v>
      </c>
      <c r="G115" s="58">
        <f t="shared" si="64"/>
        <v>1</v>
      </c>
      <c r="H115" s="58">
        <f t="shared" si="64"/>
        <v>12</v>
      </c>
      <c r="I115" s="58">
        <f t="shared" si="64"/>
        <v>3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2</v>
      </c>
      <c r="Q115" s="58">
        <f>tableauroger!E519</f>
        <v>13</v>
      </c>
      <c r="R115" s="58">
        <f>tableauroger!E520</f>
        <v>8</v>
      </c>
      <c r="S115" s="58">
        <f>tableauroger!E521</f>
        <v>16</v>
      </c>
      <c r="T115" s="58">
        <f>tableauroger!E522</f>
        <v>18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15</v>
      </c>
      <c r="AB115" s="100">
        <f t="shared" si="46"/>
        <v>5</v>
      </c>
      <c r="AC115" s="100">
        <f t="shared" si="47"/>
        <v>8</v>
      </c>
      <c r="AD115" s="100">
        <f t="shared" si="48"/>
        <v>10</v>
      </c>
      <c r="AE115" s="100">
        <f t="shared" si="49"/>
        <v>3</v>
      </c>
      <c r="AF115" s="100">
        <f t="shared" si="50"/>
        <v>12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11</v>
      </c>
      <c r="AN115" s="100">
        <f t="shared" si="58"/>
        <v>4</v>
      </c>
      <c r="AO115" s="100">
        <f t="shared" si="59"/>
        <v>17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6</v>
      </c>
      <c r="E116" s="58">
        <f t="shared" si="64"/>
        <v>1</v>
      </c>
      <c r="F116" s="58">
        <f t="shared" si="64"/>
        <v>17</v>
      </c>
      <c r="G116" s="58">
        <f t="shared" si="64"/>
        <v>7</v>
      </c>
      <c r="H116" s="58">
        <f t="shared" si="64"/>
        <v>12</v>
      </c>
      <c r="I116" s="58">
        <f t="shared" si="64"/>
        <v>5</v>
      </c>
      <c r="J116" s="58">
        <f t="shared" si="64"/>
        <v>15</v>
      </c>
      <c r="K116" s="58">
        <f>tableauroger!E527</f>
        <v>4</v>
      </c>
      <c r="L116" s="58">
        <f>tableauroger!E528</f>
        <v>3</v>
      </c>
      <c r="M116" s="58">
        <f>tableauroger!E529</f>
        <v>10</v>
      </c>
      <c r="N116" s="58">
        <f>tableauroger!E530</f>
        <v>14</v>
      </c>
      <c r="O116" s="58">
        <f>tableauroger!E531</f>
        <v>11</v>
      </c>
      <c r="P116" s="58">
        <f>tableauroger!E532</f>
        <v>2</v>
      </c>
      <c r="Q116" s="58">
        <f>tableauroger!E533</f>
        <v>13</v>
      </c>
      <c r="R116" s="58">
        <f>tableauroger!E534</f>
        <v>8</v>
      </c>
      <c r="S116" s="58">
        <f>tableauroger!E535</f>
        <v>16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15</v>
      </c>
      <c r="AB116" s="100">
        <f t="shared" si="46"/>
        <v>10</v>
      </c>
      <c r="AC116" s="100">
        <f t="shared" si="47"/>
        <v>8</v>
      </c>
      <c r="AD116" s="100">
        <f t="shared" si="48"/>
        <v>16</v>
      </c>
      <c r="AE116" s="100">
        <f t="shared" si="49"/>
        <v>3</v>
      </c>
      <c r="AF116" s="100">
        <f t="shared" si="50"/>
        <v>14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4</v>
      </c>
      <c r="AO116" s="100">
        <f t="shared" si="59"/>
        <v>17</v>
      </c>
      <c r="AP116" s="100">
        <f t="shared" si="60"/>
        <v>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9</v>
      </c>
      <c r="E117" s="58">
        <f t="shared" si="64"/>
        <v>7</v>
      </c>
      <c r="F117" s="58">
        <f t="shared" si="64"/>
        <v>3</v>
      </c>
      <c r="G117" s="58">
        <f t="shared" si="64"/>
        <v>6</v>
      </c>
      <c r="H117" s="58">
        <f t="shared" si="64"/>
        <v>11</v>
      </c>
      <c r="I117" s="58">
        <f t="shared" si="64"/>
        <v>12</v>
      </c>
      <c r="J117" s="58">
        <f t="shared" si="64"/>
        <v>15</v>
      </c>
      <c r="K117" s="58">
        <f>tableauroger!E541</f>
        <v>10</v>
      </c>
      <c r="L117" s="58">
        <f>tableauroger!E542</f>
        <v>2</v>
      </c>
      <c r="M117" s="58">
        <f>tableauroger!E543</f>
        <v>8</v>
      </c>
      <c r="N117" s="58">
        <f>tableauroger!E544</f>
        <v>16</v>
      </c>
      <c r="O117" s="58">
        <f>tableauroger!E545</f>
        <v>4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18</v>
      </c>
      <c r="AB117" s="100">
        <f t="shared" si="46"/>
        <v>16</v>
      </c>
      <c r="AC117" s="100">
        <f t="shared" si="47"/>
        <v>12</v>
      </c>
      <c r="AD117" s="100">
        <f t="shared" si="48"/>
        <v>15</v>
      </c>
      <c r="AE117" s="100">
        <f t="shared" si="49"/>
        <v>2</v>
      </c>
      <c r="AF117" s="100">
        <f t="shared" si="50"/>
        <v>3</v>
      </c>
      <c r="AG117" s="100">
        <f t="shared" si="51"/>
        <v>6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7</v>
      </c>
      <c r="AL117" s="100">
        <f t="shared" si="56"/>
        <v>13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9</v>
      </c>
      <c r="E118" s="58">
        <f t="shared" si="65"/>
        <v>1</v>
      </c>
      <c r="F118" s="58">
        <f t="shared" si="65"/>
        <v>5</v>
      </c>
      <c r="G118" s="58">
        <f t="shared" si="65"/>
        <v>6</v>
      </c>
      <c r="H118" s="58">
        <f t="shared" si="65"/>
        <v>12</v>
      </c>
      <c r="I118" s="58">
        <f t="shared" si="65"/>
        <v>14</v>
      </c>
      <c r="J118" s="58">
        <f t="shared" si="65"/>
        <v>3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16</v>
      </c>
      <c r="O118" s="58">
        <f>tableauroger!E559</f>
        <v>4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18</v>
      </c>
      <c r="AB118" s="100">
        <f t="shared" si="46"/>
        <v>10</v>
      </c>
      <c r="AC118" s="100">
        <f t="shared" si="47"/>
        <v>14</v>
      </c>
      <c r="AD118" s="100">
        <f t="shared" si="48"/>
        <v>15</v>
      </c>
      <c r="AE118" s="100">
        <f t="shared" si="49"/>
        <v>3</v>
      </c>
      <c r="AF118" s="100">
        <f t="shared" si="50"/>
        <v>5</v>
      </c>
      <c r="AG118" s="100">
        <f t="shared" si="51"/>
        <v>12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7</v>
      </c>
      <c r="AL118" s="100">
        <f t="shared" si="56"/>
        <v>13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5</v>
      </c>
      <c r="D119" s="58">
        <f t="shared" si="65"/>
        <v>9</v>
      </c>
      <c r="E119" s="58">
        <f t="shared" si="65"/>
        <v>6</v>
      </c>
      <c r="F119" s="58">
        <f t="shared" si="65"/>
        <v>1</v>
      </c>
      <c r="G119" s="58">
        <f t="shared" si="65"/>
        <v>8</v>
      </c>
      <c r="H119" s="58">
        <f t="shared" si="65"/>
        <v>12</v>
      </c>
      <c r="I119" s="58">
        <f t="shared" si="65"/>
        <v>3</v>
      </c>
      <c r="J119" s="58">
        <f t="shared" si="65"/>
        <v>14</v>
      </c>
      <c r="K119" s="58">
        <f>tableauroger!E569</f>
        <v>10</v>
      </c>
      <c r="L119" s="58">
        <f>tableauroger!E570</f>
        <v>2</v>
      </c>
      <c r="M119" s="58">
        <f>tableauroger!E571</f>
        <v>16</v>
      </c>
      <c r="N119" s="58">
        <f>tableauroger!E572</f>
        <v>4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14</v>
      </c>
      <c r="AA119" s="100">
        <f t="shared" si="45"/>
        <v>18</v>
      </c>
      <c r="AB119" s="100">
        <f t="shared" si="46"/>
        <v>15</v>
      </c>
      <c r="AC119" s="100">
        <f t="shared" si="47"/>
        <v>10</v>
      </c>
      <c r="AD119" s="100">
        <f t="shared" si="48"/>
        <v>17</v>
      </c>
      <c r="AE119" s="100">
        <f t="shared" si="49"/>
        <v>3</v>
      </c>
      <c r="AF119" s="100">
        <f t="shared" si="50"/>
        <v>12</v>
      </c>
      <c r="AG119" s="100">
        <f t="shared" si="51"/>
        <v>5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18</v>
      </c>
      <c r="E121" s="58">
        <f t="shared" si="66"/>
        <v>4</v>
      </c>
      <c r="F121" s="58">
        <f t="shared" si="66"/>
        <v>8</v>
      </c>
      <c r="G121" s="58">
        <f t="shared" si="66"/>
        <v>10</v>
      </c>
      <c r="H121" s="58">
        <f t="shared" si="66"/>
        <v>14</v>
      </c>
      <c r="I121" s="58">
        <f t="shared" si="66"/>
        <v>15</v>
      </c>
      <c r="J121" s="58">
        <f t="shared" si="66"/>
        <v>7</v>
      </c>
      <c r="K121" s="58">
        <f t="shared" si="66"/>
        <v>6</v>
      </c>
      <c r="L121" s="58">
        <f t="shared" si="66"/>
        <v>12</v>
      </c>
      <c r="M121" s="58">
        <f t="shared" si="66"/>
        <v>17</v>
      </c>
      <c r="N121" s="58">
        <f t="shared" si="66"/>
        <v>3</v>
      </c>
      <c r="O121" s="58">
        <f t="shared" si="66"/>
        <v>2</v>
      </c>
      <c r="P121" s="58">
        <f t="shared" si="66"/>
        <v>5</v>
      </c>
      <c r="Q121" s="58">
        <f t="shared" si="66"/>
        <v>1</v>
      </c>
      <c r="R121" s="58">
        <f t="shared" si="66"/>
        <v>11</v>
      </c>
      <c r="S121" s="58">
        <f t="shared" si="66"/>
        <v>13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3</v>
      </c>
      <c r="E122" s="58">
        <f t="shared" si="67"/>
        <v>5</v>
      </c>
      <c r="F122" s="58">
        <f t="shared" si="67"/>
        <v>14</v>
      </c>
      <c r="G122" s="58">
        <f t="shared" si="67"/>
        <v>8</v>
      </c>
      <c r="H122" s="58">
        <f t="shared" si="67"/>
        <v>15</v>
      </c>
      <c r="I122" s="58">
        <f t="shared" si="67"/>
        <v>17</v>
      </c>
      <c r="J122" s="58">
        <f t="shared" si="67"/>
        <v>16</v>
      </c>
      <c r="K122" s="58">
        <f t="shared" si="67"/>
        <v>10</v>
      </c>
      <c r="L122" s="58">
        <f t="shared" si="67"/>
        <v>6</v>
      </c>
      <c r="M122" s="58">
        <f t="shared" si="67"/>
        <v>12</v>
      </c>
      <c r="N122" s="58">
        <f t="shared" si="67"/>
        <v>7</v>
      </c>
      <c r="O122" s="58">
        <f t="shared" si="67"/>
        <v>1</v>
      </c>
      <c r="P122" s="58">
        <f t="shared" si="67"/>
        <v>13</v>
      </c>
      <c r="Q122" s="58">
        <f t="shared" si="67"/>
        <v>9</v>
      </c>
      <c r="R122" s="58">
        <f t="shared" si="67"/>
        <v>11</v>
      </c>
      <c r="S122" s="58">
        <f t="shared" si="67"/>
        <v>2</v>
      </c>
      <c r="T122" s="58">
        <f t="shared" si="67"/>
        <v>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8</v>
      </c>
      <c r="E123" s="58">
        <f t="shared" si="68"/>
        <v>16</v>
      </c>
      <c r="F123" s="58">
        <f t="shared" si="68"/>
        <v>14</v>
      </c>
      <c r="G123" s="58">
        <f t="shared" si="68"/>
        <v>15</v>
      </c>
      <c r="H123" s="58">
        <f t="shared" si="68"/>
        <v>10</v>
      </c>
      <c r="I123" s="58">
        <f t="shared" si="68"/>
        <v>7</v>
      </c>
      <c r="J123" s="58">
        <f t="shared" si="68"/>
        <v>17</v>
      </c>
      <c r="K123" s="58">
        <f t="shared" si="68"/>
        <v>6</v>
      </c>
      <c r="L123" s="58">
        <f t="shared" si="68"/>
        <v>3</v>
      </c>
      <c r="M123" s="58">
        <f t="shared" si="68"/>
        <v>12</v>
      </c>
      <c r="N123" s="58">
        <f t="shared" si="68"/>
        <v>5</v>
      </c>
      <c r="O123" s="58">
        <f t="shared" si="68"/>
        <v>4</v>
      </c>
      <c r="P123" s="58">
        <f t="shared" si="68"/>
        <v>1</v>
      </c>
      <c r="Q123" s="58">
        <f t="shared" si="68"/>
        <v>2</v>
      </c>
      <c r="R123" s="58">
        <f t="shared" si="68"/>
        <v>11</v>
      </c>
      <c r="S123" s="58">
        <f t="shared" si="68"/>
        <v>13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3</v>
      </c>
      <c r="J144" s="100">
        <f t="shared" si="89"/>
        <v>2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14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4</v>
      </c>
      <c r="AC145" s="100">
        <f t="shared" si="80"/>
        <v>3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15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9</v>
      </c>
      <c r="E146" s="100">
        <f t="shared" si="91"/>
        <v>1</v>
      </c>
      <c r="F146" s="100">
        <f t="shared" si="91"/>
        <v>5</v>
      </c>
      <c r="G146" s="100">
        <f t="shared" si="91"/>
        <v>6</v>
      </c>
      <c r="H146" s="100">
        <f t="shared" si="91"/>
        <v>12</v>
      </c>
      <c r="I146" s="100">
        <f t="shared" si="91"/>
        <v>14</v>
      </c>
      <c r="J146" s="100">
        <f t="shared" si="91"/>
        <v>3</v>
      </c>
      <c r="K146" s="100">
        <f t="shared" si="91"/>
        <v>18</v>
      </c>
      <c r="L146" s="100">
        <f t="shared" si="91"/>
        <v>17</v>
      </c>
      <c r="M146" s="100">
        <f t="shared" si="91"/>
        <v>8</v>
      </c>
      <c r="N146" s="100">
        <f t="shared" si="91"/>
        <v>16</v>
      </c>
      <c r="O146" s="100">
        <f t="shared" si="91"/>
        <v>13</v>
      </c>
      <c r="P146" s="100">
        <f t="shared" si="91"/>
        <v>11</v>
      </c>
      <c r="Q146" s="100">
        <f t="shared" si="91"/>
        <v>15</v>
      </c>
      <c r="R146" s="100">
        <f t="shared" si="91"/>
        <v>10</v>
      </c>
      <c r="S146" s="100">
        <f t="shared" si="91"/>
        <v>2</v>
      </c>
      <c r="T146" s="100">
        <f t="shared" si="91"/>
        <v>4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9</v>
      </c>
      <c r="E147" s="100">
        <f t="shared" si="92"/>
        <v>6</v>
      </c>
      <c r="F147" s="100">
        <f t="shared" si="92"/>
        <v>1</v>
      </c>
      <c r="G147" s="100">
        <f t="shared" si="92"/>
        <v>8</v>
      </c>
      <c r="H147" s="100">
        <f t="shared" si="92"/>
        <v>12</v>
      </c>
      <c r="I147" s="100">
        <f t="shared" si="92"/>
        <v>3</v>
      </c>
      <c r="J147" s="100">
        <f t="shared" si="92"/>
        <v>14</v>
      </c>
      <c r="K147" s="100">
        <f t="shared" si="92"/>
        <v>7</v>
      </c>
      <c r="L147" s="100">
        <f t="shared" si="92"/>
        <v>17</v>
      </c>
      <c r="M147" s="100">
        <f t="shared" si="92"/>
        <v>15</v>
      </c>
      <c r="N147" s="100">
        <f t="shared" si="92"/>
        <v>10</v>
      </c>
      <c r="O147" s="100">
        <f t="shared" si="92"/>
        <v>4</v>
      </c>
      <c r="P147" s="100">
        <f t="shared" si="92"/>
        <v>2</v>
      </c>
      <c r="Q147" s="100">
        <f t="shared" si="92"/>
        <v>16</v>
      </c>
      <c r="R147" s="100">
        <f t="shared" si="92"/>
        <v>11</v>
      </c>
      <c r="S147" s="100">
        <f t="shared" si="92"/>
        <v>13</v>
      </c>
      <c r="T147" s="100">
        <f t="shared" si="92"/>
        <v>18</v>
      </c>
      <c r="V147" s="100">
        <f t="shared" si="73"/>
        <v>8</v>
      </c>
      <c r="W147" s="100">
        <f t="shared" si="74"/>
        <v>10</v>
      </c>
      <c r="X147" s="100">
        <f t="shared" si="75"/>
        <v>2</v>
      </c>
      <c r="Y147" s="100">
        <f t="shared" si="76"/>
        <v>6</v>
      </c>
      <c r="Z147" s="100">
        <f t="shared" si="77"/>
        <v>7</v>
      </c>
      <c r="AA147" s="100">
        <f t="shared" si="78"/>
        <v>13</v>
      </c>
      <c r="AB147" s="100">
        <f t="shared" si="79"/>
        <v>15</v>
      </c>
      <c r="AC147" s="100">
        <f t="shared" si="80"/>
        <v>4</v>
      </c>
      <c r="AD147" s="100">
        <f t="shared" si="81"/>
        <v>19</v>
      </c>
      <c r="AE147" s="100">
        <f t="shared" si="82"/>
        <v>18</v>
      </c>
      <c r="AF147" s="100">
        <f t="shared" si="83"/>
        <v>9</v>
      </c>
      <c r="AG147" s="100">
        <f t="shared" si="84"/>
        <v>17</v>
      </c>
      <c r="AH147" s="100">
        <f t="shared" si="85"/>
        <v>14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3</v>
      </c>
      <c r="D148" s="100">
        <f t="shared" si="93"/>
        <v>8</v>
      </c>
      <c r="E148" s="100">
        <f t="shared" si="93"/>
        <v>1</v>
      </c>
      <c r="F148" s="100">
        <f t="shared" si="93"/>
        <v>9</v>
      </c>
      <c r="G148" s="100">
        <f t="shared" si="93"/>
        <v>2</v>
      </c>
      <c r="H148" s="100">
        <f t="shared" si="93"/>
        <v>10</v>
      </c>
      <c r="I148" s="100">
        <f t="shared" si="93"/>
        <v>11</v>
      </c>
      <c r="J148" s="100">
        <f t="shared" si="93"/>
        <v>15</v>
      </c>
      <c r="K148" s="100">
        <f t="shared" si="93"/>
        <v>7</v>
      </c>
      <c r="L148" s="100">
        <f t="shared" si="93"/>
        <v>12</v>
      </c>
      <c r="M148" s="100">
        <f t="shared" si="93"/>
        <v>4</v>
      </c>
      <c r="N148" s="100">
        <f t="shared" si="93"/>
        <v>5</v>
      </c>
      <c r="O148" s="100">
        <f t="shared" si="93"/>
        <v>6</v>
      </c>
      <c r="P148" s="100">
        <f t="shared" si="93"/>
        <v>13</v>
      </c>
      <c r="Q148" s="100">
        <f t="shared" si="93"/>
        <v>18</v>
      </c>
      <c r="R148" s="100">
        <f t="shared" si="93"/>
        <v>16</v>
      </c>
      <c r="S148" s="100">
        <f t="shared" si="93"/>
        <v>17</v>
      </c>
      <c r="T148" s="100">
        <f t="shared" si="93"/>
        <v>14</v>
      </c>
      <c r="V148" s="100">
        <f t="shared" si="73"/>
        <v>6</v>
      </c>
      <c r="W148" s="100">
        <f t="shared" si="74"/>
        <v>10</v>
      </c>
      <c r="X148" s="100">
        <f t="shared" si="75"/>
        <v>7</v>
      </c>
      <c r="Y148" s="100">
        <f t="shared" si="76"/>
        <v>2</v>
      </c>
      <c r="Z148" s="100">
        <f t="shared" si="77"/>
        <v>9</v>
      </c>
      <c r="AA148" s="100">
        <f t="shared" si="78"/>
        <v>13</v>
      </c>
      <c r="AB148" s="100">
        <f t="shared" si="79"/>
        <v>4</v>
      </c>
      <c r="AC148" s="100">
        <f t="shared" si="80"/>
        <v>15</v>
      </c>
      <c r="AD148" s="100">
        <f t="shared" si="81"/>
        <v>8</v>
      </c>
      <c r="AE148" s="100">
        <f t="shared" si="82"/>
        <v>18</v>
      </c>
      <c r="AF148" s="100">
        <f t="shared" si="83"/>
        <v>16</v>
      </c>
      <c r="AG148" s="100">
        <f t="shared" si="84"/>
        <v>11</v>
      </c>
      <c r="AH148" s="100">
        <f t="shared" si="85"/>
        <v>5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9</v>
      </c>
      <c r="D149" s="100">
        <f t="shared" si="94"/>
        <v>1</v>
      </c>
      <c r="E149" s="100">
        <f t="shared" si="94"/>
        <v>5</v>
      </c>
      <c r="F149" s="100">
        <f t="shared" si="94"/>
        <v>7</v>
      </c>
      <c r="G149" s="100">
        <f t="shared" si="94"/>
        <v>6</v>
      </c>
      <c r="H149" s="100">
        <f t="shared" si="94"/>
        <v>12</v>
      </c>
      <c r="I149" s="100">
        <f t="shared" si="94"/>
        <v>14</v>
      </c>
      <c r="J149" s="100">
        <f t="shared" si="94"/>
        <v>3</v>
      </c>
      <c r="K149" s="100">
        <f t="shared" si="94"/>
        <v>8</v>
      </c>
      <c r="L149" s="100">
        <f t="shared" si="94"/>
        <v>17</v>
      </c>
      <c r="M149" s="100">
        <f t="shared" si="94"/>
        <v>16</v>
      </c>
      <c r="N149" s="100">
        <f t="shared" si="94"/>
        <v>18</v>
      </c>
      <c r="O149" s="100">
        <f t="shared" si="94"/>
        <v>15</v>
      </c>
      <c r="P149" s="100">
        <f t="shared" si="94"/>
        <v>10</v>
      </c>
      <c r="Q149" s="100">
        <f t="shared" si="94"/>
        <v>13</v>
      </c>
      <c r="R149" s="100">
        <f t="shared" si="94"/>
        <v>11</v>
      </c>
      <c r="S149" s="100">
        <f t="shared" si="94"/>
        <v>2</v>
      </c>
      <c r="T149" s="100">
        <f t="shared" si="94"/>
        <v>4</v>
      </c>
      <c r="V149" s="100">
        <f t="shared" si="73"/>
        <v>4</v>
      </c>
      <c r="W149" s="100">
        <f t="shared" si="74"/>
        <v>9</v>
      </c>
      <c r="X149" s="100">
        <f t="shared" si="75"/>
        <v>2</v>
      </c>
      <c r="Y149" s="100">
        <f t="shared" si="76"/>
        <v>10</v>
      </c>
      <c r="Z149" s="100">
        <f t="shared" si="77"/>
        <v>3</v>
      </c>
      <c r="AA149" s="100">
        <f t="shared" si="78"/>
        <v>11</v>
      </c>
      <c r="AB149" s="100">
        <f t="shared" si="79"/>
        <v>12</v>
      </c>
      <c r="AC149" s="100">
        <f t="shared" si="80"/>
        <v>16</v>
      </c>
      <c r="AD149" s="100">
        <f t="shared" si="81"/>
        <v>8</v>
      </c>
      <c r="AE149" s="100">
        <f t="shared" si="82"/>
        <v>13</v>
      </c>
      <c r="AF149" s="100">
        <f t="shared" si="83"/>
        <v>5</v>
      </c>
      <c r="AG149" s="100">
        <f t="shared" si="84"/>
        <v>6</v>
      </c>
      <c r="AH149" s="100">
        <f t="shared" si="85"/>
        <v>7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9</v>
      </c>
      <c r="E150" s="100">
        <f t="shared" si="95"/>
        <v>13</v>
      </c>
      <c r="F150" s="100">
        <f t="shared" si="95"/>
        <v>17</v>
      </c>
      <c r="G150" s="100">
        <f t="shared" si="95"/>
        <v>1</v>
      </c>
      <c r="H150" s="100">
        <f t="shared" si="95"/>
        <v>5</v>
      </c>
      <c r="I150" s="100">
        <f t="shared" si="95"/>
        <v>6</v>
      </c>
      <c r="J150" s="100">
        <f t="shared" si="95"/>
        <v>16</v>
      </c>
      <c r="K150" s="100">
        <f t="shared" si="95"/>
        <v>15</v>
      </c>
      <c r="L150" s="100">
        <f t="shared" si="95"/>
        <v>3</v>
      </c>
      <c r="M150" s="100">
        <f t="shared" si="95"/>
        <v>8</v>
      </c>
      <c r="N150" s="100">
        <f t="shared" si="95"/>
        <v>12</v>
      </c>
      <c r="O150" s="100">
        <f t="shared" si="95"/>
        <v>11</v>
      </c>
      <c r="P150" s="100">
        <f t="shared" si="95"/>
        <v>14</v>
      </c>
      <c r="Q150" s="100">
        <f t="shared" si="95"/>
        <v>10</v>
      </c>
      <c r="R150" s="100">
        <f t="shared" si="95"/>
        <v>2</v>
      </c>
      <c r="S150" s="100">
        <f t="shared" si="95"/>
        <v>4</v>
      </c>
      <c r="T150" s="100">
        <f t="shared" si="95"/>
        <v>20</v>
      </c>
      <c r="V150" s="100">
        <f t="shared" si="73"/>
        <v>10</v>
      </c>
      <c r="W150" s="100">
        <f t="shared" si="74"/>
        <v>2</v>
      </c>
      <c r="X150" s="100">
        <f t="shared" si="75"/>
        <v>6</v>
      </c>
      <c r="Y150" s="100">
        <f t="shared" si="76"/>
        <v>8</v>
      </c>
      <c r="Z150" s="100">
        <f t="shared" si="77"/>
        <v>7</v>
      </c>
      <c r="AA150" s="100">
        <f t="shared" si="78"/>
        <v>13</v>
      </c>
      <c r="AB150" s="100">
        <f t="shared" si="79"/>
        <v>15</v>
      </c>
      <c r="AC150" s="100">
        <f t="shared" si="80"/>
        <v>4</v>
      </c>
      <c r="AD150" s="100">
        <f t="shared" si="81"/>
        <v>9</v>
      </c>
      <c r="AE150" s="100">
        <f t="shared" si="82"/>
        <v>18</v>
      </c>
      <c r="AF150" s="100">
        <f t="shared" si="83"/>
        <v>17</v>
      </c>
      <c r="AG150" s="100">
        <f t="shared" si="84"/>
        <v>19</v>
      </c>
      <c r="AH150" s="100">
        <f t="shared" si="85"/>
        <v>16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12</v>
      </c>
      <c r="E151" s="100">
        <f t="shared" si="96"/>
        <v>14</v>
      </c>
      <c r="F151" s="100">
        <f t="shared" si="96"/>
        <v>5</v>
      </c>
      <c r="G151" s="100">
        <f t="shared" si="96"/>
        <v>17</v>
      </c>
      <c r="H151" s="100">
        <f t="shared" si="96"/>
        <v>6</v>
      </c>
      <c r="I151" s="100">
        <f t="shared" si="96"/>
        <v>8</v>
      </c>
      <c r="J151" s="100">
        <f t="shared" si="96"/>
        <v>7</v>
      </c>
      <c r="K151" s="100">
        <f t="shared" si="96"/>
        <v>1</v>
      </c>
      <c r="L151" s="100">
        <f t="shared" si="96"/>
        <v>15</v>
      </c>
      <c r="M151" s="100">
        <f t="shared" si="96"/>
        <v>3</v>
      </c>
      <c r="N151" s="100">
        <f t="shared" si="96"/>
        <v>16</v>
      </c>
      <c r="O151" s="100">
        <f t="shared" si="96"/>
        <v>10</v>
      </c>
      <c r="P151" s="100">
        <f t="shared" si="96"/>
        <v>4</v>
      </c>
      <c r="Q151" s="100">
        <f t="shared" si="96"/>
        <v>18</v>
      </c>
      <c r="R151" s="100">
        <f t="shared" si="96"/>
        <v>2</v>
      </c>
      <c r="S151" s="100">
        <f t="shared" si="96"/>
        <v>11</v>
      </c>
      <c r="T151" s="100">
        <f t="shared" si="96"/>
        <v>13</v>
      </c>
      <c r="V151" s="100">
        <f t="shared" si="73"/>
        <v>8</v>
      </c>
      <c r="W151" s="100">
        <f t="shared" si="74"/>
        <v>10</v>
      </c>
      <c r="X151" s="100">
        <f t="shared" si="75"/>
        <v>14</v>
      </c>
      <c r="Y151" s="100">
        <f t="shared" si="76"/>
        <v>18</v>
      </c>
      <c r="Z151" s="100">
        <f t="shared" si="77"/>
        <v>2</v>
      </c>
      <c r="AA151" s="100">
        <f t="shared" si="78"/>
        <v>6</v>
      </c>
      <c r="AB151" s="100">
        <f t="shared" si="79"/>
        <v>7</v>
      </c>
      <c r="AC151" s="100">
        <f t="shared" si="80"/>
        <v>17</v>
      </c>
      <c r="AD151" s="100">
        <f t="shared" si="81"/>
        <v>16</v>
      </c>
      <c r="AE151" s="100">
        <f t="shared" si="82"/>
        <v>4</v>
      </c>
      <c r="AF151" s="100">
        <f t="shared" si="83"/>
        <v>9</v>
      </c>
      <c r="AG151" s="100">
        <f t="shared" si="84"/>
        <v>13</v>
      </c>
      <c r="AH151" s="100">
        <f t="shared" si="85"/>
        <v>12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17</v>
      </c>
      <c r="E152" s="100">
        <f t="shared" si="97"/>
        <v>7</v>
      </c>
      <c r="F152" s="100">
        <f t="shared" si="97"/>
        <v>5</v>
      </c>
      <c r="G152" s="100">
        <f t="shared" si="97"/>
        <v>6</v>
      </c>
      <c r="H152" s="100">
        <f t="shared" si="97"/>
        <v>1</v>
      </c>
      <c r="I152" s="100">
        <f t="shared" si="97"/>
        <v>16</v>
      </c>
      <c r="J152" s="100">
        <f t="shared" si="97"/>
        <v>8</v>
      </c>
      <c r="K152" s="100">
        <f t="shared" si="97"/>
        <v>15</v>
      </c>
      <c r="L152" s="100">
        <f t="shared" si="97"/>
        <v>12</v>
      </c>
      <c r="M152" s="100">
        <f t="shared" si="97"/>
        <v>3</v>
      </c>
      <c r="N152" s="100">
        <f t="shared" si="97"/>
        <v>14</v>
      </c>
      <c r="O152" s="100">
        <f t="shared" si="97"/>
        <v>13</v>
      </c>
      <c r="P152" s="100">
        <f t="shared" si="97"/>
        <v>10</v>
      </c>
      <c r="Q152" s="100">
        <f t="shared" si="97"/>
        <v>11</v>
      </c>
      <c r="R152" s="100">
        <f t="shared" si="97"/>
        <v>2</v>
      </c>
      <c r="S152" s="100">
        <f t="shared" si="97"/>
        <v>4</v>
      </c>
      <c r="T152" s="100">
        <f t="shared" si="97"/>
        <v>18</v>
      </c>
      <c r="V152" s="100">
        <f t="shared" si="73"/>
        <v>10</v>
      </c>
      <c r="W152" s="100">
        <f t="shared" si="74"/>
        <v>13</v>
      </c>
      <c r="X152" s="100">
        <f t="shared" si="75"/>
        <v>15</v>
      </c>
      <c r="Y152" s="100">
        <f t="shared" si="76"/>
        <v>6</v>
      </c>
      <c r="Z152" s="100">
        <f t="shared" si="77"/>
        <v>18</v>
      </c>
      <c r="AA152" s="100">
        <f t="shared" si="78"/>
        <v>7</v>
      </c>
      <c r="AB152" s="100">
        <f t="shared" si="79"/>
        <v>9</v>
      </c>
      <c r="AC152" s="100">
        <f t="shared" si="80"/>
        <v>8</v>
      </c>
      <c r="AD152" s="100">
        <f t="shared" si="81"/>
        <v>2</v>
      </c>
      <c r="AE152" s="100">
        <f t="shared" si="82"/>
        <v>16</v>
      </c>
      <c r="AF152" s="100">
        <f t="shared" si="83"/>
        <v>4</v>
      </c>
      <c r="AG152" s="100">
        <f t="shared" si="84"/>
        <v>17</v>
      </c>
      <c r="AH152" s="100">
        <f t="shared" si="85"/>
        <v>11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</v>
      </c>
      <c r="E153" s="100">
        <f t="shared" si="98"/>
        <v>6</v>
      </c>
      <c r="F153" s="100">
        <f t="shared" si="98"/>
        <v>15</v>
      </c>
      <c r="G153" s="100">
        <f t="shared" si="98"/>
        <v>12</v>
      </c>
      <c r="H153" s="100">
        <f t="shared" si="98"/>
        <v>9</v>
      </c>
      <c r="I153" s="100">
        <f t="shared" si="98"/>
        <v>5</v>
      </c>
      <c r="J153" s="100">
        <f t="shared" si="98"/>
        <v>7</v>
      </c>
      <c r="K153" s="100">
        <f t="shared" si="98"/>
        <v>14</v>
      </c>
      <c r="L153" s="100">
        <f t="shared" si="98"/>
        <v>3</v>
      </c>
      <c r="M153" s="100">
        <f t="shared" si="98"/>
        <v>8</v>
      </c>
      <c r="N153" s="100">
        <f t="shared" si="98"/>
        <v>18</v>
      </c>
      <c r="O153" s="100">
        <f t="shared" si="98"/>
        <v>16</v>
      </c>
      <c r="P153" s="100">
        <f t="shared" si="98"/>
        <v>4</v>
      </c>
      <c r="Q153" s="100">
        <f t="shared" si="98"/>
        <v>2</v>
      </c>
      <c r="R153" s="100">
        <f t="shared" si="98"/>
        <v>10</v>
      </c>
      <c r="S153" s="100">
        <f t="shared" si="98"/>
        <v>11</v>
      </c>
      <c r="T153" s="100">
        <f t="shared" si="98"/>
        <v>13</v>
      </c>
      <c r="V153" s="100">
        <f t="shared" si="73"/>
        <v>10</v>
      </c>
      <c r="W153" s="100">
        <f t="shared" si="74"/>
        <v>18</v>
      </c>
      <c r="X153" s="100">
        <f t="shared" si="75"/>
        <v>8</v>
      </c>
      <c r="Y153" s="100">
        <f t="shared" si="76"/>
        <v>6</v>
      </c>
      <c r="Z153" s="100">
        <f t="shared" si="77"/>
        <v>7</v>
      </c>
      <c r="AA153" s="100">
        <f t="shared" si="78"/>
        <v>2</v>
      </c>
      <c r="AB153" s="100">
        <f t="shared" si="79"/>
        <v>17</v>
      </c>
      <c r="AC153" s="100">
        <f t="shared" si="80"/>
        <v>9</v>
      </c>
      <c r="AD153" s="100">
        <f t="shared" si="81"/>
        <v>16</v>
      </c>
      <c r="AE153" s="100">
        <f t="shared" si="82"/>
        <v>13</v>
      </c>
      <c r="AF153" s="100">
        <f t="shared" si="83"/>
        <v>4</v>
      </c>
      <c r="AG153" s="100">
        <f t="shared" si="84"/>
        <v>15</v>
      </c>
      <c r="AH153" s="100">
        <f t="shared" si="85"/>
        <v>14</v>
      </c>
      <c r="AI153" s="100">
        <f t="shared" si="86"/>
        <v>11</v>
      </c>
    </row>
    <row r="154" spans="3:35" ht="15" customHeight="1" thickBot="1" x14ac:dyDescent="0.4">
      <c r="C154" s="100">
        <f t="shared" ref="C154:T154" si="99">C85</f>
        <v>17</v>
      </c>
      <c r="D154" s="100">
        <f t="shared" si="99"/>
        <v>9</v>
      </c>
      <c r="E154" s="100">
        <f t="shared" si="99"/>
        <v>2</v>
      </c>
      <c r="F154" s="100">
        <f t="shared" si="99"/>
        <v>1</v>
      </c>
      <c r="G154" s="100">
        <f t="shared" si="99"/>
        <v>12</v>
      </c>
      <c r="H154" s="100">
        <f t="shared" si="99"/>
        <v>11</v>
      </c>
      <c r="I154" s="100">
        <f t="shared" si="99"/>
        <v>8</v>
      </c>
      <c r="J154" s="100">
        <f t="shared" si="99"/>
        <v>16</v>
      </c>
      <c r="K154" s="100">
        <f t="shared" si="99"/>
        <v>3</v>
      </c>
      <c r="L154" s="100">
        <f t="shared" si="99"/>
        <v>18</v>
      </c>
      <c r="M154" s="100">
        <f t="shared" si="99"/>
        <v>6</v>
      </c>
      <c r="N154" s="100">
        <f t="shared" si="99"/>
        <v>5</v>
      </c>
      <c r="O154" s="100">
        <f t="shared" si="99"/>
        <v>13</v>
      </c>
      <c r="P154" s="100">
        <f t="shared" si="99"/>
        <v>15</v>
      </c>
      <c r="Q154" s="100">
        <f t="shared" si="99"/>
        <v>14</v>
      </c>
      <c r="R154" s="100">
        <f t="shared" si="99"/>
        <v>7</v>
      </c>
      <c r="S154" s="100">
        <f t="shared" si="99"/>
        <v>4</v>
      </c>
      <c r="T154" s="100">
        <f t="shared" si="99"/>
        <v>10</v>
      </c>
      <c r="V154" s="100">
        <f t="shared" si="73"/>
        <v>18</v>
      </c>
      <c r="W154" s="100">
        <f t="shared" si="74"/>
        <v>2</v>
      </c>
      <c r="X154" s="100">
        <f t="shared" si="75"/>
        <v>7</v>
      </c>
      <c r="Y154" s="100">
        <f t="shared" si="76"/>
        <v>16</v>
      </c>
      <c r="Z154" s="100">
        <f t="shared" si="77"/>
        <v>13</v>
      </c>
      <c r="AA154" s="100">
        <f t="shared" si="78"/>
        <v>10</v>
      </c>
      <c r="AB154" s="100">
        <f t="shared" si="79"/>
        <v>6</v>
      </c>
      <c r="AC154" s="100">
        <f t="shared" si="80"/>
        <v>8</v>
      </c>
      <c r="AD154" s="100">
        <f t="shared" si="81"/>
        <v>15</v>
      </c>
      <c r="AE154" s="100">
        <f t="shared" si="82"/>
        <v>4</v>
      </c>
      <c r="AF154" s="100">
        <f t="shared" si="83"/>
        <v>9</v>
      </c>
      <c r="AG154" s="100">
        <f t="shared" si="84"/>
        <v>19</v>
      </c>
      <c r="AH154" s="100">
        <f t="shared" si="85"/>
        <v>17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7</v>
      </c>
      <c r="D155" s="100">
        <f t="shared" si="100"/>
        <v>10</v>
      </c>
      <c r="E155" s="100">
        <f t="shared" si="100"/>
        <v>5</v>
      </c>
      <c r="F155" s="100">
        <f t="shared" si="100"/>
        <v>4</v>
      </c>
      <c r="G155" s="100">
        <f t="shared" si="100"/>
        <v>11</v>
      </c>
      <c r="H155" s="100">
        <f t="shared" si="100"/>
        <v>15</v>
      </c>
      <c r="I155" s="100">
        <f t="shared" si="100"/>
        <v>18</v>
      </c>
      <c r="J155" s="100">
        <f t="shared" si="100"/>
        <v>6</v>
      </c>
      <c r="K155" s="100">
        <f t="shared" si="100"/>
        <v>14</v>
      </c>
      <c r="L155" s="100">
        <f t="shared" si="100"/>
        <v>3</v>
      </c>
      <c r="M155" s="100">
        <f t="shared" si="100"/>
        <v>16</v>
      </c>
      <c r="N155" s="100">
        <f t="shared" si="100"/>
        <v>1</v>
      </c>
      <c r="O155" s="100">
        <f t="shared" si="100"/>
        <v>17</v>
      </c>
      <c r="P155" s="100">
        <f t="shared" si="100"/>
        <v>13</v>
      </c>
      <c r="Q155" s="100">
        <f t="shared" si="100"/>
        <v>12</v>
      </c>
      <c r="R155" s="100">
        <f t="shared" si="100"/>
        <v>8</v>
      </c>
      <c r="S155" s="100">
        <f t="shared" si="100"/>
        <v>9</v>
      </c>
      <c r="T155" s="100">
        <f t="shared" si="100"/>
        <v>2</v>
      </c>
      <c r="V155" s="100">
        <f t="shared" si="73"/>
        <v>18</v>
      </c>
      <c r="W155" s="100">
        <f t="shared" si="74"/>
        <v>10</v>
      </c>
      <c r="X155" s="100">
        <f t="shared" si="75"/>
        <v>3</v>
      </c>
      <c r="Y155" s="100">
        <f t="shared" si="76"/>
        <v>2</v>
      </c>
      <c r="Z155" s="100">
        <f t="shared" si="77"/>
        <v>13</v>
      </c>
      <c r="AA155" s="100">
        <f t="shared" si="78"/>
        <v>12</v>
      </c>
      <c r="AB155" s="100">
        <f t="shared" si="79"/>
        <v>9</v>
      </c>
      <c r="AC155" s="100">
        <f t="shared" si="80"/>
        <v>17</v>
      </c>
      <c r="AD155" s="100">
        <f t="shared" si="81"/>
        <v>4</v>
      </c>
      <c r="AE155" s="100">
        <f t="shared" si="82"/>
        <v>19</v>
      </c>
      <c r="AF155" s="100">
        <f t="shared" si="83"/>
        <v>7</v>
      </c>
      <c r="AG155" s="100">
        <f t="shared" si="84"/>
        <v>6</v>
      </c>
      <c r="AH155" s="100">
        <f t="shared" si="85"/>
        <v>14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10</v>
      </c>
      <c r="E156" s="100">
        <f t="shared" si="101"/>
        <v>7</v>
      </c>
      <c r="F156" s="100">
        <f t="shared" si="101"/>
        <v>11</v>
      </c>
      <c r="G156" s="100">
        <f t="shared" si="101"/>
        <v>16</v>
      </c>
      <c r="H156" s="100">
        <f t="shared" si="101"/>
        <v>15</v>
      </c>
      <c r="I156" s="100">
        <f t="shared" si="101"/>
        <v>4</v>
      </c>
      <c r="J156" s="100">
        <f t="shared" si="101"/>
        <v>3</v>
      </c>
      <c r="K156" s="100">
        <f t="shared" si="101"/>
        <v>14</v>
      </c>
      <c r="L156" s="100">
        <f t="shared" si="101"/>
        <v>2</v>
      </c>
      <c r="M156" s="100">
        <f t="shared" si="101"/>
        <v>17</v>
      </c>
      <c r="N156" s="100">
        <f t="shared" si="101"/>
        <v>8</v>
      </c>
      <c r="O156" s="100">
        <f t="shared" si="101"/>
        <v>1</v>
      </c>
      <c r="P156" s="100">
        <f t="shared" si="101"/>
        <v>18</v>
      </c>
      <c r="Q156" s="100">
        <f t="shared" si="101"/>
        <v>13</v>
      </c>
      <c r="R156" s="100">
        <f t="shared" si="101"/>
        <v>5</v>
      </c>
      <c r="S156" s="100">
        <f t="shared" si="101"/>
        <v>12</v>
      </c>
      <c r="T156" s="100">
        <f t="shared" si="101"/>
        <v>6</v>
      </c>
      <c r="V156" s="100">
        <f t="shared" si="73"/>
        <v>8</v>
      </c>
      <c r="W156" s="100">
        <f t="shared" si="74"/>
        <v>11</v>
      </c>
      <c r="X156" s="100">
        <f t="shared" si="75"/>
        <v>6</v>
      </c>
      <c r="Y156" s="100">
        <f t="shared" si="76"/>
        <v>5</v>
      </c>
      <c r="Z156" s="100">
        <f t="shared" si="77"/>
        <v>12</v>
      </c>
      <c r="AA156" s="100">
        <f t="shared" si="78"/>
        <v>16</v>
      </c>
      <c r="AB156" s="100">
        <f t="shared" si="79"/>
        <v>19</v>
      </c>
      <c r="AC156" s="100">
        <f t="shared" si="80"/>
        <v>7</v>
      </c>
      <c r="AD156" s="100">
        <f t="shared" si="81"/>
        <v>15</v>
      </c>
      <c r="AE156" s="100">
        <f t="shared" si="82"/>
        <v>4</v>
      </c>
      <c r="AF156" s="100">
        <f t="shared" si="83"/>
        <v>17</v>
      </c>
      <c r="AG156" s="100">
        <f t="shared" si="84"/>
        <v>2</v>
      </c>
      <c r="AH156" s="100">
        <f t="shared" si="85"/>
        <v>18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</v>
      </c>
      <c r="E157" s="100">
        <f t="shared" si="102"/>
        <v>17</v>
      </c>
      <c r="F157" s="100">
        <f t="shared" si="102"/>
        <v>9</v>
      </c>
      <c r="G157" s="100">
        <f t="shared" si="102"/>
        <v>6</v>
      </c>
      <c r="H157" s="100">
        <f t="shared" si="102"/>
        <v>5</v>
      </c>
      <c r="I157" s="100">
        <f t="shared" si="102"/>
        <v>15</v>
      </c>
      <c r="J157" s="100">
        <f t="shared" si="102"/>
        <v>7</v>
      </c>
      <c r="K157" s="100">
        <f t="shared" si="102"/>
        <v>3</v>
      </c>
      <c r="L157" s="100">
        <f t="shared" si="102"/>
        <v>8</v>
      </c>
      <c r="M157" s="100">
        <f t="shared" si="102"/>
        <v>16</v>
      </c>
      <c r="N157" s="100">
        <f t="shared" si="102"/>
        <v>14</v>
      </c>
      <c r="O157" s="100">
        <f t="shared" si="102"/>
        <v>4</v>
      </c>
      <c r="P157" s="100">
        <f t="shared" si="102"/>
        <v>18</v>
      </c>
      <c r="Q157" s="100">
        <f t="shared" si="102"/>
        <v>2</v>
      </c>
      <c r="R157" s="100">
        <f t="shared" si="102"/>
        <v>11</v>
      </c>
      <c r="S157" s="100">
        <f t="shared" si="102"/>
        <v>13</v>
      </c>
      <c r="T157" s="100">
        <f t="shared" si="102"/>
        <v>10</v>
      </c>
      <c r="V157" s="100">
        <f t="shared" si="73"/>
        <v>10</v>
      </c>
      <c r="W157" s="100">
        <f t="shared" si="74"/>
        <v>11</v>
      </c>
      <c r="X157" s="100">
        <f t="shared" si="75"/>
        <v>8</v>
      </c>
      <c r="Y157" s="100">
        <f t="shared" si="76"/>
        <v>12</v>
      </c>
      <c r="Z157" s="100">
        <f t="shared" si="77"/>
        <v>17</v>
      </c>
      <c r="AA157" s="100">
        <f t="shared" si="78"/>
        <v>16</v>
      </c>
      <c r="AB157" s="100">
        <f t="shared" si="79"/>
        <v>5</v>
      </c>
      <c r="AC157" s="100">
        <f t="shared" si="80"/>
        <v>4</v>
      </c>
      <c r="AD157" s="100">
        <f t="shared" si="81"/>
        <v>15</v>
      </c>
      <c r="AE157" s="100">
        <f t="shared" si="82"/>
        <v>3</v>
      </c>
      <c r="AF157" s="100">
        <f t="shared" si="83"/>
        <v>18</v>
      </c>
      <c r="AG157" s="100">
        <f t="shared" si="84"/>
        <v>9</v>
      </c>
      <c r="AH157" s="100">
        <f t="shared" si="85"/>
        <v>2</v>
      </c>
      <c r="AI157" s="100">
        <f t="shared" si="86"/>
        <v>19</v>
      </c>
    </row>
    <row r="158" spans="3:35" ht="15" customHeight="1" thickBot="1" x14ac:dyDescent="0.4">
      <c r="C158" s="100">
        <f t="shared" ref="C158:T158" si="103">C89</f>
        <v>7</v>
      </c>
      <c r="D158" s="100">
        <f t="shared" si="103"/>
        <v>9</v>
      </c>
      <c r="E158" s="100">
        <f t="shared" si="103"/>
        <v>1</v>
      </c>
      <c r="F158" s="100">
        <f t="shared" si="103"/>
        <v>6</v>
      </c>
      <c r="G158" s="100">
        <f t="shared" si="103"/>
        <v>5</v>
      </c>
      <c r="H158" s="100">
        <f t="shared" si="103"/>
        <v>12</v>
      </c>
      <c r="I158" s="100">
        <f t="shared" si="103"/>
        <v>14</v>
      </c>
      <c r="J158" s="100">
        <f t="shared" si="103"/>
        <v>15</v>
      </c>
      <c r="K158" s="100">
        <f t="shared" si="103"/>
        <v>17</v>
      </c>
      <c r="L158" s="100">
        <f t="shared" si="103"/>
        <v>16</v>
      </c>
      <c r="M158" s="100">
        <f t="shared" si="103"/>
        <v>11</v>
      </c>
      <c r="N158" s="100">
        <f t="shared" si="103"/>
        <v>18</v>
      </c>
      <c r="O158" s="100">
        <f t="shared" si="103"/>
        <v>8</v>
      </c>
      <c r="P158" s="100">
        <f t="shared" si="103"/>
        <v>3</v>
      </c>
      <c r="Q158" s="100">
        <f t="shared" si="103"/>
        <v>10</v>
      </c>
      <c r="R158" s="100">
        <f t="shared" si="103"/>
        <v>2</v>
      </c>
      <c r="S158" s="100">
        <f t="shared" si="103"/>
        <v>4</v>
      </c>
      <c r="T158" s="100">
        <f t="shared" si="103"/>
        <v>13</v>
      </c>
      <c r="V158" s="100">
        <f t="shared" si="73"/>
        <v>13</v>
      </c>
      <c r="W158" s="100">
        <f t="shared" si="74"/>
        <v>2</v>
      </c>
      <c r="X158" s="100">
        <f t="shared" si="75"/>
        <v>18</v>
      </c>
      <c r="Y158" s="100">
        <f t="shared" si="76"/>
        <v>10</v>
      </c>
      <c r="Z158" s="100">
        <f t="shared" si="77"/>
        <v>7</v>
      </c>
      <c r="AA158" s="100">
        <f t="shared" si="78"/>
        <v>6</v>
      </c>
      <c r="AB158" s="100">
        <f t="shared" si="79"/>
        <v>16</v>
      </c>
      <c r="AC158" s="100">
        <f t="shared" si="80"/>
        <v>8</v>
      </c>
      <c r="AD158" s="100">
        <f t="shared" si="81"/>
        <v>4</v>
      </c>
      <c r="AE158" s="100">
        <f t="shared" si="82"/>
        <v>9</v>
      </c>
      <c r="AF158" s="100">
        <f t="shared" si="83"/>
        <v>17</v>
      </c>
      <c r="AG158" s="100">
        <f t="shared" si="84"/>
        <v>15</v>
      </c>
      <c r="AH158" s="100">
        <f t="shared" si="85"/>
        <v>5</v>
      </c>
      <c r="AI158" s="100">
        <f t="shared" si="86"/>
        <v>19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14</v>
      </c>
      <c r="E159" s="100">
        <f t="shared" si="104"/>
        <v>18</v>
      </c>
      <c r="F159" s="100">
        <f t="shared" si="104"/>
        <v>12</v>
      </c>
      <c r="G159" s="100">
        <f t="shared" si="104"/>
        <v>3</v>
      </c>
      <c r="H159" s="100">
        <f t="shared" si="104"/>
        <v>4</v>
      </c>
      <c r="I159" s="100">
        <f t="shared" si="104"/>
        <v>1</v>
      </c>
      <c r="J159" s="100">
        <f t="shared" si="104"/>
        <v>5</v>
      </c>
      <c r="K159" s="100">
        <f t="shared" si="104"/>
        <v>17</v>
      </c>
      <c r="L159" s="100">
        <f t="shared" si="104"/>
        <v>6</v>
      </c>
      <c r="M159" s="100">
        <f t="shared" si="104"/>
        <v>9</v>
      </c>
      <c r="N159" s="100">
        <f t="shared" si="104"/>
        <v>7</v>
      </c>
      <c r="O159" s="100">
        <f t="shared" si="104"/>
        <v>8</v>
      </c>
      <c r="P159" s="100">
        <f t="shared" si="104"/>
        <v>16</v>
      </c>
      <c r="Q159" s="100">
        <f t="shared" si="104"/>
        <v>2</v>
      </c>
      <c r="R159" s="100">
        <f t="shared" si="104"/>
        <v>10</v>
      </c>
      <c r="S159" s="100">
        <f t="shared" si="104"/>
        <v>11</v>
      </c>
      <c r="T159" s="100">
        <f t="shared" si="104"/>
        <v>13</v>
      </c>
      <c r="V159" s="100">
        <f t="shared" si="73"/>
        <v>8</v>
      </c>
      <c r="W159" s="100">
        <f t="shared" si="74"/>
        <v>10</v>
      </c>
      <c r="X159" s="100">
        <f t="shared" si="75"/>
        <v>2</v>
      </c>
      <c r="Y159" s="100">
        <f t="shared" si="76"/>
        <v>7</v>
      </c>
      <c r="Z159" s="100">
        <f t="shared" si="77"/>
        <v>6</v>
      </c>
      <c r="AA159" s="100">
        <f t="shared" si="78"/>
        <v>13</v>
      </c>
      <c r="AB159" s="100">
        <f t="shared" si="79"/>
        <v>15</v>
      </c>
      <c r="AC159" s="100">
        <f t="shared" si="80"/>
        <v>16</v>
      </c>
      <c r="AD159" s="100">
        <f t="shared" si="81"/>
        <v>18</v>
      </c>
      <c r="AE159" s="100">
        <f t="shared" si="82"/>
        <v>17</v>
      </c>
      <c r="AF159" s="100">
        <f t="shared" si="83"/>
        <v>12</v>
      </c>
      <c r="AG159" s="100">
        <f t="shared" si="84"/>
        <v>19</v>
      </c>
      <c r="AH159" s="100">
        <f t="shared" si="85"/>
        <v>9</v>
      </c>
      <c r="AI159" s="100">
        <f t="shared" si="86"/>
        <v>4</v>
      </c>
    </row>
    <row r="160" spans="3:35" ht="15" customHeight="1" thickBot="1" x14ac:dyDescent="0.4">
      <c r="C160" s="100">
        <f t="shared" ref="C160:T160" si="105">C91</f>
        <v>6</v>
      </c>
      <c r="D160" s="100">
        <f t="shared" si="105"/>
        <v>7</v>
      </c>
      <c r="E160" s="100">
        <f t="shared" si="105"/>
        <v>9</v>
      </c>
      <c r="F160" s="100">
        <f t="shared" si="105"/>
        <v>1</v>
      </c>
      <c r="G160" s="100">
        <f t="shared" si="105"/>
        <v>5</v>
      </c>
      <c r="H160" s="100">
        <f t="shared" si="105"/>
        <v>12</v>
      </c>
      <c r="I160" s="100">
        <f t="shared" si="105"/>
        <v>18</v>
      </c>
      <c r="J160" s="100">
        <f t="shared" si="105"/>
        <v>14</v>
      </c>
      <c r="K160" s="100">
        <f t="shared" si="105"/>
        <v>17</v>
      </c>
      <c r="L160" s="100">
        <f t="shared" si="105"/>
        <v>15</v>
      </c>
      <c r="M160" s="100">
        <f t="shared" si="105"/>
        <v>3</v>
      </c>
      <c r="N160" s="100">
        <f t="shared" si="105"/>
        <v>8</v>
      </c>
      <c r="O160" s="100">
        <f t="shared" si="105"/>
        <v>16</v>
      </c>
      <c r="P160" s="100">
        <f t="shared" si="105"/>
        <v>4</v>
      </c>
      <c r="Q160" s="100">
        <f t="shared" si="105"/>
        <v>2</v>
      </c>
      <c r="R160" s="100">
        <f t="shared" si="105"/>
        <v>10</v>
      </c>
      <c r="S160" s="100">
        <f t="shared" si="105"/>
        <v>11</v>
      </c>
      <c r="T160" s="100">
        <f t="shared" si="105"/>
        <v>13</v>
      </c>
      <c r="V160" s="100">
        <f t="shared" si="73"/>
        <v>16</v>
      </c>
      <c r="W160" s="100">
        <f t="shared" si="74"/>
        <v>15</v>
      </c>
      <c r="X160" s="100">
        <f t="shared" si="75"/>
        <v>19</v>
      </c>
      <c r="Y160" s="100">
        <f t="shared" si="76"/>
        <v>13</v>
      </c>
      <c r="Z160" s="100">
        <f t="shared" si="77"/>
        <v>4</v>
      </c>
      <c r="AA160" s="100">
        <f t="shared" si="78"/>
        <v>5</v>
      </c>
      <c r="AB160" s="100">
        <f t="shared" si="79"/>
        <v>2</v>
      </c>
      <c r="AC160" s="100">
        <f t="shared" si="80"/>
        <v>6</v>
      </c>
      <c r="AD160" s="100">
        <f t="shared" si="81"/>
        <v>18</v>
      </c>
      <c r="AE160" s="100">
        <f t="shared" si="82"/>
        <v>7</v>
      </c>
      <c r="AF160" s="100">
        <f t="shared" si="83"/>
        <v>10</v>
      </c>
      <c r="AG160" s="100">
        <f t="shared" si="84"/>
        <v>8</v>
      </c>
      <c r="AH160" s="100">
        <f t="shared" si="85"/>
        <v>9</v>
      </c>
      <c r="AI160" s="100">
        <f t="shared" si="86"/>
        <v>17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</v>
      </c>
      <c r="E161" s="100">
        <f t="shared" si="106"/>
        <v>14</v>
      </c>
      <c r="F161" s="100">
        <f t="shared" si="106"/>
        <v>17</v>
      </c>
      <c r="G161" s="100">
        <f t="shared" si="106"/>
        <v>8</v>
      </c>
      <c r="H161" s="100">
        <f t="shared" si="106"/>
        <v>12</v>
      </c>
      <c r="I161" s="100">
        <f t="shared" si="106"/>
        <v>16</v>
      </c>
      <c r="J161" s="100">
        <f t="shared" si="106"/>
        <v>18</v>
      </c>
      <c r="K161" s="100">
        <f t="shared" si="106"/>
        <v>6</v>
      </c>
      <c r="L161" s="100">
        <f t="shared" si="106"/>
        <v>9</v>
      </c>
      <c r="M161" s="100">
        <f t="shared" si="106"/>
        <v>5</v>
      </c>
      <c r="N161" s="100">
        <f t="shared" si="106"/>
        <v>7</v>
      </c>
      <c r="O161" s="100">
        <f t="shared" si="106"/>
        <v>3</v>
      </c>
      <c r="P161" s="100">
        <f t="shared" si="106"/>
        <v>4</v>
      </c>
      <c r="Q161" s="100">
        <f t="shared" si="106"/>
        <v>2</v>
      </c>
      <c r="R161" s="100">
        <f t="shared" si="106"/>
        <v>10</v>
      </c>
      <c r="S161" s="100">
        <f t="shared" si="106"/>
        <v>11</v>
      </c>
      <c r="T161" s="100">
        <f t="shared" si="106"/>
        <v>13</v>
      </c>
      <c r="V161" s="100">
        <f t="shared" si="73"/>
        <v>7</v>
      </c>
      <c r="W161" s="100">
        <f t="shared" si="74"/>
        <v>8</v>
      </c>
      <c r="X161" s="100">
        <f t="shared" si="75"/>
        <v>10</v>
      </c>
      <c r="Y161" s="100">
        <f t="shared" si="76"/>
        <v>2</v>
      </c>
      <c r="Z161" s="100">
        <f t="shared" si="77"/>
        <v>6</v>
      </c>
      <c r="AA161" s="100">
        <f t="shared" si="78"/>
        <v>13</v>
      </c>
      <c r="AB161" s="100">
        <f t="shared" si="79"/>
        <v>19</v>
      </c>
      <c r="AC161" s="100">
        <f t="shared" si="80"/>
        <v>15</v>
      </c>
      <c r="AD161" s="100">
        <f t="shared" si="81"/>
        <v>18</v>
      </c>
      <c r="AE161" s="100">
        <f t="shared" si="82"/>
        <v>16</v>
      </c>
      <c r="AF161" s="100">
        <f t="shared" si="83"/>
        <v>4</v>
      </c>
      <c r="AG161" s="100">
        <f t="shared" si="84"/>
        <v>9</v>
      </c>
      <c r="AH161" s="100">
        <f t="shared" si="85"/>
        <v>17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6</v>
      </c>
      <c r="E162" s="100">
        <f t="shared" si="107"/>
        <v>14</v>
      </c>
      <c r="F162" s="100">
        <f t="shared" si="107"/>
        <v>9</v>
      </c>
      <c r="G162" s="100">
        <f t="shared" si="107"/>
        <v>8</v>
      </c>
      <c r="H162" s="100">
        <f t="shared" si="107"/>
        <v>1</v>
      </c>
      <c r="I162" s="100">
        <f t="shared" si="107"/>
        <v>12</v>
      </c>
      <c r="J162" s="100">
        <f t="shared" si="107"/>
        <v>17</v>
      </c>
      <c r="K162" s="100">
        <f t="shared" si="107"/>
        <v>2</v>
      </c>
      <c r="L162" s="100">
        <f t="shared" si="107"/>
        <v>11</v>
      </c>
      <c r="M162" s="100">
        <f t="shared" si="107"/>
        <v>16</v>
      </c>
      <c r="N162" s="100">
        <f t="shared" si="107"/>
        <v>3</v>
      </c>
      <c r="O162" s="100">
        <f t="shared" si="107"/>
        <v>18</v>
      </c>
      <c r="P162" s="100">
        <f t="shared" si="107"/>
        <v>13</v>
      </c>
      <c r="Q162" s="100">
        <f t="shared" si="107"/>
        <v>15</v>
      </c>
      <c r="R162" s="100">
        <f t="shared" si="107"/>
        <v>7</v>
      </c>
      <c r="S162" s="100">
        <f t="shared" si="107"/>
        <v>4</v>
      </c>
      <c r="T162" s="100">
        <f t="shared" si="107"/>
        <v>10</v>
      </c>
      <c r="V162" s="100">
        <f t="shared" si="73"/>
        <v>16</v>
      </c>
      <c r="W162" s="100">
        <f t="shared" si="74"/>
        <v>2</v>
      </c>
      <c r="X162" s="100">
        <f t="shared" si="75"/>
        <v>15</v>
      </c>
      <c r="Y162" s="100">
        <f t="shared" si="76"/>
        <v>18</v>
      </c>
      <c r="Z162" s="100">
        <f t="shared" si="77"/>
        <v>9</v>
      </c>
      <c r="AA162" s="100">
        <f t="shared" si="78"/>
        <v>13</v>
      </c>
      <c r="AB162" s="100">
        <f t="shared" si="79"/>
        <v>17</v>
      </c>
      <c r="AC162" s="100">
        <f t="shared" si="80"/>
        <v>19</v>
      </c>
      <c r="AD162" s="100">
        <f t="shared" si="81"/>
        <v>7</v>
      </c>
      <c r="AE162" s="100">
        <f t="shared" si="82"/>
        <v>10</v>
      </c>
      <c r="AF162" s="100">
        <f t="shared" si="83"/>
        <v>6</v>
      </c>
      <c r="AG162" s="100">
        <f t="shared" si="84"/>
        <v>8</v>
      </c>
      <c r="AH162" s="100">
        <f t="shared" si="85"/>
        <v>4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12</v>
      </c>
      <c r="D163" s="100">
        <f t="shared" si="108"/>
        <v>6</v>
      </c>
      <c r="E163" s="100">
        <f t="shared" si="108"/>
        <v>5</v>
      </c>
      <c r="F163" s="100">
        <f t="shared" si="108"/>
        <v>14</v>
      </c>
      <c r="G163" s="100">
        <f t="shared" si="108"/>
        <v>3</v>
      </c>
      <c r="H163" s="100">
        <f t="shared" si="108"/>
        <v>15</v>
      </c>
      <c r="I163" s="100">
        <f t="shared" si="108"/>
        <v>4</v>
      </c>
      <c r="J163" s="100">
        <f t="shared" si="108"/>
        <v>16</v>
      </c>
      <c r="K163" s="100">
        <f t="shared" si="108"/>
        <v>17</v>
      </c>
      <c r="L163" s="100">
        <f t="shared" si="108"/>
        <v>9</v>
      </c>
      <c r="M163" s="100">
        <f t="shared" si="108"/>
        <v>2</v>
      </c>
      <c r="N163" s="100">
        <f t="shared" si="108"/>
        <v>1</v>
      </c>
      <c r="O163" s="100">
        <f t="shared" si="108"/>
        <v>11</v>
      </c>
      <c r="P163" s="100">
        <f t="shared" si="108"/>
        <v>8</v>
      </c>
      <c r="Q163" s="100">
        <f t="shared" si="108"/>
        <v>18</v>
      </c>
      <c r="R163" s="100">
        <f t="shared" si="108"/>
        <v>13</v>
      </c>
      <c r="S163" s="100">
        <f t="shared" si="108"/>
        <v>7</v>
      </c>
      <c r="T163" s="100">
        <f t="shared" si="108"/>
        <v>10</v>
      </c>
      <c r="V163" s="100">
        <f t="shared" si="73"/>
        <v>6</v>
      </c>
      <c r="W163" s="100">
        <f t="shared" si="74"/>
        <v>7</v>
      </c>
      <c r="X163" s="100">
        <f t="shared" si="75"/>
        <v>15</v>
      </c>
      <c r="Y163" s="100">
        <f t="shared" si="76"/>
        <v>10</v>
      </c>
      <c r="Z163" s="100">
        <f t="shared" si="77"/>
        <v>9</v>
      </c>
      <c r="AA163" s="100">
        <f t="shared" si="78"/>
        <v>2</v>
      </c>
      <c r="AB163" s="100">
        <f t="shared" si="79"/>
        <v>13</v>
      </c>
      <c r="AC163" s="100">
        <f t="shared" si="80"/>
        <v>18</v>
      </c>
      <c r="AD163" s="100">
        <f t="shared" si="81"/>
        <v>3</v>
      </c>
      <c r="AE163" s="100">
        <f t="shared" si="82"/>
        <v>12</v>
      </c>
      <c r="AF163" s="100">
        <f t="shared" si="83"/>
        <v>17</v>
      </c>
      <c r="AG163" s="100">
        <f t="shared" si="84"/>
        <v>4</v>
      </c>
      <c r="AH163" s="100">
        <f t="shared" si="85"/>
        <v>19</v>
      </c>
      <c r="AI163" s="100">
        <f t="shared" si="86"/>
        <v>14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6</v>
      </c>
      <c r="E164" s="100">
        <f t="shared" si="109"/>
        <v>9</v>
      </c>
      <c r="F164" s="100">
        <f t="shared" si="109"/>
        <v>5</v>
      </c>
      <c r="G164" s="100">
        <f t="shared" si="109"/>
        <v>15</v>
      </c>
      <c r="H164" s="100">
        <f t="shared" si="109"/>
        <v>2</v>
      </c>
      <c r="I164" s="100">
        <f t="shared" si="109"/>
        <v>1</v>
      </c>
      <c r="J164" s="100">
        <f t="shared" si="109"/>
        <v>3</v>
      </c>
      <c r="K164" s="100">
        <f t="shared" si="109"/>
        <v>17</v>
      </c>
      <c r="L164" s="100">
        <f t="shared" si="109"/>
        <v>11</v>
      </c>
      <c r="M164" s="100">
        <f t="shared" si="109"/>
        <v>8</v>
      </c>
      <c r="N164" s="100">
        <f t="shared" si="109"/>
        <v>16</v>
      </c>
      <c r="O164" s="100">
        <f t="shared" si="109"/>
        <v>18</v>
      </c>
      <c r="P164" s="100">
        <f t="shared" si="109"/>
        <v>13</v>
      </c>
      <c r="Q164" s="100">
        <f t="shared" si="109"/>
        <v>14</v>
      </c>
      <c r="R164" s="100">
        <f t="shared" si="109"/>
        <v>7</v>
      </c>
      <c r="S164" s="100">
        <f t="shared" si="109"/>
        <v>4</v>
      </c>
      <c r="T164" s="100">
        <f t="shared" si="109"/>
        <v>10</v>
      </c>
      <c r="V164" s="100">
        <f t="shared" si="73"/>
        <v>13</v>
      </c>
      <c r="W164" s="100">
        <f t="shared" si="74"/>
        <v>7</v>
      </c>
      <c r="X164" s="100">
        <f t="shared" si="75"/>
        <v>6</v>
      </c>
      <c r="Y164" s="100">
        <f t="shared" si="76"/>
        <v>15</v>
      </c>
      <c r="Z164" s="100">
        <f t="shared" si="77"/>
        <v>4</v>
      </c>
      <c r="AA164" s="100">
        <f t="shared" si="78"/>
        <v>16</v>
      </c>
      <c r="AB164" s="100">
        <f t="shared" si="79"/>
        <v>5</v>
      </c>
      <c r="AC164" s="100">
        <f t="shared" si="80"/>
        <v>17</v>
      </c>
      <c r="AD164" s="100">
        <f t="shared" si="81"/>
        <v>18</v>
      </c>
      <c r="AE164" s="100">
        <f t="shared" si="82"/>
        <v>10</v>
      </c>
      <c r="AF164" s="100">
        <f t="shared" si="83"/>
        <v>3</v>
      </c>
      <c r="AG164" s="100">
        <f t="shared" si="84"/>
        <v>2</v>
      </c>
      <c r="AH164" s="100">
        <f t="shared" si="85"/>
        <v>12</v>
      </c>
      <c r="AI164" s="100">
        <f t="shared" si="86"/>
        <v>9</v>
      </c>
    </row>
    <row r="165" spans="3:35" ht="15" customHeight="1" thickBot="1" x14ac:dyDescent="0.4">
      <c r="C165" s="100">
        <f t="shared" ref="C165:T165" si="110">C96</f>
        <v>17</v>
      </c>
      <c r="D165" s="100">
        <f t="shared" si="110"/>
        <v>15</v>
      </c>
      <c r="E165" s="100">
        <f t="shared" si="110"/>
        <v>7</v>
      </c>
      <c r="F165" s="100">
        <f t="shared" si="110"/>
        <v>3</v>
      </c>
      <c r="G165" s="100">
        <f t="shared" si="110"/>
        <v>1</v>
      </c>
      <c r="H165" s="100">
        <f t="shared" si="110"/>
        <v>18</v>
      </c>
      <c r="I165" s="100">
        <f t="shared" si="110"/>
        <v>9</v>
      </c>
      <c r="J165" s="100">
        <f t="shared" si="110"/>
        <v>16</v>
      </c>
      <c r="K165" s="100">
        <f t="shared" si="110"/>
        <v>10</v>
      </c>
      <c r="L165" s="100">
        <f t="shared" si="110"/>
        <v>11</v>
      </c>
      <c r="M165" s="100">
        <f t="shared" si="110"/>
        <v>4</v>
      </c>
      <c r="N165" s="100">
        <f t="shared" si="110"/>
        <v>14</v>
      </c>
      <c r="O165" s="100">
        <f t="shared" si="110"/>
        <v>2</v>
      </c>
      <c r="P165" s="100">
        <f t="shared" si="110"/>
        <v>8</v>
      </c>
      <c r="Q165" s="100">
        <f t="shared" si="110"/>
        <v>13</v>
      </c>
      <c r="R165" s="100">
        <f t="shared" si="110"/>
        <v>5</v>
      </c>
      <c r="S165" s="100">
        <f t="shared" si="110"/>
        <v>12</v>
      </c>
      <c r="T165" s="100">
        <f t="shared" si="110"/>
        <v>6</v>
      </c>
      <c r="V165" s="100">
        <f t="shared" si="73"/>
        <v>13</v>
      </c>
      <c r="W165" s="100">
        <f t="shared" si="74"/>
        <v>7</v>
      </c>
      <c r="X165" s="100">
        <f t="shared" si="75"/>
        <v>10</v>
      </c>
      <c r="Y165" s="100">
        <f t="shared" si="76"/>
        <v>6</v>
      </c>
      <c r="Z165" s="100">
        <f t="shared" si="77"/>
        <v>16</v>
      </c>
      <c r="AA165" s="100">
        <f t="shared" si="78"/>
        <v>3</v>
      </c>
      <c r="AB165" s="100">
        <f t="shared" si="79"/>
        <v>2</v>
      </c>
      <c r="AC165" s="100">
        <f t="shared" si="80"/>
        <v>4</v>
      </c>
      <c r="AD165" s="100">
        <f t="shared" si="81"/>
        <v>18</v>
      </c>
      <c r="AE165" s="100">
        <f t="shared" si="82"/>
        <v>12</v>
      </c>
      <c r="AF165" s="100">
        <f t="shared" si="83"/>
        <v>9</v>
      </c>
      <c r="AG165" s="100">
        <f t="shared" si="84"/>
        <v>17</v>
      </c>
      <c r="AH165" s="100">
        <f t="shared" si="85"/>
        <v>19</v>
      </c>
      <c r="AI165" s="100">
        <f t="shared" si="86"/>
        <v>14</v>
      </c>
    </row>
    <row r="166" spans="3:35" ht="15" customHeight="1" thickBot="1" x14ac:dyDescent="0.4">
      <c r="C166" s="100">
        <f t="shared" ref="C166:T166" si="111">C97</f>
        <v>17</v>
      </c>
      <c r="D166" s="100">
        <f t="shared" si="111"/>
        <v>8</v>
      </c>
      <c r="E166" s="100">
        <f t="shared" si="111"/>
        <v>6</v>
      </c>
      <c r="F166" s="100">
        <f t="shared" si="111"/>
        <v>7</v>
      </c>
      <c r="G166" s="100">
        <f t="shared" si="111"/>
        <v>1</v>
      </c>
      <c r="H166" s="100">
        <f t="shared" si="111"/>
        <v>4</v>
      </c>
      <c r="I166" s="100">
        <f t="shared" si="111"/>
        <v>9</v>
      </c>
      <c r="J166" s="100">
        <f t="shared" si="111"/>
        <v>12</v>
      </c>
      <c r="K166" s="100">
        <f t="shared" si="111"/>
        <v>10</v>
      </c>
      <c r="L166" s="100">
        <f t="shared" si="111"/>
        <v>11</v>
      </c>
      <c r="M166" s="100">
        <f t="shared" si="111"/>
        <v>16</v>
      </c>
      <c r="N166" s="100">
        <f t="shared" si="111"/>
        <v>15</v>
      </c>
      <c r="O166" s="100">
        <f t="shared" si="111"/>
        <v>3</v>
      </c>
      <c r="P166" s="100">
        <f t="shared" si="111"/>
        <v>14</v>
      </c>
      <c r="Q166" s="100">
        <f t="shared" si="111"/>
        <v>2</v>
      </c>
      <c r="R166" s="100">
        <f t="shared" si="111"/>
        <v>18</v>
      </c>
      <c r="S166" s="100">
        <f t="shared" si="111"/>
        <v>13</v>
      </c>
      <c r="T166" s="100">
        <f t="shared" si="111"/>
        <v>5</v>
      </c>
      <c r="V166" s="100">
        <f t="shared" si="73"/>
        <v>18</v>
      </c>
      <c r="W166" s="100">
        <f t="shared" si="74"/>
        <v>16</v>
      </c>
      <c r="X166" s="100">
        <f t="shared" si="75"/>
        <v>8</v>
      </c>
      <c r="Y166" s="100">
        <f t="shared" si="76"/>
        <v>4</v>
      </c>
      <c r="Z166" s="100">
        <f t="shared" si="77"/>
        <v>2</v>
      </c>
      <c r="AA166" s="100">
        <f t="shared" si="78"/>
        <v>19</v>
      </c>
      <c r="AB166" s="100">
        <f t="shared" si="79"/>
        <v>10</v>
      </c>
      <c r="AC166" s="100">
        <f t="shared" si="80"/>
        <v>17</v>
      </c>
      <c r="AD166" s="100">
        <f t="shared" si="81"/>
        <v>11</v>
      </c>
      <c r="AE166" s="100">
        <f t="shared" si="82"/>
        <v>12</v>
      </c>
      <c r="AF166" s="100">
        <f t="shared" si="83"/>
        <v>5</v>
      </c>
      <c r="AG166" s="100">
        <f t="shared" si="84"/>
        <v>15</v>
      </c>
      <c r="AH166" s="100">
        <f t="shared" si="85"/>
        <v>3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1</v>
      </c>
      <c r="E167" s="100">
        <f t="shared" si="112"/>
        <v>3</v>
      </c>
      <c r="F167" s="100">
        <f t="shared" si="112"/>
        <v>8</v>
      </c>
      <c r="G167" s="100">
        <f t="shared" si="112"/>
        <v>12</v>
      </c>
      <c r="H167" s="100">
        <f t="shared" si="112"/>
        <v>9</v>
      </c>
      <c r="I167" s="100">
        <f t="shared" si="112"/>
        <v>17</v>
      </c>
      <c r="J167" s="100">
        <f t="shared" si="112"/>
        <v>13</v>
      </c>
      <c r="K167" s="100">
        <f t="shared" si="112"/>
        <v>7</v>
      </c>
      <c r="L167" s="100">
        <f t="shared" si="112"/>
        <v>11</v>
      </c>
      <c r="M167" s="100">
        <f t="shared" si="112"/>
        <v>16</v>
      </c>
      <c r="N167" s="100">
        <f t="shared" si="112"/>
        <v>15</v>
      </c>
      <c r="O167" s="100">
        <f t="shared" si="112"/>
        <v>4</v>
      </c>
      <c r="P167" s="100">
        <f t="shared" si="112"/>
        <v>14</v>
      </c>
      <c r="Q167" s="100">
        <f t="shared" si="112"/>
        <v>2</v>
      </c>
      <c r="R167" s="100">
        <f t="shared" si="112"/>
        <v>18</v>
      </c>
      <c r="S167" s="100">
        <f t="shared" si="112"/>
        <v>5</v>
      </c>
      <c r="T167" s="100">
        <f t="shared" si="112"/>
        <v>6</v>
      </c>
      <c r="V167" s="100">
        <f t="shared" si="73"/>
        <v>18</v>
      </c>
      <c r="W167" s="100">
        <f t="shared" si="74"/>
        <v>9</v>
      </c>
      <c r="X167" s="100">
        <f t="shared" si="75"/>
        <v>7</v>
      </c>
      <c r="Y167" s="100">
        <f t="shared" si="76"/>
        <v>8</v>
      </c>
      <c r="Z167" s="100">
        <f t="shared" si="77"/>
        <v>2</v>
      </c>
      <c r="AA167" s="100">
        <f t="shared" si="78"/>
        <v>5</v>
      </c>
      <c r="AB167" s="100">
        <f t="shared" si="79"/>
        <v>10</v>
      </c>
      <c r="AC167" s="100">
        <f t="shared" si="80"/>
        <v>13</v>
      </c>
      <c r="AD167" s="100">
        <f t="shared" si="81"/>
        <v>11</v>
      </c>
      <c r="AE167" s="100">
        <f t="shared" si="82"/>
        <v>12</v>
      </c>
      <c r="AF167" s="100">
        <f t="shared" si="83"/>
        <v>17</v>
      </c>
      <c r="AG167" s="100">
        <f t="shared" si="84"/>
        <v>16</v>
      </c>
      <c r="AH167" s="100">
        <f t="shared" si="85"/>
        <v>4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9</v>
      </c>
      <c r="E168" s="100">
        <f t="shared" si="113"/>
        <v>5</v>
      </c>
      <c r="F168" s="100">
        <f t="shared" si="113"/>
        <v>6</v>
      </c>
      <c r="G168" s="100">
        <f t="shared" si="113"/>
        <v>11</v>
      </c>
      <c r="H168" s="100">
        <f t="shared" si="113"/>
        <v>7</v>
      </c>
      <c r="I168" s="100">
        <f t="shared" si="113"/>
        <v>12</v>
      </c>
      <c r="J168" s="100">
        <f t="shared" si="113"/>
        <v>16</v>
      </c>
      <c r="K168" s="100">
        <f t="shared" si="113"/>
        <v>14</v>
      </c>
      <c r="L168" s="100">
        <f t="shared" si="113"/>
        <v>15</v>
      </c>
      <c r="M168" s="100">
        <f t="shared" si="113"/>
        <v>17</v>
      </c>
      <c r="N168" s="100">
        <f t="shared" si="113"/>
        <v>18</v>
      </c>
      <c r="O168" s="100">
        <f t="shared" si="113"/>
        <v>8</v>
      </c>
      <c r="P168" s="100">
        <f t="shared" si="113"/>
        <v>3</v>
      </c>
      <c r="Q168" s="100">
        <f t="shared" si="113"/>
        <v>10</v>
      </c>
      <c r="R168" s="100">
        <f t="shared" si="113"/>
        <v>2</v>
      </c>
      <c r="S168" s="100">
        <f t="shared" si="113"/>
        <v>4</v>
      </c>
      <c r="T168" s="100">
        <f t="shared" si="113"/>
        <v>13</v>
      </c>
      <c r="V168" s="100">
        <f t="shared" si="73"/>
        <v>11</v>
      </c>
      <c r="W168" s="100">
        <f t="shared" si="74"/>
        <v>2</v>
      </c>
      <c r="X168" s="100">
        <f t="shared" si="75"/>
        <v>4</v>
      </c>
      <c r="Y168" s="100">
        <f t="shared" si="76"/>
        <v>9</v>
      </c>
      <c r="Z168" s="100">
        <f t="shared" si="77"/>
        <v>13</v>
      </c>
      <c r="AA168" s="100">
        <f t="shared" si="78"/>
        <v>10</v>
      </c>
      <c r="AB168" s="100">
        <f t="shared" si="79"/>
        <v>18</v>
      </c>
      <c r="AC168" s="100">
        <f t="shared" si="80"/>
        <v>14</v>
      </c>
      <c r="AD168" s="100">
        <f t="shared" si="81"/>
        <v>8</v>
      </c>
      <c r="AE168" s="100">
        <f t="shared" si="82"/>
        <v>12</v>
      </c>
      <c r="AF168" s="100">
        <f t="shared" si="83"/>
        <v>17</v>
      </c>
      <c r="AG168" s="100">
        <f t="shared" si="84"/>
        <v>16</v>
      </c>
      <c r="AH168" s="100">
        <f t="shared" si="85"/>
        <v>5</v>
      </c>
      <c r="AI168" s="100">
        <f t="shared" si="86"/>
        <v>15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15</v>
      </c>
      <c r="E169" s="100">
        <f t="shared" si="114"/>
        <v>1</v>
      </c>
      <c r="F169" s="100">
        <f t="shared" si="114"/>
        <v>6</v>
      </c>
      <c r="G169" s="100">
        <f t="shared" si="114"/>
        <v>3</v>
      </c>
      <c r="H169" s="100">
        <f t="shared" si="114"/>
        <v>7</v>
      </c>
      <c r="I169" s="100">
        <f t="shared" si="114"/>
        <v>12</v>
      </c>
      <c r="J169" s="100">
        <f t="shared" si="114"/>
        <v>5</v>
      </c>
      <c r="K169" s="100">
        <f t="shared" si="114"/>
        <v>9</v>
      </c>
      <c r="L169" s="100">
        <f t="shared" si="114"/>
        <v>14</v>
      </c>
      <c r="M169" s="100">
        <f t="shared" si="114"/>
        <v>16</v>
      </c>
      <c r="N169" s="100">
        <f t="shared" si="114"/>
        <v>11</v>
      </c>
      <c r="O169" s="100">
        <f t="shared" si="114"/>
        <v>18</v>
      </c>
      <c r="P169" s="100">
        <f t="shared" si="114"/>
        <v>8</v>
      </c>
      <c r="Q169" s="100">
        <f t="shared" si="114"/>
        <v>10</v>
      </c>
      <c r="R169" s="100">
        <f t="shared" si="114"/>
        <v>2</v>
      </c>
      <c r="S169" s="100">
        <f t="shared" si="114"/>
        <v>4</v>
      </c>
      <c r="T169" s="100">
        <f t="shared" si="114"/>
        <v>13</v>
      </c>
      <c r="V169" s="100">
        <f t="shared" si="73"/>
        <v>2</v>
      </c>
      <c r="W169" s="100">
        <f t="shared" si="74"/>
        <v>10</v>
      </c>
      <c r="X169" s="100">
        <f t="shared" si="75"/>
        <v>6</v>
      </c>
      <c r="Y169" s="100">
        <f t="shared" si="76"/>
        <v>7</v>
      </c>
      <c r="Z169" s="100">
        <f t="shared" si="77"/>
        <v>12</v>
      </c>
      <c r="AA169" s="100">
        <f t="shared" si="78"/>
        <v>8</v>
      </c>
      <c r="AB169" s="100">
        <f t="shared" si="79"/>
        <v>13</v>
      </c>
      <c r="AC169" s="100">
        <f t="shared" si="80"/>
        <v>17</v>
      </c>
      <c r="AD169" s="100">
        <f t="shared" si="81"/>
        <v>15</v>
      </c>
      <c r="AE169" s="100">
        <f t="shared" si="82"/>
        <v>16</v>
      </c>
      <c r="AF169" s="100">
        <f t="shared" si="83"/>
        <v>18</v>
      </c>
      <c r="AG169" s="100">
        <f t="shared" si="84"/>
        <v>19</v>
      </c>
      <c r="AH169" s="100">
        <f t="shared" si="85"/>
        <v>9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9</v>
      </c>
      <c r="D170" s="100">
        <f t="shared" si="115"/>
        <v>7</v>
      </c>
      <c r="E170" s="100">
        <f t="shared" si="115"/>
        <v>5</v>
      </c>
      <c r="F170" s="100">
        <f t="shared" si="115"/>
        <v>1</v>
      </c>
      <c r="G170" s="100">
        <f t="shared" si="115"/>
        <v>6</v>
      </c>
      <c r="H170" s="100">
        <f t="shared" si="115"/>
        <v>12</v>
      </c>
      <c r="I170" s="100">
        <f t="shared" si="115"/>
        <v>14</v>
      </c>
      <c r="J170" s="100">
        <f t="shared" si="115"/>
        <v>3</v>
      </c>
      <c r="K170" s="100">
        <f t="shared" si="115"/>
        <v>15</v>
      </c>
      <c r="L170" s="100">
        <f t="shared" si="115"/>
        <v>17</v>
      </c>
      <c r="M170" s="100">
        <f t="shared" si="115"/>
        <v>16</v>
      </c>
      <c r="N170" s="100">
        <f t="shared" si="115"/>
        <v>11</v>
      </c>
      <c r="O170" s="100">
        <f t="shared" si="115"/>
        <v>18</v>
      </c>
      <c r="P170" s="100">
        <f t="shared" si="115"/>
        <v>8</v>
      </c>
      <c r="Q170" s="100">
        <f t="shared" si="115"/>
        <v>10</v>
      </c>
      <c r="R170" s="100">
        <f t="shared" si="115"/>
        <v>2</v>
      </c>
      <c r="S170" s="100">
        <f t="shared" si="115"/>
        <v>4</v>
      </c>
      <c r="T170" s="100">
        <f t="shared" si="115"/>
        <v>13</v>
      </c>
      <c r="V170" s="100">
        <f t="shared" si="73"/>
        <v>18</v>
      </c>
      <c r="W170" s="100">
        <f t="shared" si="74"/>
        <v>16</v>
      </c>
      <c r="X170" s="100">
        <f t="shared" si="75"/>
        <v>2</v>
      </c>
      <c r="Y170" s="100">
        <f t="shared" si="76"/>
        <v>7</v>
      </c>
      <c r="Z170" s="100">
        <f t="shared" si="77"/>
        <v>4</v>
      </c>
      <c r="AA170" s="100">
        <f t="shared" si="78"/>
        <v>8</v>
      </c>
      <c r="AB170" s="100">
        <f t="shared" si="79"/>
        <v>13</v>
      </c>
      <c r="AC170" s="100">
        <f t="shared" si="80"/>
        <v>6</v>
      </c>
      <c r="AD170" s="100">
        <f t="shared" si="81"/>
        <v>10</v>
      </c>
      <c r="AE170" s="100">
        <f t="shared" si="82"/>
        <v>15</v>
      </c>
      <c r="AF170" s="100">
        <f t="shared" si="83"/>
        <v>17</v>
      </c>
      <c r="AG170" s="100">
        <f t="shared" si="84"/>
        <v>12</v>
      </c>
      <c r="AH170" s="100">
        <f t="shared" si="85"/>
        <v>19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17</v>
      </c>
      <c r="D171" s="100">
        <f t="shared" si="116"/>
        <v>2</v>
      </c>
      <c r="E171" s="100">
        <f t="shared" si="116"/>
        <v>16</v>
      </c>
      <c r="F171" s="100">
        <f t="shared" si="116"/>
        <v>6</v>
      </c>
      <c r="G171" s="100">
        <f t="shared" si="116"/>
        <v>1</v>
      </c>
      <c r="H171" s="100">
        <f t="shared" si="116"/>
        <v>15</v>
      </c>
      <c r="I171" s="100">
        <f t="shared" si="116"/>
        <v>5</v>
      </c>
      <c r="J171" s="100">
        <f t="shared" si="116"/>
        <v>12</v>
      </c>
      <c r="K171" s="100">
        <f t="shared" si="116"/>
        <v>9</v>
      </c>
      <c r="L171" s="100">
        <f t="shared" si="116"/>
        <v>7</v>
      </c>
      <c r="M171" s="100">
        <f t="shared" si="116"/>
        <v>14</v>
      </c>
      <c r="N171" s="100">
        <f t="shared" si="116"/>
        <v>3</v>
      </c>
      <c r="O171" s="100">
        <f t="shared" si="116"/>
        <v>8</v>
      </c>
      <c r="P171" s="100">
        <f t="shared" si="116"/>
        <v>18</v>
      </c>
      <c r="Q171" s="100">
        <f t="shared" si="116"/>
        <v>4</v>
      </c>
      <c r="R171" s="100">
        <f t="shared" si="116"/>
        <v>10</v>
      </c>
      <c r="S171" s="100">
        <f t="shared" si="116"/>
        <v>11</v>
      </c>
      <c r="T171" s="100">
        <f t="shared" si="116"/>
        <v>13</v>
      </c>
      <c r="V171" s="100">
        <f t="shared" si="73"/>
        <v>10</v>
      </c>
      <c r="W171" s="100">
        <f t="shared" si="74"/>
        <v>8</v>
      </c>
      <c r="X171" s="100">
        <f t="shared" si="75"/>
        <v>6</v>
      </c>
      <c r="Y171" s="100">
        <f t="shared" si="76"/>
        <v>2</v>
      </c>
      <c r="Z171" s="100">
        <f t="shared" si="77"/>
        <v>7</v>
      </c>
      <c r="AA171" s="100">
        <f t="shared" si="78"/>
        <v>13</v>
      </c>
      <c r="AB171" s="100">
        <f t="shared" si="79"/>
        <v>15</v>
      </c>
      <c r="AC171" s="100">
        <f t="shared" si="80"/>
        <v>4</v>
      </c>
      <c r="AD171" s="100">
        <f t="shared" si="81"/>
        <v>16</v>
      </c>
      <c r="AE171" s="100">
        <f t="shared" si="82"/>
        <v>18</v>
      </c>
      <c r="AF171" s="100">
        <f t="shared" si="83"/>
        <v>17</v>
      </c>
      <c r="AG171" s="100">
        <f t="shared" si="84"/>
        <v>12</v>
      </c>
      <c r="AH171" s="100">
        <f t="shared" si="85"/>
        <v>19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7</v>
      </c>
      <c r="E172" s="100">
        <f t="shared" si="117"/>
        <v>17</v>
      </c>
      <c r="F172" s="100">
        <f t="shared" si="117"/>
        <v>9</v>
      </c>
      <c r="G172" s="100">
        <f t="shared" si="117"/>
        <v>3</v>
      </c>
      <c r="H172" s="100">
        <f t="shared" si="117"/>
        <v>16</v>
      </c>
      <c r="I172" s="100">
        <f t="shared" si="117"/>
        <v>8</v>
      </c>
      <c r="J172" s="100">
        <f t="shared" si="117"/>
        <v>2</v>
      </c>
      <c r="K172" s="100">
        <f t="shared" si="117"/>
        <v>1</v>
      </c>
      <c r="L172" s="100">
        <f t="shared" si="117"/>
        <v>6</v>
      </c>
      <c r="M172" s="100">
        <f t="shared" si="117"/>
        <v>15</v>
      </c>
      <c r="N172" s="100">
        <f t="shared" si="117"/>
        <v>5</v>
      </c>
      <c r="O172" s="100">
        <f t="shared" si="117"/>
        <v>14</v>
      </c>
      <c r="P172" s="100">
        <f t="shared" si="117"/>
        <v>18</v>
      </c>
      <c r="Q172" s="100">
        <f t="shared" si="117"/>
        <v>4</v>
      </c>
      <c r="R172" s="100">
        <f t="shared" si="117"/>
        <v>10</v>
      </c>
      <c r="S172" s="100">
        <f t="shared" si="117"/>
        <v>11</v>
      </c>
      <c r="T172" s="100">
        <f t="shared" si="117"/>
        <v>13</v>
      </c>
      <c r="V172" s="100">
        <f t="shared" si="73"/>
        <v>18</v>
      </c>
      <c r="W172" s="100">
        <f t="shared" si="74"/>
        <v>3</v>
      </c>
      <c r="X172" s="100">
        <f t="shared" si="75"/>
        <v>17</v>
      </c>
      <c r="Y172" s="100">
        <f t="shared" si="76"/>
        <v>7</v>
      </c>
      <c r="Z172" s="100">
        <f t="shared" si="77"/>
        <v>2</v>
      </c>
      <c r="AA172" s="100">
        <f t="shared" si="78"/>
        <v>16</v>
      </c>
      <c r="AB172" s="100">
        <f t="shared" si="79"/>
        <v>6</v>
      </c>
      <c r="AC172" s="100">
        <f t="shared" si="80"/>
        <v>13</v>
      </c>
      <c r="AD172" s="100">
        <f t="shared" si="81"/>
        <v>10</v>
      </c>
      <c r="AE172" s="100">
        <f t="shared" si="82"/>
        <v>8</v>
      </c>
      <c r="AF172" s="100">
        <f t="shared" si="83"/>
        <v>15</v>
      </c>
      <c r="AG172" s="100">
        <f t="shared" si="84"/>
        <v>4</v>
      </c>
      <c r="AH172" s="100">
        <f t="shared" si="85"/>
        <v>9</v>
      </c>
      <c r="AI172" s="100">
        <f t="shared" si="86"/>
        <v>19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1</v>
      </c>
      <c r="E173" s="100">
        <f t="shared" si="118"/>
        <v>17</v>
      </c>
      <c r="F173" s="100">
        <f t="shared" si="118"/>
        <v>9</v>
      </c>
      <c r="G173" s="100">
        <f t="shared" si="118"/>
        <v>13</v>
      </c>
      <c r="H173" s="100">
        <f t="shared" si="118"/>
        <v>12</v>
      </c>
      <c r="I173" s="100">
        <f t="shared" si="118"/>
        <v>16</v>
      </c>
      <c r="J173" s="100">
        <f t="shared" si="118"/>
        <v>2</v>
      </c>
      <c r="K173" s="100">
        <f t="shared" si="118"/>
        <v>6</v>
      </c>
      <c r="L173" s="100">
        <f t="shared" si="118"/>
        <v>15</v>
      </c>
      <c r="M173" s="100">
        <f t="shared" si="118"/>
        <v>7</v>
      </c>
      <c r="N173" s="100">
        <f t="shared" si="118"/>
        <v>14</v>
      </c>
      <c r="O173" s="100">
        <f t="shared" si="118"/>
        <v>3</v>
      </c>
      <c r="P173" s="100">
        <f t="shared" si="118"/>
        <v>8</v>
      </c>
      <c r="Q173" s="100">
        <f t="shared" si="118"/>
        <v>18</v>
      </c>
      <c r="R173" s="100">
        <f t="shared" si="118"/>
        <v>4</v>
      </c>
      <c r="S173" s="100">
        <f t="shared" si="118"/>
        <v>10</v>
      </c>
      <c r="T173" s="100">
        <f t="shared" si="118"/>
        <v>11</v>
      </c>
      <c r="V173" s="100">
        <f t="shared" si="73"/>
        <v>13</v>
      </c>
      <c r="W173" s="100">
        <f t="shared" si="74"/>
        <v>8</v>
      </c>
      <c r="X173" s="100">
        <f t="shared" si="75"/>
        <v>18</v>
      </c>
      <c r="Y173" s="100">
        <f t="shared" si="76"/>
        <v>10</v>
      </c>
      <c r="Z173" s="100">
        <f t="shared" si="77"/>
        <v>4</v>
      </c>
      <c r="AA173" s="100">
        <f t="shared" si="78"/>
        <v>17</v>
      </c>
      <c r="AB173" s="100">
        <f t="shared" si="79"/>
        <v>9</v>
      </c>
      <c r="AC173" s="100">
        <f t="shared" si="80"/>
        <v>3</v>
      </c>
      <c r="AD173" s="100">
        <f t="shared" si="81"/>
        <v>2</v>
      </c>
      <c r="AE173" s="100">
        <f t="shared" si="82"/>
        <v>7</v>
      </c>
      <c r="AF173" s="100">
        <f t="shared" si="83"/>
        <v>16</v>
      </c>
      <c r="AG173" s="100">
        <f t="shared" si="84"/>
        <v>6</v>
      </c>
      <c r="AH173" s="100">
        <f t="shared" si="85"/>
        <v>15</v>
      </c>
      <c r="AI173" s="100">
        <f t="shared" si="86"/>
        <v>19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6</v>
      </c>
      <c r="E174" s="100">
        <f t="shared" si="119"/>
        <v>14</v>
      </c>
      <c r="F174" s="100">
        <f t="shared" si="119"/>
        <v>7</v>
      </c>
      <c r="G174" s="100">
        <f t="shared" si="119"/>
        <v>8</v>
      </c>
      <c r="H174" s="100">
        <f t="shared" si="119"/>
        <v>1</v>
      </c>
      <c r="I174" s="100">
        <f t="shared" si="119"/>
        <v>3</v>
      </c>
      <c r="J174" s="100">
        <f t="shared" si="119"/>
        <v>17</v>
      </c>
      <c r="K174" s="100">
        <f t="shared" si="119"/>
        <v>10</v>
      </c>
      <c r="L174" s="100">
        <f t="shared" si="119"/>
        <v>5</v>
      </c>
      <c r="M174" s="100">
        <f t="shared" si="119"/>
        <v>4</v>
      </c>
      <c r="N174" s="100">
        <f t="shared" si="119"/>
        <v>11</v>
      </c>
      <c r="O174" s="100">
        <f t="shared" si="119"/>
        <v>15</v>
      </c>
      <c r="P174" s="100">
        <f t="shared" si="119"/>
        <v>18</v>
      </c>
      <c r="Q174" s="100">
        <f t="shared" si="119"/>
        <v>16</v>
      </c>
      <c r="R174" s="100">
        <f t="shared" si="119"/>
        <v>13</v>
      </c>
      <c r="S174" s="100">
        <f t="shared" si="119"/>
        <v>12</v>
      </c>
      <c r="T174" s="100">
        <f t="shared" si="119"/>
        <v>2</v>
      </c>
      <c r="V174" s="100">
        <f t="shared" si="73"/>
        <v>6</v>
      </c>
      <c r="W174" s="100">
        <f t="shared" si="74"/>
        <v>2</v>
      </c>
      <c r="X174" s="100">
        <f t="shared" si="75"/>
        <v>18</v>
      </c>
      <c r="Y174" s="100">
        <f t="shared" si="76"/>
        <v>10</v>
      </c>
      <c r="Z174" s="100">
        <f t="shared" si="77"/>
        <v>14</v>
      </c>
      <c r="AA174" s="100">
        <f t="shared" si="78"/>
        <v>13</v>
      </c>
      <c r="AB174" s="100">
        <f t="shared" si="79"/>
        <v>17</v>
      </c>
      <c r="AC174" s="100">
        <f t="shared" si="80"/>
        <v>3</v>
      </c>
      <c r="AD174" s="100">
        <f t="shared" si="81"/>
        <v>7</v>
      </c>
      <c r="AE174" s="100">
        <f t="shared" si="82"/>
        <v>16</v>
      </c>
      <c r="AF174" s="100">
        <f t="shared" si="83"/>
        <v>8</v>
      </c>
      <c r="AG174" s="100">
        <f t="shared" si="84"/>
        <v>15</v>
      </c>
      <c r="AH174" s="100">
        <f t="shared" si="85"/>
        <v>4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</v>
      </c>
      <c r="E175" s="100">
        <f t="shared" si="120"/>
        <v>15</v>
      </c>
      <c r="F175" s="100">
        <f t="shared" si="120"/>
        <v>14</v>
      </c>
      <c r="G175" s="100">
        <f t="shared" si="120"/>
        <v>9</v>
      </c>
      <c r="H175" s="100">
        <f t="shared" si="120"/>
        <v>12</v>
      </c>
      <c r="I175" s="100">
        <f t="shared" si="120"/>
        <v>6</v>
      </c>
      <c r="J175" s="100">
        <f t="shared" si="120"/>
        <v>8</v>
      </c>
      <c r="K175" s="100">
        <f t="shared" si="120"/>
        <v>7</v>
      </c>
      <c r="L175" s="100">
        <f t="shared" si="120"/>
        <v>10</v>
      </c>
      <c r="M175" s="100">
        <f t="shared" si="120"/>
        <v>5</v>
      </c>
      <c r="N175" s="100">
        <f t="shared" si="120"/>
        <v>4</v>
      </c>
      <c r="O175" s="100">
        <f t="shared" si="120"/>
        <v>11</v>
      </c>
      <c r="P175" s="100">
        <f t="shared" si="120"/>
        <v>18</v>
      </c>
      <c r="Q175" s="100">
        <f t="shared" si="120"/>
        <v>3</v>
      </c>
      <c r="R175" s="100">
        <f t="shared" si="120"/>
        <v>16</v>
      </c>
      <c r="S175" s="100">
        <f t="shared" si="120"/>
        <v>13</v>
      </c>
      <c r="T175" s="100">
        <f t="shared" si="120"/>
        <v>2</v>
      </c>
      <c r="V175" s="100">
        <f t="shared" si="73"/>
        <v>10</v>
      </c>
      <c r="W175" s="100">
        <f t="shared" si="74"/>
        <v>7</v>
      </c>
      <c r="X175" s="100">
        <f t="shared" si="75"/>
        <v>15</v>
      </c>
      <c r="Y175" s="100">
        <f t="shared" si="76"/>
        <v>8</v>
      </c>
      <c r="Z175" s="100">
        <f t="shared" si="77"/>
        <v>9</v>
      </c>
      <c r="AA175" s="100">
        <f t="shared" si="78"/>
        <v>2</v>
      </c>
      <c r="AB175" s="100">
        <f t="shared" si="79"/>
        <v>4</v>
      </c>
      <c r="AC175" s="100">
        <f t="shared" si="80"/>
        <v>18</v>
      </c>
      <c r="AD175" s="100">
        <f t="shared" si="81"/>
        <v>11</v>
      </c>
      <c r="AE175" s="100">
        <f t="shared" si="82"/>
        <v>6</v>
      </c>
      <c r="AF175" s="100">
        <f t="shared" si="83"/>
        <v>5</v>
      </c>
      <c r="AG175" s="100">
        <f t="shared" si="84"/>
        <v>12</v>
      </c>
      <c r="AH175" s="100">
        <f t="shared" si="85"/>
        <v>16</v>
      </c>
      <c r="AI175" s="100">
        <f t="shared" si="86"/>
        <v>19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12</v>
      </c>
      <c r="E176" s="100">
        <f t="shared" si="121"/>
        <v>6</v>
      </c>
      <c r="F176" s="100">
        <f t="shared" si="121"/>
        <v>15</v>
      </c>
      <c r="G176" s="100">
        <f t="shared" si="121"/>
        <v>17</v>
      </c>
      <c r="H176" s="100">
        <f t="shared" si="121"/>
        <v>9</v>
      </c>
      <c r="I176" s="100">
        <f t="shared" si="121"/>
        <v>7</v>
      </c>
      <c r="J176" s="100">
        <f t="shared" si="121"/>
        <v>5</v>
      </c>
      <c r="K176" s="100">
        <f t="shared" si="121"/>
        <v>10</v>
      </c>
      <c r="L176" s="100">
        <f t="shared" si="121"/>
        <v>4</v>
      </c>
      <c r="M176" s="100">
        <f t="shared" si="121"/>
        <v>11</v>
      </c>
      <c r="N176" s="100">
        <f t="shared" si="121"/>
        <v>18</v>
      </c>
      <c r="O176" s="100">
        <f t="shared" si="121"/>
        <v>14</v>
      </c>
      <c r="P176" s="100">
        <f t="shared" si="121"/>
        <v>3</v>
      </c>
      <c r="Q176" s="100">
        <f t="shared" si="121"/>
        <v>16</v>
      </c>
      <c r="R176" s="100">
        <f t="shared" si="121"/>
        <v>13</v>
      </c>
      <c r="S176" s="100">
        <f t="shared" si="121"/>
        <v>8</v>
      </c>
      <c r="T176" s="100">
        <f t="shared" si="121"/>
        <v>2</v>
      </c>
      <c r="V176" s="100">
        <f t="shared" si="73"/>
        <v>18</v>
      </c>
      <c r="W176" s="100">
        <f t="shared" si="74"/>
        <v>2</v>
      </c>
      <c r="X176" s="100">
        <f t="shared" si="75"/>
        <v>16</v>
      </c>
      <c r="Y176" s="100">
        <f t="shared" si="76"/>
        <v>15</v>
      </c>
      <c r="Z176" s="100">
        <f t="shared" si="77"/>
        <v>10</v>
      </c>
      <c r="AA176" s="100">
        <f t="shared" si="78"/>
        <v>13</v>
      </c>
      <c r="AB176" s="100">
        <f t="shared" si="79"/>
        <v>7</v>
      </c>
      <c r="AC176" s="100">
        <f t="shared" si="80"/>
        <v>9</v>
      </c>
      <c r="AD176" s="100">
        <f t="shared" si="81"/>
        <v>8</v>
      </c>
      <c r="AE176" s="100">
        <f t="shared" si="82"/>
        <v>11</v>
      </c>
      <c r="AF176" s="100">
        <f t="shared" si="83"/>
        <v>6</v>
      </c>
      <c r="AG176" s="100">
        <f t="shared" si="84"/>
        <v>5</v>
      </c>
      <c r="AH176" s="100">
        <f t="shared" si="85"/>
        <v>12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12</v>
      </c>
      <c r="E177" s="100">
        <f t="shared" si="122"/>
        <v>18</v>
      </c>
      <c r="F177" s="100">
        <f t="shared" si="122"/>
        <v>16</v>
      </c>
      <c r="G177" s="100">
        <f t="shared" si="122"/>
        <v>5</v>
      </c>
      <c r="H177" s="100">
        <f t="shared" si="122"/>
        <v>4</v>
      </c>
      <c r="I177" s="100">
        <f t="shared" si="122"/>
        <v>7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6</v>
      </c>
      <c r="N177" s="100">
        <f t="shared" si="122"/>
        <v>10</v>
      </c>
      <c r="O177" s="100">
        <f t="shared" si="122"/>
        <v>11</v>
      </c>
      <c r="P177" s="100">
        <f t="shared" si="122"/>
        <v>13</v>
      </c>
      <c r="Q177" s="100">
        <f t="shared" si="122"/>
        <v>15</v>
      </c>
      <c r="R177" s="100">
        <f t="shared" si="122"/>
        <v>8</v>
      </c>
      <c r="S177" s="100">
        <f t="shared" si="122"/>
        <v>14</v>
      </c>
      <c r="T177" s="100">
        <f t="shared" si="122"/>
        <v>1</v>
      </c>
      <c r="V177" s="100">
        <f t="shared" si="73"/>
        <v>2</v>
      </c>
      <c r="W177" s="100">
        <f t="shared" si="74"/>
        <v>13</v>
      </c>
      <c r="X177" s="100">
        <f t="shared" si="75"/>
        <v>7</v>
      </c>
      <c r="Y177" s="100">
        <f t="shared" si="76"/>
        <v>16</v>
      </c>
      <c r="Z177" s="100">
        <f t="shared" si="77"/>
        <v>18</v>
      </c>
      <c r="AA177" s="100">
        <f t="shared" si="78"/>
        <v>10</v>
      </c>
      <c r="AB177" s="100">
        <f t="shared" si="79"/>
        <v>8</v>
      </c>
      <c r="AC177" s="100">
        <f t="shared" si="80"/>
        <v>6</v>
      </c>
      <c r="AD177" s="100">
        <f t="shared" si="81"/>
        <v>11</v>
      </c>
      <c r="AE177" s="100">
        <f t="shared" si="82"/>
        <v>5</v>
      </c>
      <c r="AF177" s="100">
        <f t="shared" si="83"/>
        <v>12</v>
      </c>
      <c r="AG177" s="100">
        <f t="shared" si="84"/>
        <v>19</v>
      </c>
      <c r="AH177" s="100">
        <f t="shared" si="85"/>
        <v>15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7</v>
      </c>
      <c r="E178" s="100">
        <f t="shared" si="123"/>
        <v>9</v>
      </c>
      <c r="F178" s="100">
        <f t="shared" si="123"/>
        <v>5</v>
      </c>
      <c r="G178" s="100">
        <f t="shared" si="123"/>
        <v>1</v>
      </c>
      <c r="H178" s="100">
        <f t="shared" si="123"/>
        <v>6</v>
      </c>
      <c r="I178" s="100">
        <f t="shared" si="123"/>
        <v>12</v>
      </c>
      <c r="J178" s="100">
        <f t="shared" si="123"/>
        <v>14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10</v>
      </c>
      <c r="O178" s="100">
        <f t="shared" si="123"/>
        <v>11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18</v>
      </c>
      <c r="W178" s="100">
        <f t="shared" si="74"/>
        <v>13</v>
      </c>
      <c r="X178" s="100">
        <f t="shared" si="75"/>
        <v>19</v>
      </c>
      <c r="Y178" s="100">
        <f t="shared" si="76"/>
        <v>17</v>
      </c>
      <c r="Z178" s="100">
        <f t="shared" si="77"/>
        <v>6</v>
      </c>
      <c r="AA178" s="100">
        <f t="shared" si="78"/>
        <v>5</v>
      </c>
      <c r="AB178" s="100">
        <f t="shared" si="79"/>
        <v>8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7</v>
      </c>
      <c r="AG178" s="100">
        <f t="shared" si="84"/>
        <v>11</v>
      </c>
      <c r="AH178" s="100">
        <f t="shared" si="85"/>
        <v>12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5</v>
      </c>
      <c r="D179" s="100">
        <f t="shared" si="124"/>
        <v>15</v>
      </c>
      <c r="E179" s="100">
        <f t="shared" si="124"/>
        <v>9</v>
      </c>
      <c r="F179" s="100">
        <f t="shared" si="124"/>
        <v>4</v>
      </c>
      <c r="G179" s="100">
        <f t="shared" si="124"/>
        <v>1</v>
      </c>
      <c r="H179" s="100">
        <f t="shared" si="124"/>
        <v>17</v>
      </c>
      <c r="I179" s="100">
        <f t="shared" si="124"/>
        <v>12</v>
      </c>
      <c r="J179" s="100">
        <f t="shared" si="124"/>
        <v>8</v>
      </c>
      <c r="K179" s="100">
        <f t="shared" si="124"/>
        <v>3</v>
      </c>
      <c r="L179" s="100">
        <f t="shared" si="124"/>
        <v>2</v>
      </c>
      <c r="M179" s="100">
        <f t="shared" si="124"/>
        <v>6</v>
      </c>
      <c r="N179" s="100">
        <f t="shared" si="124"/>
        <v>10</v>
      </c>
      <c r="O179" s="100">
        <f t="shared" si="124"/>
        <v>11</v>
      </c>
      <c r="P179" s="100">
        <f t="shared" si="124"/>
        <v>7</v>
      </c>
      <c r="Q179" s="100">
        <f t="shared" si="124"/>
        <v>13</v>
      </c>
      <c r="R179" s="100">
        <f t="shared" si="124"/>
        <v>14</v>
      </c>
      <c r="S179" s="100">
        <f t="shared" si="124"/>
        <v>16</v>
      </c>
      <c r="T179" s="100">
        <f t="shared" si="124"/>
        <v>18</v>
      </c>
      <c r="V179" s="100">
        <f t="shared" si="73"/>
        <v>16</v>
      </c>
      <c r="W179" s="100">
        <f t="shared" si="74"/>
        <v>8</v>
      </c>
      <c r="X179" s="100">
        <f t="shared" si="75"/>
        <v>10</v>
      </c>
      <c r="Y179" s="100">
        <f t="shared" si="76"/>
        <v>6</v>
      </c>
      <c r="Z179" s="100">
        <f t="shared" si="77"/>
        <v>2</v>
      </c>
      <c r="AA179" s="100">
        <f t="shared" si="78"/>
        <v>7</v>
      </c>
      <c r="AB179" s="100">
        <f t="shared" si="79"/>
        <v>13</v>
      </c>
      <c r="AC179" s="100">
        <f t="shared" si="80"/>
        <v>15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11</v>
      </c>
      <c r="AH179" s="100">
        <f t="shared" si="85"/>
        <v>12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15</v>
      </c>
      <c r="E180" s="100">
        <f t="shared" si="125"/>
        <v>9</v>
      </c>
      <c r="F180" s="100">
        <f t="shared" si="125"/>
        <v>17</v>
      </c>
      <c r="G180" s="100">
        <f t="shared" si="125"/>
        <v>4</v>
      </c>
      <c r="H180" s="100">
        <f t="shared" si="125"/>
        <v>1</v>
      </c>
      <c r="I180" s="100">
        <f t="shared" si="125"/>
        <v>12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2</v>
      </c>
      <c r="N180" s="100">
        <f t="shared" si="125"/>
        <v>3</v>
      </c>
      <c r="O180" s="100">
        <f t="shared" si="125"/>
        <v>10</v>
      </c>
      <c r="P180" s="100">
        <f t="shared" si="125"/>
        <v>7</v>
      </c>
      <c r="Q180" s="100">
        <f t="shared" si="125"/>
        <v>14</v>
      </c>
      <c r="R180" s="100">
        <f t="shared" si="125"/>
        <v>11</v>
      </c>
      <c r="S180" s="100">
        <f t="shared" si="125"/>
        <v>16</v>
      </c>
      <c r="T180" s="100">
        <f t="shared" si="125"/>
        <v>18</v>
      </c>
      <c r="V180" s="100">
        <f t="shared" si="73"/>
        <v>6</v>
      </c>
      <c r="W180" s="100">
        <f t="shared" si="74"/>
        <v>16</v>
      </c>
      <c r="X180" s="100">
        <f t="shared" si="75"/>
        <v>10</v>
      </c>
      <c r="Y180" s="100">
        <f t="shared" si="76"/>
        <v>5</v>
      </c>
      <c r="Z180" s="100">
        <f t="shared" si="77"/>
        <v>2</v>
      </c>
      <c r="AA180" s="100">
        <f t="shared" si="78"/>
        <v>18</v>
      </c>
      <c r="AB180" s="100">
        <f t="shared" si="79"/>
        <v>13</v>
      </c>
      <c r="AC180" s="100">
        <f t="shared" si="80"/>
        <v>9</v>
      </c>
      <c r="AD180" s="100">
        <f t="shared" si="81"/>
        <v>4</v>
      </c>
      <c r="AE180" s="100">
        <f t="shared" si="82"/>
        <v>3</v>
      </c>
      <c r="AF180" s="100">
        <f t="shared" si="83"/>
        <v>7</v>
      </c>
      <c r="AG180" s="100">
        <f t="shared" si="84"/>
        <v>11</v>
      </c>
      <c r="AH180" s="100">
        <f t="shared" si="85"/>
        <v>12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7</v>
      </c>
      <c r="D181" s="100">
        <f t="shared" si="126"/>
        <v>9</v>
      </c>
      <c r="E181" s="100">
        <f t="shared" si="126"/>
        <v>1</v>
      </c>
      <c r="F181" s="100">
        <f t="shared" si="126"/>
        <v>12</v>
      </c>
      <c r="G181" s="100">
        <f t="shared" si="126"/>
        <v>5</v>
      </c>
      <c r="H181" s="100">
        <f t="shared" si="126"/>
        <v>10</v>
      </c>
      <c r="I181" s="100">
        <f t="shared" si="126"/>
        <v>6</v>
      </c>
      <c r="J181" s="100">
        <f t="shared" si="126"/>
        <v>14</v>
      </c>
      <c r="K181" s="100">
        <f t="shared" si="126"/>
        <v>4</v>
      </c>
      <c r="L181" s="100">
        <f t="shared" si="126"/>
        <v>8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16</v>
      </c>
      <c r="X181" s="100">
        <f t="shared" si="75"/>
        <v>10</v>
      </c>
      <c r="Y181" s="100">
        <f t="shared" si="76"/>
        <v>18</v>
      </c>
      <c r="Z181" s="100">
        <f t="shared" si="77"/>
        <v>5</v>
      </c>
      <c r="AA181" s="100">
        <f t="shared" si="78"/>
        <v>2</v>
      </c>
      <c r="AB181" s="100">
        <f t="shared" si="79"/>
        <v>13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3</v>
      </c>
      <c r="AG181" s="100">
        <f t="shared" si="84"/>
        <v>4</v>
      </c>
      <c r="AH181" s="100">
        <f t="shared" si="85"/>
        <v>11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5</v>
      </c>
      <c r="E182" s="100">
        <f t="shared" si="127"/>
        <v>12</v>
      </c>
      <c r="F182" s="100">
        <f t="shared" si="127"/>
        <v>9</v>
      </c>
      <c r="G182" s="100">
        <f t="shared" si="127"/>
        <v>1</v>
      </c>
      <c r="H182" s="100">
        <f t="shared" si="127"/>
        <v>15</v>
      </c>
      <c r="I182" s="100">
        <f t="shared" si="127"/>
        <v>6</v>
      </c>
      <c r="J182" s="100">
        <f t="shared" si="127"/>
        <v>17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14</v>
      </c>
      <c r="R182" s="100">
        <f t="shared" si="127"/>
        <v>11</v>
      </c>
      <c r="S182" s="100">
        <f t="shared" si="127"/>
        <v>16</v>
      </c>
      <c r="T182" s="100">
        <f t="shared" si="127"/>
        <v>18</v>
      </c>
      <c r="V182" s="100">
        <f t="shared" si="73"/>
        <v>8</v>
      </c>
      <c r="W182" s="100">
        <f t="shared" si="74"/>
        <v>10</v>
      </c>
      <c r="X182" s="100">
        <f t="shared" si="75"/>
        <v>2</v>
      </c>
      <c r="Y182" s="100">
        <f t="shared" si="76"/>
        <v>13</v>
      </c>
      <c r="Z182" s="100">
        <f t="shared" si="77"/>
        <v>6</v>
      </c>
      <c r="AA182" s="100">
        <f t="shared" si="78"/>
        <v>11</v>
      </c>
      <c r="AB182" s="100">
        <f t="shared" si="79"/>
        <v>7</v>
      </c>
      <c r="AC182" s="100">
        <f t="shared" si="80"/>
        <v>15</v>
      </c>
      <c r="AD182" s="100">
        <f t="shared" si="81"/>
        <v>5</v>
      </c>
      <c r="AE182" s="100">
        <f t="shared" si="82"/>
        <v>9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6</v>
      </c>
      <c r="D183" s="100">
        <f t="shared" si="128"/>
        <v>12</v>
      </c>
      <c r="E183" s="100">
        <f t="shared" si="128"/>
        <v>11</v>
      </c>
      <c r="F183" s="100">
        <f t="shared" si="128"/>
        <v>18</v>
      </c>
      <c r="G183" s="100">
        <f t="shared" si="128"/>
        <v>17</v>
      </c>
      <c r="H183" s="100">
        <f t="shared" si="128"/>
        <v>1</v>
      </c>
      <c r="I183" s="100">
        <f t="shared" si="128"/>
        <v>5</v>
      </c>
      <c r="J183" s="100">
        <f t="shared" si="128"/>
        <v>4</v>
      </c>
      <c r="K183" s="100">
        <f t="shared" si="128"/>
        <v>7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2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16</v>
      </c>
      <c r="V183" s="100">
        <f t="shared" si="73"/>
        <v>8</v>
      </c>
      <c r="W183" s="100">
        <f t="shared" si="74"/>
        <v>6</v>
      </c>
      <c r="X183" s="100">
        <f t="shared" si="75"/>
        <v>13</v>
      </c>
      <c r="Y183" s="100">
        <f t="shared" si="76"/>
        <v>10</v>
      </c>
      <c r="Z183" s="100">
        <f t="shared" si="77"/>
        <v>2</v>
      </c>
      <c r="AA183" s="100">
        <f t="shared" si="78"/>
        <v>16</v>
      </c>
      <c r="AB183" s="100">
        <f t="shared" si="79"/>
        <v>7</v>
      </c>
      <c r="AC183" s="100">
        <f t="shared" si="80"/>
        <v>18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6</v>
      </c>
      <c r="E184" s="100">
        <f t="shared" si="129"/>
        <v>14</v>
      </c>
      <c r="F184" s="100">
        <f t="shared" si="129"/>
        <v>17</v>
      </c>
      <c r="G184" s="100">
        <f t="shared" si="129"/>
        <v>1</v>
      </c>
      <c r="H184" s="100">
        <f t="shared" si="129"/>
        <v>12</v>
      </c>
      <c r="I184" s="100">
        <f t="shared" si="129"/>
        <v>3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2</v>
      </c>
      <c r="Q184" s="100">
        <f t="shared" si="129"/>
        <v>13</v>
      </c>
      <c r="R184" s="100">
        <f t="shared" si="129"/>
        <v>8</v>
      </c>
      <c r="S184" s="100">
        <f t="shared" si="129"/>
        <v>16</v>
      </c>
      <c r="T184" s="100">
        <f t="shared" si="129"/>
        <v>18</v>
      </c>
      <c r="V184" s="100">
        <f t="shared" si="73"/>
        <v>7</v>
      </c>
      <c r="W184" s="100">
        <f t="shared" si="74"/>
        <v>13</v>
      </c>
      <c r="X184" s="100">
        <f t="shared" si="75"/>
        <v>12</v>
      </c>
      <c r="Y184" s="100">
        <f t="shared" si="76"/>
        <v>19</v>
      </c>
      <c r="Z184" s="100">
        <f t="shared" si="77"/>
        <v>18</v>
      </c>
      <c r="AA184" s="100">
        <f t="shared" si="78"/>
        <v>2</v>
      </c>
      <c r="AB184" s="100">
        <f t="shared" si="79"/>
        <v>6</v>
      </c>
      <c r="AC184" s="100">
        <f t="shared" si="80"/>
        <v>5</v>
      </c>
      <c r="AD184" s="100">
        <f t="shared" si="81"/>
        <v>8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6</v>
      </c>
      <c r="E185" s="100">
        <f t="shared" si="130"/>
        <v>1</v>
      </c>
      <c r="F185" s="100">
        <f t="shared" si="130"/>
        <v>17</v>
      </c>
      <c r="G185" s="100">
        <f t="shared" si="130"/>
        <v>7</v>
      </c>
      <c r="H185" s="100">
        <f t="shared" si="130"/>
        <v>12</v>
      </c>
      <c r="I185" s="100">
        <f t="shared" si="130"/>
        <v>5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13</v>
      </c>
      <c r="R185" s="100">
        <f t="shared" si="130"/>
        <v>8</v>
      </c>
      <c r="S185" s="100">
        <f t="shared" si="130"/>
        <v>16</v>
      </c>
      <c r="T185" s="100">
        <f t="shared" si="130"/>
        <v>18</v>
      </c>
      <c r="V185" s="100">
        <f t="shared" si="73"/>
        <v>16</v>
      </c>
      <c r="W185" s="100">
        <f t="shared" si="74"/>
        <v>7</v>
      </c>
      <c r="X185" s="100">
        <f t="shared" si="75"/>
        <v>15</v>
      </c>
      <c r="Y185" s="100">
        <f t="shared" si="76"/>
        <v>18</v>
      </c>
      <c r="Z185" s="100">
        <f t="shared" si="77"/>
        <v>2</v>
      </c>
      <c r="AA185" s="100">
        <f t="shared" si="78"/>
        <v>13</v>
      </c>
      <c r="AB185" s="100">
        <f t="shared" si="79"/>
        <v>4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9</v>
      </c>
      <c r="E186" s="100">
        <f t="shared" si="131"/>
        <v>7</v>
      </c>
      <c r="F186" s="100">
        <f t="shared" si="131"/>
        <v>3</v>
      </c>
      <c r="G186" s="100">
        <f t="shared" si="131"/>
        <v>6</v>
      </c>
      <c r="H186" s="100">
        <f t="shared" si="131"/>
        <v>11</v>
      </c>
      <c r="I186" s="100">
        <f t="shared" si="131"/>
        <v>12</v>
      </c>
      <c r="J186" s="100">
        <f t="shared" si="131"/>
        <v>15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16</v>
      </c>
      <c r="O186" s="100">
        <f t="shared" si="131"/>
        <v>4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10</v>
      </c>
      <c r="W186" s="100">
        <f t="shared" si="74"/>
        <v>7</v>
      </c>
      <c r="X186" s="100">
        <f t="shared" si="75"/>
        <v>2</v>
      </c>
      <c r="Y186" s="100">
        <f t="shared" si="76"/>
        <v>18</v>
      </c>
      <c r="Z186" s="100">
        <f t="shared" si="77"/>
        <v>8</v>
      </c>
      <c r="AA186" s="100">
        <f t="shared" si="78"/>
        <v>13</v>
      </c>
      <c r="AB186" s="100">
        <f t="shared" si="79"/>
        <v>6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9</v>
      </c>
      <c r="E187" s="100">
        <f t="shared" si="132"/>
        <v>1</v>
      </c>
      <c r="F187" s="100">
        <f t="shared" si="132"/>
        <v>5</v>
      </c>
      <c r="G187" s="100">
        <f t="shared" si="132"/>
        <v>6</v>
      </c>
      <c r="H187" s="100">
        <f t="shared" si="132"/>
        <v>12</v>
      </c>
      <c r="I187" s="100">
        <f t="shared" si="132"/>
        <v>14</v>
      </c>
      <c r="J187" s="100">
        <f t="shared" si="132"/>
        <v>3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16</v>
      </c>
      <c r="O187" s="100">
        <f t="shared" si="132"/>
        <v>4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2</v>
      </c>
      <c r="W187" s="100">
        <f t="shared" si="74"/>
        <v>10</v>
      </c>
      <c r="X187" s="100">
        <f t="shared" si="75"/>
        <v>8</v>
      </c>
      <c r="Y187" s="100">
        <f t="shared" si="76"/>
        <v>4</v>
      </c>
      <c r="Z187" s="100">
        <f t="shared" si="77"/>
        <v>7</v>
      </c>
      <c r="AA187" s="100">
        <f t="shared" si="78"/>
        <v>12</v>
      </c>
      <c r="AB187" s="100">
        <f t="shared" si="79"/>
        <v>13</v>
      </c>
      <c r="AC187" s="100">
        <f t="shared" si="80"/>
        <v>16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17</v>
      </c>
      <c r="AH187" s="100">
        <f t="shared" si="85"/>
        <v>5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5</v>
      </c>
      <c r="D188" s="100">
        <f t="shared" si="133"/>
        <v>9</v>
      </c>
      <c r="E188" s="100">
        <f t="shared" si="133"/>
        <v>6</v>
      </c>
      <c r="F188" s="100">
        <f t="shared" si="133"/>
        <v>1</v>
      </c>
      <c r="G188" s="100">
        <f t="shared" si="133"/>
        <v>8</v>
      </c>
      <c r="H188" s="100">
        <f t="shared" si="133"/>
        <v>12</v>
      </c>
      <c r="I188" s="100">
        <f t="shared" si="133"/>
        <v>3</v>
      </c>
      <c r="J188" s="100">
        <f t="shared" si="133"/>
        <v>14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10</v>
      </c>
      <c r="X188" s="100">
        <f t="shared" si="75"/>
        <v>2</v>
      </c>
      <c r="Y188" s="100">
        <f t="shared" si="76"/>
        <v>6</v>
      </c>
      <c r="Z188" s="100">
        <f t="shared" si="77"/>
        <v>7</v>
      </c>
      <c r="AA188" s="100">
        <f t="shared" si="78"/>
        <v>13</v>
      </c>
      <c r="AB188" s="100">
        <f t="shared" si="79"/>
        <v>15</v>
      </c>
      <c r="AC188" s="100">
        <f t="shared" si="80"/>
        <v>4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17</v>
      </c>
      <c r="AH188" s="100">
        <f t="shared" si="85"/>
        <v>5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18</v>
      </c>
      <c r="E189" s="100">
        <f t="shared" si="134"/>
        <v>4</v>
      </c>
      <c r="F189" s="100">
        <f t="shared" si="134"/>
        <v>8</v>
      </c>
      <c r="G189" s="100">
        <f t="shared" si="134"/>
        <v>10</v>
      </c>
      <c r="H189" s="100">
        <f t="shared" si="134"/>
        <v>14</v>
      </c>
      <c r="I189" s="100">
        <f t="shared" si="134"/>
        <v>15</v>
      </c>
      <c r="J189" s="100">
        <f t="shared" si="134"/>
        <v>7</v>
      </c>
      <c r="K189" s="100">
        <f t="shared" si="134"/>
        <v>6</v>
      </c>
      <c r="L189" s="100">
        <f t="shared" si="134"/>
        <v>12</v>
      </c>
      <c r="M189" s="100">
        <f t="shared" si="134"/>
        <v>17</v>
      </c>
      <c r="N189" s="100">
        <f t="shared" si="134"/>
        <v>3</v>
      </c>
      <c r="O189" s="100">
        <f t="shared" si="134"/>
        <v>2</v>
      </c>
      <c r="P189" s="100">
        <f t="shared" si="134"/>
        <v>5</v>
      </c>
      <c r="Q189" s="100">
        <f t="shared" si="134"/>
        <v>1</v>
      </c>
      <c r="R189" s="100">
        <f t="shared" si="134"/>
        <v>11</v>
      </c>
      <c r="S189" s="100">
        <f t="shared" si="134"/>
        <v>13</v>
      </c>
      <c r="T189" s="100">
        <f t="shared" si="134"/>
        <v>11</v>
      </c>
      <c r="V189" s="100">
        <f t="shared" si="73"/>
        <v>6</v>
      </c>
      <c r="W189" s="100">
        <f t="shared" si="74"/>
        <v>10</v>
      </c>
      <c r="X189" s="100">
        <f t="shared" si="75"/>
        <v>7</v>
      </c>
      <c r="Y189" s="100">
        <f t="shared" si="76"/>
        <v>2</v>
      </c>
      <c r="Z189" s="100">
        <f t="shared" si="77"/>
        <v>9</v>
      </c>
      <c r="AA189" s="100">
        <f t="shared" si="78"/>
        <v>13</v>
      </c>
      <c r="AB189" s="100">
        <f t="shared" si="79"/>
        <v>4</v>
      </c>
      <c r="AC189" s="100">
        <f t="shared" si="80"/>
        <v>15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3</v>
      </c>
      <c r="G200" s="100">
        <f t="shared" si="138"/>
        <v>7</v>
      </c>
      <c r="H200" s="100">
        <f t="shared" si="139"/>
        <v>12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2</v>
      </c>
      <c r="S200" s="100">
        <f t="shared" si="148"/>
        <v>10</v>
      </c>
      <c r="T200" s="100">
        <f t="shared" si="149"/>
        <v>14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12</v>
      </c>
      <c r="AD200" s="100">
        <f t="shared" si="161"/>
        <v>16</v>
      </c>
      <c r="AE200" s="100">
        <f t="shared" si="162"/>
        <v>3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11</v>
      </c>
      <c r="AO200" s="100">
        <f t="shared" si="169"/>
        <v>1</v>
      </c>
      <c r="AP200" s="100">
        <f t="shared" si="170"/>
        <v>5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</v>
      </c>
      <c r="E202" s="100">
        <f t="shared" si="136"/>
        <v>6</v>
      </c>
      <c r="F202" s="100">
        <f t="shared" si="137"/>
        <v>14</v>
      </c>
      <c r="G202" s="100">
        <f t="shared" si="138"/>
        <v>18</v>
      </c>
      <c r="H202" s="100">
        <f t="shared" si="139"/>
        <v>8</v>
      </c>
      <c r="I202" s="100">
        <f t="shared" si="140"/>
        <v>13</v>
      </c>
      <c r="J202" s="100">
        <f t="shared" si="141"/>
        <v>15</v>
      </c>
      <c r="K202" s="100">
        <f t="shared" si="142"/>
        <v>2</v>
      </c>
      <c r="L202" s="164">
        <f t="shared" si="143"/>
        <v>19</v>
      </c>
      <c r="O202" s="100">
        <f t="shared" si="144"/>
        <v>9</v>
      </c>
      <c r="P202" s="100">
        <f t="shared" si="145"/>
        <v>5</v>
      </c>
      <c r="Q202" s="100">
        <f t="shared" si="146"/>
        <v>12</v>
      </c>
      <c r="R202" s="100">
        <f t="shared" si="147"/>
        <v>3</v>
      </c>
      <c r="S202" s="100">
        <f t="shared" si="148"/>
        <v>17</v>
      </c>
      <c r="T202" s="100">
        <f t="shared" si="149"/>
        <v>16</v>
      </c>
      <c r="U202" s="100">
        <f t="shared" si="150"/>
        <v>11</v>
      </c>
      <c r="V202" s="100">
        <f t="shared" si="151"/>
        <v>10</v>
      </c>
      <c r="W202" s="100">
        <f t="shared" si="152"/>
        <v>4</v>
      </c>
      <c r="X202" s="100">
        <f t="shared" si="153"/>
        <v>20</v>
      </c>
      <c r="Z202" s="100">
        <f t="shared" si="157"/>
        <v>16</v>
      </c>
      <c r="AA202" s="100">
        <f t="shared" si="158"/>
        <v>10</v>
      </c>
      <c r="AB202" s="100">
        <f t="shared" si="159"/>
        <v>15</v>
      </c>
      <c r="AC202" s="100">
        <f t="shared" si="160"/>
        <v>5</v>
      </c>
      <c r="AD202" s="100">
        <f t="shared" si="161"/>
        <v>9</v>
      </c>
      <c r="AE202" s="100">
        <f t="shared" si="162"/>
        <v>17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18</v>
      </c>
      <c r="AL202" s="100">
        <f t="shared" si="166"/>
        <v>14</v>
      </c>
      <c r="AM202" s="100">
        <f t="shared" si="167"/>
        <v>3</v>
      </c>
      <c r="AN202" s="100">
        <f t="shared" si="168"/>
        <v>12</v>
      </c>
      <c r="AO202" s="100">
        <f t="shared" si="169"/>
        <v>8</v>
      </c>
      <c r="AP202" s="100">
        <f t="shared" si="170"/>
        <v>7</v>
      </c>
      <c r="AQ202" s="100">
        <f t="shared" si="171"/>
        <v>2</v>
      </c>
      <c r="AR202" s="100">
        <f t="shared" si="17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8</v>
      </c>
      <c r="F203" s="100">
        <f t="shared" si="137"/>
        <v>3</v>
      </c>
      <c r="G203" s="100">
        <f t="shared" si="138"/>
        <v>7</v>
      </c>
      <c r="H203" s="100">
        <f t="shared" si="139"/>
        <v>15</v>
      </c>
      <c r="I203" s="100">
        <f t="shared" si="140"/>
        <v>4</v>
      </c>
      <c r="J203" s="100">
        <f t="shared" si="141"/>
        <v>16</v>
      </c>
      <c r="K203" s="100">
        <f t="shared" si="142"/>
        <v>13</v>
      </c>
      <c r="L203" s="164">
        <f t="shared" si="143"/>
        <v>19</v>
      </c>
      <c r="O203" s="100">
        <f t="shared" si="144"/>
        <v>9</v>
      </c>
      <c r="P203" s="100">
        <f t="shared" si="145"/>
        <v>1</v>
      </c>
      <c r="Q203" s="100">
        <f t="shared" si="146"/>
        <v>12</v>
      </c>
      <c r="R203" s="100">
        <f t="shared" si="147"/>
        <v>14</v>
      </c>
      <c r="S203" s="100">
        <f t="shared" si="148"/>
        <v>17</v>
      </c>
      <c r="T203" s="100">
        <f t="shared" si="149"/>
        <v>10</v>
      </c>
      <c r="U203" s="100">
        <f t="shared" si="150"/>
        <v>2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17</v>
      </c>
      <c r="AC203" s="100">
        <f t="shared" si="160"/>
        <v>12</v>
      </c>
      <c r="AD203" s="100">
        <f t="shared" si="161"/>
        <v>16</v>
      </c>
      <c r="AE203" s="100">
        <f t="shared" si="162"/>
        <v>6</v>
      </c>
      <c r="AF203" s="100">
        <f t="shared" si="163"/>
        <v>13</v>
      </c>
      <c r="AG203" s="100">
        <f t="shared" si="164"/>
        <v>7</v>
      </c>
      <c r="AH203" s="100"/>
      <c r="AI203" s="100"/>
      <c r="AJ203" s="151"/>
      <c r="AK203" s="100">
        <f t="shared" si="165"/>
        <v>18</v>
      </c>
      <c r="AL203" s="100">
        <f t="shared" si="166"/>
        <v>10</v>
      </c>
      <c r="AM203" s="100">
        <f t="shared" si="167"/>
        <v>3</v>
      </c>
      <c r="AN203" s="100">
        <f t="shared" si="168"/>
        <v>5</v>
      </c>
      <c r="AO203" s="100">
        <f t="shared" si="169"/>
        <v>8</v>
      </c>
      <c r="AP203" s="100">
        <f t="shared" si="170"/>
        <v>1</v>
      </c>
      <c r="AQ203" s="100">
        <f t="shared" si="171"/>
        <v>11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3</v>
      </c>
      <c r="D204" s="100">
        <f t="shared" si="135"/>
        <v>1</v>
      </c>
      <c r="E204" s="100">
        <f t="shared" si="136"/>
        <v>2</v>
      </c>
      <c r="F204" s="100">
        <f t="shared" si="137"/>
        <v>11</v>
      </c>
      <c r="G204" s="100">
        <f t="shared" si="138"/>
        <v>7</v>
      </c>
      <c r="H204" s="100">
        <f t="shared" si="139"/>
        <v>4</v>
      </c>
      <c r="I204" s="100">
        <f t="shared" si="140"/>
        <v>6</v>
      </c>
      <c r="J204" s="100">
        <f t="shared" si="141"/>
        <v>18</v>
      </c>
      <c r="K204" s="100">
        <f t="shared" si="142"/>
        <v>17</v>
      </c>
      <c r="L204" s="164">
        <f t="shared" si="143"/>
        <v>19</v>
      </c>
      <c r="O204" s="100">
        <f t="shared" si="144"/>
        <v>8</v>
      </c>
      <c r="P204" s="100">
        <f t="shared" si="145"/>
        <v>9</v>
      </c>
      <c r="Q204" s="100">
        <f t="shared" si="146"/>
        <v>10</v>
      </c>
      <c r="R204" s="100">
        <f t="shared" si="147"/>
        <v>15</v>
      </c>
      <c r="S204" s="100">
        <f t="shared" si="148"/>
        <v>12</v>
      </c>
      <c r="T204" s="100">
        <f t="shared" si="149"/>
        <v>5</v>
      </c>
      <c r="U204" s="100">
        <f t="shared" si="150"/>
        <v>13</v>
      </c>
      <c r="V204" s="100">
        <f t="shared" si="151"/>
        <v>16</v>
      </c>
      <c r="W204" s="100">
        <f t="shared" si="152"/>
        <v>14</v>
      </c>
      <c r="X204" s="100">
        <f t="shared" si="153"/>
        <v>20</v>
      </c>
      <c r="Z204" s="100">
        <f t="shared" si="157"/>
        <v>12</v>
      </c>
      <c r="AA204" s="100">
        <f t="shared" si="158"/>
        <v>10</v>
      </c>
      <c r="AB204" s="100">
        <f t="shared" si="159"/>
        <v>11</v>
      </c>
      <c r="AC204" s="100">
        <f t="shared" si="160"/>
        <v>2</v>
      </c>
      <c r="AD204" s="100">
        <f t="shared" si="161"/>
        <v>16</v>
      </c>
      <c r="AE204" s="100">
        <f t="shared" si="162"/>
        <v>13</v>
      </c>
      <c r="AF204" s="100">
        <f t="shared" si="163"/>
        <v>15</v>
      </c>
      <c r="AG204" s="100">
        <f t="shared" si="164"/>
        <v>9</v>
      </c>
      <c r="AH204" s="100"/>
      <c r="AI204" s="100"/>
      <c r="AJ204" s="151"/>
      <c r="AK204" s="100">
        <f t="shared" si="165"/>
        <v>17</v>
      </c>
      <c r="AL204" s="100">
        <f t="shared" si="166"/>
        <v>18</v>
      </c>
      <c r="AM204" s="100">
        <f t="shared" si="167"/>
        <v>1</v>
      </c>
      <c r="AN204" s="100">
        <f t="shared" si="168"/>
        <v>6</v>
      </c>
      <c r="AO204" s="100">
        <f t="shared" si="169"/>
        <v>3</v>
      </c>
      <c r="AP204" s="100">
        <f t="shared" si="170"/>
        <v>14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9</v>
      </c>
      <c r="D205" s="100">
        <f t="shared" si="135"/>
        <v>5</v>
      </c>
      <c r="E205" s="100">
        <f t="shared" si="136"/>
        <v>6</v>
      </c>
      <c r="F205" s="100">
        <f t="shared" si="137"/>
        <v>14</v>
      </c>
      <c r="G205" s="100">
        <f t="shared" si="138"/>
        <v>8</v>
      </c>
      <c r="H205" s="100">
        <f t="shared" si="139"/>
        <v>16</v>
      </c>
      <c r="I205" s="100">
        <f t="shared" si="140"/>
        <v>15</v>
      </c>
      <c r="J205" s="100">
        <f t="shared" si="141"/>
        <v>13</v>
      </c>
      <c r="K205" s="100">
        <f t="shared" si="142"/>
        <v>2</v>
      </c>
      <c r="L205" s="164">
        <f t="shared" si="143"/>
        <v>19</v>
      </c>
      <c r="O205" s="100">
        <f t="shared" si="144"/>
        <v>1</v>
      </c>
      <c r="P205" s="100">
        <f t="shared" si="145"/>
        <v>7</v>
      </c>
      <c r="Q205" s="100">
        <f t="shared" si="146"/>
        <v>12</v>
      </c>
      <c r="R205" s="100">
        <f t="shared" si="147"/>
        <v>3</v>
      </c>
      <c r="S205" s="100">
        <f t="shared" si="148"/>
        <v>17</v>
      </c>
      <c r="T205" s="100">
        <f t="shared" si="149"/>
        <v>18</v>
      </c>
      <c r="U205" s="100">
        <f t="shared" si="150"/>
        <v>10</v>
      </c>
      <c r="V205" s="100">
        <f t="shared" si="151"/>
        <v>11</v>
      </c>
      <c r="W205" s="100">
        <f t="shared" si="152"/>
        <v>4</v>
      </c>
      <c r="X205" s="100">
        <f t="shared" si="153"/>
        <v>20</v>
      </c>
      <c r="Z205" s="100">
        <f t="shared" si="157"/>
        <v>18</v>
      </c>
      <c r="AA205" s="100">
        <f t="shared" si="158"/>
        <v>14</v>
      </c>
      <c r="AB205" s="100">
        <f t="shared" si="159"/>
        <v>15</v>
      </c>
      <c r="AC205" s="100">
        <f t="shared" si="160"/>
        <v>5</v>
      </c>
      <c r="AD205" s="100">
        <f t="shared" si="161"/>
        <v>17</v>
      </c>
      <c r="AE205" s="100">
        <f t="shared" si="162"/>
        <v>7</v>
      </c>
      <c r="AF205" s="100">
        <f t="shared" si="163"/>
        <v>6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16</v>
      </c>
      <c r="AM205" s="100">
        <f t="shared" si="167"/>
        <v>3</v>
      </c>
      <c r="AN205" s="100">
        <f t="shared" si="168"/>
        <v>12</v>
      </c>
      <c r="AO205" s="100">
        <f t="shared" si="169"/>
        <v>8</v>
      </c>
      <c r="AP205" s="100">
        <f t="shared" si="170"/>
        <v>9</v>
      </c>
      <c r="AQ205" s="100">
        <f t="shared" si="171"/>
        <v>1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13</v>
      </c>
      <c r="E206" s="100">
        <f t="shared" si="136"/>
        <v>1</v>
      </c>
      <c r="F206" s="100">
        <f t="shared" si="137"/>
        <v>6</v>
      </c>
      <c r="G206" s="100">
        <f t="shared" si="138"/>
        <v>15</v>
      </c>
      <c r="H206" s="100">
        <f t="shared" si="139"/>
        <v>8</v>
      </c>
      <c r="I206" s="100">
        <f t="shared" si="140"/>
        <v>11</v>
      </c>
      <c r="J206" s="100">
        <f t="shared" si="141"/>
        <v>10</v>
      </c>
      <c r="K206" s="100">
        <f t="shared" si="142"/>
        <v>4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5</v>
      </c>
      <c r="R206" s="100">
        <f t="shared" si="147"/>
        <v>16</v>
      </c>
      <c r="S206" s="100">
        <f t="shared" si="148"/>
        <v>3</v>
      </c>
      <c r="T206" s="100">
        <f t="shared" si="149"/>
        <v>12</v>
      </c>
      <c r="U206" s="100">
        <f t="shared" si="150"/>
        <v>14</v>
      </c>
      <c r="V206" s="100">
        <f t="shared" si="151"/>
        <v>2</v>
      </c>
      <c r="W206" s="100">
        <f t="shared" si="152"/>
        <v>20</v>
      </c>
      <c r="X206" s="100">
        <f t="shared" si="153"/>
        <v>18</v>
      </c>
      <c r="Z206" s="100">
        <f t="shared" si="157"/>
        <v>16</v>
      </c>
      <c r="AA206" s="100">
        <f t="shared" si="158"/>
        <v>4</v>
      </c>
      <c r="AB206" s="100">
        <f t="shared" si="159"/>
        <v>10</v>
      </c>
      <c r="AC206" s="100">
        <f t="shared" si="160"/>
        <v>15</v>
      </c>
      <c r="AD206" s="100">
        <f t="shared" si="161"/>
        <v>6</v>
      </c>
      <c r="AE206" s="100">
        <f t="shared" si="162"/>
        <v>17</v>
      </c>
      <c r="AF206" s="100">
        <f t="shared" si="163"/>
        <v>2</v>
      </c>
      <c r="AG206" s="100">
        <f t="shared" si="164"/>
        <v>1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14</v>
      </c>
      <c r="AN206" s="100">
        <f t="shared" si="168"/>
        <v>7</v>
      </c>
      <c r="AO206" s="100">
        <f t="shared" si="169"/>
        <v>12</v>
      </c>
      <c r="AP206" s="100">
        <f t="shared" si="170"/>
        <v>3</v>
      </c>
      <c r="AQ206" s="100">
        <f t="shared" si="171"/>
        <v>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14</v>
      </c>
      <c r="E207" s="100">
        <f t="shared" si="136"/>
        <v>17</v>
      </c>
      <c r="F207" s="100">
        <f t="shared" si="137"/>
        <v>8</v>
      </c>
      <c r="G207" s="100">
        <f t="shared" si="138"/>
        <v>1</v>
      </c>
      <c r="H207" s="100">
        <f t="shared" si="139"/>
        <v>3</v>
      </c>
      <c r="I207" s="100">
        <f t="shared" si="140"/>
        <v>10</v>
      </c>
      <c r="J207" s="100">
        <f t="shared" si="141"/>
        <v>18</v>
      </c>
      <c r="K207" s="100">
        <f t="shared" si="142"/>
        <v>11</v>
      </c>
      <c r="L207" s="164">
        <f t="shared" si="143"/>
        <v>20</v>
      </c>
      <c r="O207" s="100">
        <f t="shared" si="144"/>
        <v>12</v>
      </c>
      <c r="P207" s="100">
        <f t="shared" si="145"/>
        <v>5</v>
      </c>
      <c r="Q207" s="100">
        <f t="shared" si="146"/>
        <v>6</v>
      </c>
      <c r="R207" s="100">
        <f t="shared" si="147"/>
        <v>7</v>
      </c>
      <c r="S207" s="100">
        <f t="shared" si="148"/>
        <v>15</v>
      </c>
      <c r="T207" s="100">
        <f t="shared" si="149"/>
        <v>16</v>
      </c>
      <c r="U207" s="100">
        <f t="shared" si="150"/>
        <v>4</v>
      </c>
      <c r="V207" s="100">
        <f t="shared" si="151"/>
        <v>2</v>
      </c>
      <c r="W207" s="100">
        <f t="shared" si="152"/>
        <v>13</v>
      </c>
      <c r="X207" s="100">
        <f t="shared" si="153"/>
        <v>19</v>
      </c>
      <c r="Z207" s="100">
        <f t="shared" si="157"/>
        <v>18</v>
      </c>
      <c r="AA207" s="100">
        <f t="shared" si="158"/>
        <v>5</v>
      </c>
      <c r="AB207" s="100">
        <f t="shared" si="159"/>
        <v>8</v>
      </c>
      <c r="AC207" s="100">
        <f t="shared" si="160"/>
        <v>17</v>
      </c>
      <c r="AD207" s="100">
        <f t="shared" si="161"/>
        <v>10</v>
      </c>
      <c r="AE207" s="100">
        <f t="shared" si="162"/>
        <v>12</v>
      </c>
      <c r="AF207" s="100">
        <f t="shared" si="163"/>
        <v>1</v>
      </c>
      <c r="AG207" s="100">
        <f t="shared" si="164"/>
        <v>9</v>
      </c>
      <c r="AH207" s="100"/>
      <c r="AI207" s="100"/>
      <c r="AK207" s="100">
        <f t="shared" si="165"/>
        <v>3</v>
      </c>
      <c r="AL207" s="100">
        <f t="shared" si="166"/>
        <v>14</v>
      </c>
      <c r="AM207" s="100">
        <f t="shared" si="167"/>
        <v>15</v>
      </c>
      <c r="AN207" s="100">
        <f t="shared" si="168"/>
        <v>16</v>
      </c>
      <c r="AO207" s="100">
        <f t="shared" si="169"/>
        <v>6</v>
      </c>
      <c r="AP207" s="100">
        <f t="shared" si="170"/>
        <v>7</v>
      </c>
      <c r="AQ207" s="100">
        <f t="shared" si="171"/>
        <v>13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7</v>
      </c>
      <c r="E208" s="100">
        <f t="shared" si="136"/>
        <v>6</v>
      </c>
      <c r="F208" s="100">
        <f t="shared" si="137"/>
        <v>16</v>
      </c>
      <c r="G208" s="100">
        <f t="shared" si="138"/>
        <v>15</v>
      </c>
      <c r="H208" s="100">
        <f t="shared" si="139"/>
        <v>3</v>
      </c>
      <c r="I208" s="100">
        <f t="shared" si="140"/>
        <v>13</v>
      </c>
      <c r="J208" s="100">
        <f t="shared" si="141"/>
        <v>11</v>
      </c>
      <c r="K208" s="100">
        <f t="shared" si="142"/>
        <v>4</v>
      </c>
      <c r="L208" s="164">
        <f t="shared" si="143"/>
        <v>20</v>
      </c>
      <c r="O208" s="100">
        <f t="shared" si="144"/>
        <v>17</v>
      </c>
      <c r="P208" s="100">
        <f t="shared" si="145"/>
        <v>5</v>
      </c>
      <c r="Q208" s="100">
        <f t="shared" si="146"/>
        <v>1</v>
      </c>
      <c r="R208" s="100">
        <f t="shared" si="147"/>
        <v>8</v>
      </c>
      <c r="S208" s="100">
        <f t="shared" si="148"/>
        <v>12</v>
      </c>
      <c r="T208" s="100">
        <f t="shared" si="149"/>
        <v>14</v>
      </c>
      <c r="U208" s="100">
        <f t="shared" si="150"/>
        <v>10</v>
      </c>
      <c r="V208" s="100">
        <f t="shared" si="151"/>
        <v>2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16</v>
      </c>
      <c r="AB208" s="100">
        <f t="shared" si="159"/>
        <v>15</v>
      </c>
      <c r="AC208" s="100">
        <f t="shared" si="160"/>
        <v>7</v>
      </c>
      <c r="AD208" s="100">
        <f t="shared" si="161"/>
        <v>6</v>
      </c>
      <c r="AE208" s="100">
        <f t="shared" si="162"/>
        <v>12</v>
      </c>
      <c r="AF208" s="100">
        <f t="shared" si="163"/>
        <v>4</v>
      </c>
      <c r="AG208" s="100">
        <f t="shared" si="164"/>
        <v>2</v>
      </c>
      <c r="AH208" s="100"/>
      <c r="AI208" s="100"/>
      <c r="AK208" s="100">
        <f t="shared" si="165"/>
        <v>8</v>
      </c>
      <c r="AL208" s="100">
        <f t="shared" si="166"/>
        <v>14</v>
      </c>
      <c r="AM208" s="100">
        <f t="shared" si="167"/>
        <v>10</v>
      </c>
      <c r="AN208" s="100">
        <f t="shared" si="168"/>
        <v>17</v>
      </c>
      <c r="AO208" s="100">
        <f t="shared" si="169"/>
        <v>3</v>
      </c>
      <c r="AP208" s="100">
        <f t="shared" si="170"/>
        <v>5</v>
      </c>
      <c r="AQ208" s="100">
        <f t="shared" si="171"/>
        <v>1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6</v>
      </c>
      <c r="E209" s="100">
        <f t="shared" si="136"/>
        <v>12</v>
      </c>
      <c r="F209" s="100">
        <f t="shared" si="137"/>
        <v>5</v>
      </c>
      <c r="G209" s="100">
        <f t="shared" si="138"/>
        <v>14</v>
      </c>
      <c r="H209" s="100">
        <f t="shared" si="139"/>
        <v>8</v>
      </c>
      <c r="I209" s="100">
        <f t="shared" si="140"/>
        <v>16</v>
      </c>
      <c r="J209" s="100">
        <f t="shared" si="141"/>
        <v>2</v>
      </c>
      <c r="K209" s="100">
        <f t="shared" si="142"/>
        <v>11</v>
      </c>
      <c r="L209" s="164">
        <f t="shared" si="143"/>
        <v>19</v>
      </c>
      <c r="O209" s="100">
        <f t="shared" si="144"/>
        <v>1</v>
      </c>
      <c r="P209" s="100">
        <f t="shared" si="145"/>
        <v>15</v>
      </c>
      <c r="Q209" s="100">
        <f t="shared" si="146"/>
        <v>9</v>
      </c>
      <c r="R209" s="100">
        <f t="shared" si="147"/>
        <v>7</v>
      </c>
      <c r="S209" s="100">
        <f t="shared" si="148"/>
        <v>3</v>
      </c>
      <c r="T209" s="100">
        <f t="shared" si="149"/>
        <v>18</v>
      </c>
      <c r="U209" s="100">
        <f t="shared" si="150"/>
        <v>4</v>
      </c>
      <c r="V209" s="100">
        <f t="shared" si="151"/>
        <v>10</v>
      </c>
      <c r="W209" s="100">
        <f t="shared" si="152"/>
        <v>13</v>
      </c>
      <c r="X209" s="100">
        <f t="shared" si="153"/>
        <v>20</v>
      </c>
      <c r="Z209" s="100">
        <f t="shared" si="157"/>
        <v>8</v>
      </c>
      <c r="AA209" s="100">
        <f t="shared" si="158"/>
        <v>15</v>
      </c>
      <c r="AB209" s="100">
        <f t="shared" si="159"/>
        <v>3</v>
      </c>
      <c r="AC209" s="100">
        <f t="shared" si="160"/>
        <v>14</v>
      </c>
      <c r="AD209" s="100">
        <f t="shared" si="161"/>
        <v>5</v>
      </c>
      <c r="AE209" s="100">
        <f t="shared" si="162"/>
        <v>17</v>
      </c>
      <c r="AF209" s="100">
        <f t="shared" si="163"/>
        <v>7</v>
      </c>
      <c r="AG209" s="100">
        <f t="shared" si="164"/>
        <v>11</v>
      </c>
      <c r="AH209" s="100"/>
      <c r="AI209" s="100"/>
      <c r="AK209" s="100">
        <f t="shared" si="165"/>
        <v>10</v>
      </c>
      <c r="AL209" s="100">
        <f t="shared" si="166"/>
        <v>6</v>
      </c>
      <c r="AM209" s="100">
        <f t="shared" si="167"/>
        <v>18</v>
      </c>
      <c r="AN209" s="100">
        <f t="shared" si="168"/>
        <v>16</v>
      </c>
      <c r="AO209" s="100">
        <f t="shared" si="169"/>
        <v>12</v>
      </c>
      <c r="AP209" s="100">
        <f t="shared" si="170"/>
        <v>9</v>
      </c>
      <c r="AQ209" s="100">
        <f t="shared" si="171"/>
        <v>13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17</v>
      </c>
      <c r="D210" s="100">
        <f t="shared" si="135"/>
        <v>2</v>
      </c>
      <c r="E210" s="100">
        <f t="shared" si="136"/>
        <v>12</v>
      </c>
      <c r="F210" s="100">
        <f t="shared" si="137"/>
        <v>8</v>
      </c>
      <c r="G210" s="100">
        <f t="shared" si="138"/>
        <v>3</v>
      </c>
      <c r="H210" s="100">
        <f t="shared" si="139"/>
        <v>6</v>
      </c>
      <c r="I210" s="100">
        <f t="shared" si="140"/>
        <v>13</v>
      </c>
      <c r="J210" s="100">
        <f t="shared" si="141"/>
        <v>14</v>
      </c>
      <c r="K210" s="100">
        <f t="shared" si="142"/>
        <v>4</v>
      </c>
      <c r="L210" s="164">
        <f t="shared" si="143"/>
        <v>19</v>
      </c>
      <c r="O210" s="100">
        <f t="shared" si="144"/>
        <v>9</v>
      </c>
      <c r="P210" s="100">
        <f t="shared" si="145"/>
        <v>1</v>
      </c>
      <c r="Q210" s="100">
        <f t="shared" si="146"/>
        <v>11</v>
      </c>
      <c r="R210" s="100">
        <f t="shared" si="147"/>
        <v>16</v>
      </c>
      <c r="S210" s="100">
        <f t="shared" si="148"/>
        <v>18</v>
      </c>
      <c r="T210" s="100">
        <f t="shared" si="149"/>
        <v>5</v>
      </c>
      <c r="U210" s="100">
        <f t="shared" si="150"/>
        <v>15</v>
      </c>
      <c r="V210" s="100">
        <f t="shared" si="151"/>
        <v>7</v>
      </c>
      <c r="W210" s="100">
        <f t="shared" si="152"/>
        <v>10</v>
      </c>
      <c r="X210" s="100">
        <f t="shared" si="153"/>
        <v>20</v>
      </c>
      <c r="Z210" s="100">
        <f t="shared" si="157"/>
        <v>8</v>
      </c>
      <c r="AA210" s="100">
        <f t="shared" si="158"/>
        <v>11</v>
      </c>
      <c r="AB210" s="100">
        <f t="shared" si="159"/>
        <v>3</v>
      </c>
      <c r="AC210" s="100">
        <f t="shared" si="160"/>
        <v>17</v>
      </c>
      <c r="AD210" s="100">
        <f t="shared" si="161"/>
        <v>12</v>
      </c>
      <c r="AE210" s="100">
        <f t="shared" si="162"/>
        <v>15</v>
      </c>
      <c r="AF210" s="100">
        <f t="shared" si="163"/>
        <v>4</v>
      </c>
      <c r="AG210" s="100">
        <f t="shared" si="164"/>
        <v>5</v>
      </c>
      <c r="AH210" s="100"/>
      <c r="AI210" s="100"/>
      <c r="AK210" s="100">
        <f t="shared" si="165"/>
        <v>18</v>
      </c>
      <c r="AL210" s="100">
        <f t="shared" si="166"/>
        <v>10</v>
      </c>
      <c r="AM210" s="100">
        <f t="shared" si="167"/>
        <v>2</v>
      </c>
      <c r="AN210" s="100">
        <f t="shared" si="168"/>
        <v>7</v>
      </c>
      <c r="AO210" s="100">
        <f t="shared" si="169"/>
        <v>9</v>
      </c>
      <c r="AP210" s="100">
        <f t="shared" si="170"/>
        <v>14</v>
      </c>
      <c r="AQ210" s="100">
        <f t="shared" si="171"/>
        <v>6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7</v>
      </c>
      <c r="D211" s="100">
        <f t="shared" si="135"/>
        <v>5</v>
      </c>
      <c r="E211" s="100">
        <f t="shared" si="136"/>
        <v>11</v>
      </c>
      <c r="F211" s="100">
        <f t="shared" si="137"/>
        <v>18</v>
      </c>
      <c r="G211" s="100">
        <f t="shared" si="138"/>
        <v>14</v>
      </c>
      <c r="H211" s="100">
        <f t="shared" si="139"/>
        <v>16</v>
      </c>
      <c r="I211" s="100">
        <f t="shared" si="140"/>
        <v>17</v>
      </c>
      <c r="J211" s="100">
        <f t="shared" si="141"/>
        <v>12</v>
      </c>
      <c r="K211" s="100">
        <f t="shared" si="142"/>
        <v>9</v>
      </c>
      <c r="L211" s="164">
        <f t="shared" si="143"/>
        <v>19</v>
      </c>
      <c r="O211" s="100">
        <f t="shared" si="144"/>
        <v>10</v>
      </c>
      <c r="P211" s="100">
        <f t="shared" si="145"/>
        <v>4</v>
      </c>
      <c r="Q211" s="100">
        <f t="shared" si="146"/>
        <v>15</v>
      </c>
      <c r="R211" s="100">
        <f t="shared" si="147"/>
        <v>6</v>
      </c>
      <c r="S211" s="100">
        <f t="shared" si="148"/>
        <v>3</v>
      </c>
      <c r="T211" s="100">
        <f t="shared" si="149"/>
        <v>1</v>
      </c>
      <c r="U211" s="100">
        <f t="shared" si="150"/>
        <v>13</v>
      </c>
      <c r="V211" s="100">
        <f t="shared" si="151"/>
        <v>8</v>
      </c>
      <c r="W211" s="100">
        <f t="shared" si="152"/>
        <v>2</v>
      </c>
      <c r="X211" s="100">
        <f t="shared" si="153"/>
        <v>20</v>
      </c>
      <c r="Z211" s="100">
        <f t="shared" si="157"/>
        <v>16</v>
      </c>
      <c r="AA211" s="100">
        <f t="shared" si="158"/>
        <v>14</v>
      </c>
      <c r="AB211" s="100">
        <f t="shared" si="159"/>
        <v>2</v>
      </c>
      <c r="AC211" s="100">
        <f t="shared" si="160"/>
        <v>9</v>
      </c>
      <c r="AD211" s="100">
        <f t="shared" si="161"/>
        <v>5</v>
      </c>
      <c r="AE211" s="100">
        <f t="shared" si="162"/>
        <v>7</v>
      </c>
      <c r="AF211" s="100">
        <f t="shared" si="163"/>
        <v>8</v>
      </c>
      <c r="AG211" s="100">
        <f t="shared" si="164"/>
        <v>3</v>
      </c>
      <c r="AH211" s="100"/>
      <c r="AI211" s="100"/>
      <c r="AK211" s="100">
        <f t="shared" si="165"/>
        <v>1</v>
      </c>
      <c r="AL211" s="100">
        <f t="shared" si="166"/>
        <v>13</v>
      </c>
      <c r="AM211" s="100">
        <f t="shared" si="167"/>
        <v>6</v>
      </c>
      <c r="AN211" s="100">
        <f t="shared" si="168"/>
        <v>15</v>
      </c>
      <c r="AO211" s="100">
        <f t="shared" si="169"/>
        <v>12</v>
      </c>
      <c r="AP211" s="100">
        <f t="shared" si="170"/>
        <v>10</v>
      </c>
      <c r="AQ211" s="100">
        <f t="shared" si="171"/>
        <v>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7</v>
      </c>
      <c r="E212" s="100">
        <f t="shared" si="136"/>
        <v>16</v>
      </c>
      <c r="F212" s="100">
        <f t="shared" si="137"/>
        <v>4</v>
      </c>
      <c r="G212" s="100">
        <f t="shared" si="138"/>
        <v>14</v>
      </c>
      <c r="H212" s="100">
        <f t="shared" si="139"/>
        <v>17</v>
      </c>
      <c r="I212" s="100">
        <f t="shared" si="140"/>
        <v>1</v>
      </c>
      <c r="J212" s="100">
        <f t="shared" si="141"/>
        <v>13</v>
      </c>
      <c r="K212" s="100">
        <f t="shared" si="142"/>
        <v>12</v>
      </c>
      <c r="L212" s="164">
        <f t="shared" si="143"/>
        <v>19</v>
      </c>
      <c r="O212" s="100">
        <f t="shared" si="144"/>
        <v>10</v>
      </c>
      <c r="P212" s="100">
        <f t="shared" si="145"/>
        <v>11</v>
      </c>
      <c r="Q212" s="100">
        <f t="shared" si="146"/>
        <v>15</v>
      </c>
      <c r="R212" s="100">
        <f t="shared" si="147"/>
        <v>3</v>
      </c>
      <c r="S212" s="100">
        <f t="shared" si="148"/>
        <v>2</v>
      </c>
      <c r="T212" s="100">
        <f t="shared" si="149"/>
        <v>8</v>
      </c>
      <c r="U212" s="100">
        <f t="shared" si="150"/>
        <v>18</v>
      </c>
      <c r="V212" s="100">
        <f t="shared" si="151"/>
        <v>5</v>
      </c>
      <c r="W212" s="100">
        <f t="shared" si="152"/>
        <v>6</v>
      </c>
      <c r="X212" s="100">
        <f t="shared" si="153"/>
        <v>20</v>
      </c>
      <c r="Z212" s="100">
        <f t="shared" si="157"/>
        <v>18</v>
      </c>
      <c r="AA212" s="100">
        <f t="shared" si="158"/>
        <v>16</v>
      </c>
      <c r="AB212" s="100">
        <f t="shared" si="159"/>
        <v>7</v>
      </c>
      <c r="AC212" s="100">
        <f t="shared" si="160"/>
        <v>13</v>
      </c>
      <c r="AD212" s="100">
        <f t="shared" si="161"/>
        <v>5</v>
      </c>
      <c r="AE212" s="100">
        <f t="shared" si="162"/>
        <v>8</v>
      </c>
      <c r="AF212" s="100">
        <f t="shared" si="163"/>
        <v>10</v>
      </c>
      <c r="AG212" s="100">
        <f t="shared" si="164"/>
        <v>4</v>
      </c>
      <c r="AH212" s="100"/>
      <c r="AI212" s="100"/>
      <c r="AK212" s="100">
        <f t="shared" si="165"/>
        <v>1</v>
      </c>
      <c r="AL212" s="100">
        <f t="shared" si="166"/>
        <v>2</v>
      </c>
      <c r="AM212" s="100">
        <f t="shared" si="167"/>
        <v>6</v>
      </c>
      <c r="AN212" s="100">
        <f t="shared" si="168"/>
        <v>12</v>
      </c>
      <c r="AO212" s="100">
        <f t="shared" si="169"/>
        <v>11</v>
      </c>
      <c r="AP212" s="100">
        <f t="shared" si="170"/>
        <v>17</v>
      </c>
      <c r="AQ212" s="100">
        <f t="shared" si="171"/>
        <v>9</v>
      </c>
      <c r="AR212" s="100">
        <f t="shared" si="172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17</v>
      </c>
      <c r="E213" s="100">
        <f t="shared" si="136"/>
        <v>6</v>
      </c>
      <c r="F213" s="100">
        <f t="shared" si="137"/>
        <v>15</v>
      </c>
      <c r="G213" s="100">
        <f t="shared" si="138"/>
        <v>3</v>
      </c>
      <c r="H213" s="100">
        <f t="shared" si="139"/>
        <v>16</v>
      </c>
      <c r="I213" s="100">
        <f t="shared" si="140"/>
        <v>4</v>
      </c>
      <c r="J213" s="100">
        <f t="shared" si="141"/>
        <v>2</v>
      </c>
      <c r="K213" s="100">
        <f t="shared" si="142"/>
        <v>13</v>
      </c>
      <c r="L213" s="164">
        <f t="shared" si="143"/>
        <v>19</v>
      </c>
      <c r="O213" s="100">
        <f t="shared" si="144"/>
        <v>1</v>
      </c>
      <c r="P213" s="100">
        <f t="shared" si="145"/>
        <v>9</v>
      </c>
      <c r="Q213" s="100">
        <f t="shared" si="146"/>
        <v>5</v>
      </c>
      <c r="R213" s="100">
        <f t="shared" si="147"/>
        <v>7</v>
      </c>
      <c r="S213" s="100">
        <f t="shared" si="148"/>
        <v>8</v>
      </c>
      <c r="T213" s="100">
        <f t="shared" si="149"/>
        <v>14</v>
      </c>
      <c r="U213" s="100">
        <f t="shared" si="150"/>
        <v>18</v>
      </c>
      <c r="V213" s="100">
        <f t="shared" si="151"/>
        <v>11</v>
      </c>
      <c r="W213" s="100">
        <f t="shared" si="152"/>
        <v>10</v>
      </c>
      <c r="X213" s="100">
        <f t="shared" si="153"/>
        <v>20</v>
      </c>
      <c r="Z213" s="100">
        <f t="shared" si="157"/>
        <v>3</v>
      </c>
      <c r="AA213" s="100">
        <f t="shared" si="158"/>
        <v>8</v>
      </c>
      <c r="AB213" s="100">
        <f t="shared" si="159"/>
        <v>15</v>
      </c>
      <c r="AC213" s="100">
        <f t="shared" si="160"/>
        <v>6</v>
      </c>
      <c r="AD213" s="100">
        <f t="shared" si="161"/>
        <v>12</v>
      </c>
      <c r="AE213" s="100">
        <f t="shared" si="162"/>
        <v>7</v>
      </c>
      <c r="AF213" s="100">
        <f t="shared" si="163"/>
        <v>13</v>
      </c>
      <c r="AG213" s="100">
        <f t="shared" si="164"/>
        <v>11</v>
      </c>
      <c r="AH213" s="100"/>
      <c r="AI213" s="100"/>
      <c r="AK213" s="100">
        <f t="shared" si="165"/>
        <v>10</v>
      </c>
      <c r="AL213" s="100">
        <f t="shared" si="166"/>
        <v>18</v>
      </c>
      <c r="AM213" s="100">
        <f t="shared" si="167"/>
        <v>14</v>
      </c>
      <c r="AN213" s="100">
        <f t="shared" si="168"/>
        <v>16</v>
      </c>
      <c r="AO213" s="100">
        <f t="shared" si="169"/>
        <v>17</v>
      </c>
      <c r="AP213" s="100">
        <f t="shared" si="170"/>
        <v>5</v>
      </c>
      <c r="AQ213" s="100">
        <f t="shared" si="171"/>
        <v>9</v>
      </c>
      <c r="AR213" s="100">
        <f t="shared" si="172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7</v>
      </c>
      <c r="D214" s="100">
        <f t="shared" si="135"/>
        <v>1</v>
      </c>
      <c r="E214" s="100">
        <f t="shared" si="136"/>
        <v>5</v>
      </c>
      <c r="F214" s="100">
        <f t="shared" si="137"/>
        <v>14</v>
      </c>
      <c r="G214" s="100">
        <f t="shared" si="138"/>
        <v>17</v>
      </c>
      <c r="H214" s="100">
        <f t="shared" si="139"/>
        <v>11</v>
      </c>
      <c r="I214" s="100">
        <f t="shared" si="140"/>
        <v>8</v>
      </c>
      <c r="J214" s="100">
        <f t="shared" si="141"/>
        <v>10</v>
      </c>
      <c r="K214" s="100">
        <f t="shared" si="142"/>
        <v>4</v>
      </c>
      <c r="L214" s="164">
        <f t="shared" si="143"/>
        <v>19</v>
      </c>
      <c r="O214" s="100">
        <f t="shared" si="144"/>
        <v>9</v>
      </c>
      <c r="P214" s="100">
        <f t="shared" si="145"/>
        <v>6</v>
      </c>
      <c r="Q214" s="100">
        <f t="shared" si="146"/>
        <v>12</v>
      </c>
      <c r="R214" s="100">
        <f t="shared" si="147"/>
        <v>15</v>
      </c>
      <c r="S214" s="100">
        <f t="shared" si="148"/>
        <v>16</v>
      </c>
      <c r="T214" s="100">
        <f t="shared" si="149"/>
        <v>18</v>
      </c>
      <c r="U214" s="100">
        <f t="shared" si="150"/>
        <v>3</v>
      </c>
      <c r="V214" s="100">
        <f t="shared" si="151"/>
        <v>2</v>
      </c>
      <c r="W214" s="100">
        <f t="shared" si="152"/>
        <v>13</v>
      </c>
      <c r="X214" s="100">
        <f t="shared" si="153"/>
        <v>20</v>
      </c>
      <c r="Z214" s="100">
        <f t="shared" si="157"/>
        <v>16</v>
      </c>
      <c r="AA214" s="100">
        <f t="shared" si="158"/>
        <v>10</v>
      </c>
      <c r="AB214" s="100">
        <f t="shared" si="159"/>
        <v>14</v>
      </c>
      <c r="AC214" s="100">
        <f t="shared" si="160"/>
        <v>5</v>
      </c>
      <c r="AD214" s="100">
        <f t="shared" si="161"/>
        <v>8</v>
      </c>
      <c r="AE214" s="100">
        <f t="shared" si="162"/>
        <v>2</v>
      </c>
      <c r="AF214" s="100">
        <f t="shared" si="163"/>
        <v>17</v>
      </c>
      <c r="AG214" s="100">
        <f t="shared" si="164"/>
        <v>1</v>
      </c>
      <c r="AH214" s="100"/>
      <c r="AI214" s="100"/>
      <c r="AK214" s="100">
        <f t="shared" si="165"/>
        <v>18</v>
      </c>
      <c r="AL214" s="100">
        <f t="shared" si="166"/>
        <v>15</v>
      </c>
      <c r="AM214" s="100">
        <f t="shared" si="167"/>
        <v>3</v>
      </c>
      <c r="AN214" s="100">
        <f t="shared" si="168"/>
        <v>6</v>
      </c>
      <c r="AO214" s="100">
        <f t="shared" si="169"/>
        <v>7</v>
      </c>
      <c r="AP214" s="100">
        <f t="shared" si="170"/>
        <v>9</v>
      </c>
      <c r="AQ214" s="100">
        <f t="shared" si="171"/>
        <v>12</v>
      </c>
      <c r="AR214" s="100">
        <f t="shared" si="172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18</v>
      </c>
      <c r="E215" s="100">
        <f t="shared" si="136"/>
        <v>3</v>
      </c>
      <c r="F215" s="100">
        <f t="shared" si="137"/>
        <v>1</v>
      </c>
      <c r="G215" s="100">
        <f t="shared" si="138"/>
        <v>17</v>
      </c>
      <c r="H215" s="100">
        <f t="shared" si="139"/>
        <v>9</v>
      </c>
      <c r="I215" s="100">
        <f t="shared" si="140"/>
        <v>8</v>
      </c>
      <c r="J215" s="100">
        <f t="shared" si="141"/>
        <v>2</v>
      </c>
      <c r="K215" s="100">
        <f t="shared" si="142"/>
        <v>11</v>
      </c>
      <c r="L215" s="164">
        <f t="shared" si="143"/>
        <v>19</v>
      </c>
      <c r="O215" s="100">
        <f t="shared" si="144"/>
        <v>14</v>
      </c>
      <c r="P215" s="100">
        <f t="shared" si="145"/>
        <v>12</v>
      </c>
      <c r="Q215" s="100">
        <f t="shared" si="146"/>
        <v>4</v>
      </c>
      <c r="R215" s="100">
        <f t="shared" si="147"/>
        <v>5</v>
      </c>
      <c r="S215" s="100">
        <f t="shared" si="148"/>
        <v>6</v>
      </c>
      <c r="T215" s="100">
        <f t="shared" si="149"/>
        <v>7</v>
      </c>
      <c r="U215" s="100">
        <f t="shared" si="150"/>
        <v>16</v>
      </c>
      <c r="V215" s="100">
        <f t="shared" si="151"/>
        <v>10</v>
      </c>
      <c r="W215" s="100">
        <f t="shared" si="152"/>
        <v>13</v>
      </c>
      <c r="X215" s="100">
        <f t="shared" si="153"/>
        <v>20</v>
      </c>
      <c r="Z215" s="100">
        <f t="shared" si="157"/>
        <v>6</v>
      </c>
      <c r="AA215" s="100">
        <f t="shared" si="158"/>
        <v>9</v>
      </c>
      <c r="AB215" s="100">
        <f t="shared" si="159"/>
        <v>12</v>
      </c>
      <c r="AC215" s="100">
        <f t="shared" si="160"/>
        <v>10</v>
      </c>
      <c r="AD215" s="100">
        <f t="shared" si="161"/>
        <v>8</v>
      </c>
      <c r="AE215" s="100">
        <f t="shared" si="162"/>
        <v>18</v>
      </c>
      <c r="AF215" s="100">
        <f t="shared" si="163"/>
        <v>17</v>
      </c>
      <c r="AG215" s="100">
        <f t="shared" si="164"/>
        <v>11</v>
      </c>
      <c r="AH215" s="100"/>
      <c r="AI215" s="100"/>
      <c r="AK215" s="100">
        <f t="shared" si="165"/>
        <v>5</v>
      </c>
      <c r="AL215" s="100">
        <f t="shared" si="166"/>
        <v>3</v>
      </c>
      <c r="AM215" s="100">
        <f t="shared" si="167"/>
        <v>13</v>
      </c>
      <c r="AN215" s="100">
        <f t="shared" si="168"/>
        <v>14</v>
      </c>
      <c r="AO215" s="100">
        <f t="shared" si="169"/>
        <v>15</v>
      </c>
      <c r="AP215" s="100">
        <f t="shared" si="170"/>
        <v>16</v>
      </c>
      <c r="AQ215" s="100">
        <f t="shared" si="171"/>
        <v>7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6</v>
      </c>
      <c r="D216" s="100">
        <f t="shared" si="135"/>
        <v>9</v>
      </c>
      <c r="E216" s="100">
        <f t="shared" si="136"/>
        <v>5</v>
      </c>
      <c r="F216" s="100">
        <f t="shared" si="137"/>
        <v>18</v>
      </c>
      <c r="G216" s="100">
        <f t="shared" si="138"/>
        <v>17</v>
      </c>
      <c r="H216" s="100">
        <f t="shared" si="139"/>
        <v>3</v>
      </c>
      <c r="I216" s="100">
        <f t="shared" si="140"/>
        <v>16</v>
      </c>
      <c r="J216" s="100">
        <f t="shared" si="141"/>
        <v>2</v>
      </c>
      <c r="K216" s="100">
        <f t="shared" si="142"/>
        <v>11</v>
      </c>
      <c r="L216" s="164">
        <f t="shared" si="143"/>
        <v>19</v>
      </c>
      <c r="O216" s="100">
        <f t="shared" si="144"/>
        <v>7</v>
      </c>
      <c r="P216" s="100">
        <f t="shared" si="145"/>
        <v>1</v>
      </c>
      <c r="Q216" s="100">
        <f t="shared" si="146"/>
        <v>12</v>
      </c>
      <c r="R216" s="100">
        <f t="shared" si="147"/>
        <v>14</v>
      </c>
      <c r="S216" s="100">
        <f t="shared" si="148"/>
        <v>15</v>
      </c>
      <c r="T216" s="100">
        <f t="shared" si="149"/>
        <v>8</v>
      </c>
      <c r="U216" s="100">
        <f t="shared" si="150"/>
        <v>4</v>
      </c>
      <c r="V216" s="100">
        <f t="shared" si="151"/>
        <v>10</v>
      </c>
      <c r="W216" s="100">
        <f t="shared" si="152"/>
        <v>13</v>
      </c>
      <c r="X216" s="100">
        <f t="shared" si="153"/>
        <v>20</v>
      </c>
      <c r="Z216" s="100">
        <f t="shared" si="157"/>
        <v>15</v>
      </c>
      <c r="AA216" s="100">
        <f t="shared" si="158"/>
        <v>18</v>
      </c>
      <c r="AB216" s="100">
        <f t="shared" si="159"/>
        <v>14</v>
      </c>
      <c r="AC216" s="100">
        <f t="shared" si="160"/>
        <v>9</v>
      </c>
      <c r="AD216" s="100">
        <f t="shared" si="161"/>
        <v>8</v>
      </c>
      <c r="AE216" s="100">
        <f t="shared" si="162"/>
        <v>12</v>
      </c>
      <c r="AF216" s="100">
        <f t="shared" si="163"/>
        <v>7</v>
      </c>
      <c r="AG216" s="100">
        <f t="shared" si="164"/>
        <v>11</v>
      </c>
      <c r="AH216" s="100"/>
      <c r="AI216" s="100"/>
      <c r="AK216" s="100">
        <f t="shared" si="165"/>
        <v>16</v>
      </c>
      <c r="AL216" s="100">
        <f t="shared" si="166"/>
        <v>10</v>
      </c>
      <c r="AM216" s="100">
        <f t="shared" si="167"/>
        <v>3</v>
      </c>
      <c r="AN216" s="100">
        <f t="shared" si="168"/>
        <v>5</v>
      </c>
      <c r="AO216" s="100">
        <f t="shared" si="169"/>
        <v>6</v>
      </c>
      <c r="AP216" s="100">
        <f t="shared" si="170"/>
        <v>17</v>
      </c>
      <c r="AQ216" s="100">
        <f t="shared" si="171"/>
        <v>13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14</v>
      </c>
      <c r="E217" s="100">
        <f t="shared" si="136"/>
        <v>8</v>
      </c>
      <c r="F217" s="100">
        <f t="shared" si="137"/>
        <v>16</v>
      </c>
      <c r="G217" s="100">
        <f t="shared" si="138"/>
        <v>6</v>
      </c>
      <c r="H217" s="100">
        <f t="shared" si="139"/>
        <v>5</v>
      </c>
      <c r="I217" s="100">
        <f t="shared" si="140"/>
        <v>3</v>
      </c>
      <c r="J217" s="100">
        <f t="shared" si="141"/>
        <v>2</v>
      </c>
      <c r="K217" s="100">
        <f t="shared" si="142"/>
        <v>11</v>
      </c>
      <c r="L217" s="164">
        <f t="shared" si="143"/>
        <v>19</v>
      </c>
      <c r="O217" s="100">
        <f t="shared" si="144"/>
        <v>1</v>
      </c>
      <c r="P217" s="100">
        <f t="shared" si="145"/>
        <v>17</v>
      </c>
      <c r="Q217" s="100">
        <f t="shared" si="146"/>
        <v>12</v>
      </c>
      <c r="R217" s="100">
        <f t="shared" si="147"/>
        <v>18</v>
      </c>
      <c r="S217" s="100">
        <f t="shared" si="148"/>
        <v>9</v>
      </c>
      <c r="T217" s="100">
        <f t="shared" si="149"/>
        <v>7</v>
      </c>
      <c r="U217" s="100">
        <f t="shared" si="150"/>
        <v>4</v>
      </c>
      <c r="V217" s="100">
        <f t="shared" si="151"/>
        <v>10</v>
      </c>
      <c r="W217" s="100">
        <f t="shared" si="152"/>
        <v>13</v>
      </c>
      <c r="X217" s="100">
        <f t="shared" si="153"/>
        <v>20</v>
      </c>
      <c r="Z217" s="100">
        <f t="shared" si="157"/>
        <v>6</v>
      </c>
      <c r="AA217" s="100">
        <f t="shared" si="158"/>
        <v>5</v>
      </c>
      <c r="AB217" s="100">
        <f t="shared" si="159"/>
        <v>17</v>
      </c>
      <c r="AC217" s="100">
        <f t="shared" si="160"/>
        <v>7</v>
      </c>
      <c r="AD217" s="100">
        <f t="shared" si="161"/>
        <v>15</v>
      </c>
      <c r="AE217" s="100">
        <f t="shared" si="162"/>
        <v>14</v>
      </c>
      <c r="AF217" s="100">
        <f t="shared" si="163"/>
        <v>12</v>
      </c>
      <c r="AG217" s="100">
        <f t="shared" si="164"/>
        <v>11</v>
      </c>
      <c r="AH217" s="100"/>
      <c r="AI217" s="100"/>
      <c r="AK217" s="100">
        <f t="shared" si="165"/>
        <v>10</v>
      </c>
      <c r="AL217" s="100">
        <f t="shared" si="166"/>
        <v>8</v>
      </c>
      <c r="AM217" s="100">
        <f t="shared" si="167"/>
        <v>3</v>
      </c>
      <c r="AN217" s="100">
        <f t="shared" si="168"/>
        <v>9</v>
      </c>
      <c r="AO217" s="100">
        <f t="shared" si="169"/>
        <v>18</v>
      </c>
      <c r="AP217" s="100">
        <f t="shared" si="170"/>
        <v>16</v>
      </c>
      <c r="AQ217" s="100">
        <f t="shared" si="171"/>
        <v>13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14</v>
      </c>
      <c r="E218" s="100">
        <f t="shared" si="136"/>
        <v>8</v>
      </c>
      <c r="F218" s="100">
        <f t="shared" si="137"/>
        <v>12</v>
      </c>
      <c r="G218" s="100">
        <f t="shared" si="138"/>
        <v>2</v>
      </c>
      <c r="H218" s="100">
        <f t="shared" si="139"/>
        <v>16</v>
      </c>
      <c r="I218" s="100">
        <f t="shared" si="140"/>
        <v>18</v>
      </c>
      <c r="J218" s="100">
        <f t="shared" si="141"/>
        <v>15</v>
      </c>
      <c r="K218" s="100">
        <f t="shared" si="142"/>
        <v>4</v>
      </c>
      <c r="L218" s="164">
        <f t="shared" si="143"/>
        <v>19</v>
      </c>
      <c r="O218" s="100">
        <f t="shared" si="144"/>
        <v>6</v>
      </c>
      <c r="P218" s="100">
        <f t="shared" si="145"/>
        <v>9</v>
      </c>
      <c r="Q218" s="100">
        <f t="shared" si="146"/>
        <v>1</v>
      </c>
      <c r="R218" s="100">
        <f t="shared" si="147"/>
        <v>17</v>
      </c>
      <c r="S218" s="100">
        <f t="shared" si="148"/>
        <v>11</v>
      </c>
      <c r="T218" s="100">
        <f t="shared" si="149"/>
        <v>3</v>
      </c>
      <c r="U218" s="100">
        <f t="shared" si="150"/>
        <v>13</v>
      </c>
      <c r="V218" s="100">
        <f t="shared" si="151"/>
        <v>7</v>
      </c>
      <c r="W218" s="100">
        <f t="shared" si="152"/>
        <v>10</v>
      </c>
      <c r="X218" s="100">
        <f t="shared" si="153"/>
        <v>20</v>
      </c>
      <c r="Z218" s="100">
        <f t="shared" si="157"/>
        <v>14</v>
      </c>
      <c r="AA218" s="100">
        <f t="shared" si="158"/>
        <v>5</v>
      </c>
      <c r="AB218" s="100">
        <f t="shared" si="159"/>
        <v>17</v>
      </c>
      <c r="AC218" s="100">
        <f t="shared" si="160"/>
        <v>3</v>
      </c>
      <c r="AD218" s="100">
        <f t="shared" si="161"/>
        <v>11</v>
      </c>
      <c r="AE218" s="100">
        <f t="shared" si="162"/>
        <v>7</v>
      </c>
      <c r="AF218" s="100">
        <f t="shared" si="163"/>
        <v>9</v>
      </c>
      <c r="AG218" s="100">
        <f t="shared" si="164"/>
        <v>6</v>
      </c>
      <c r="AH218" s="100"/>
      <c r="AI218" s="100"/>
      <c r="AK218" s="100">
        <f t="shared" si="165"/>
        <v>15</v>
      </c>
      <c r="AL218" s="100">
        <f t="shared" si="166"/>
        <v>18</v>
      </c>
      <c r="AM218" s="100">
        <f t="shared" si="167"/>
        <v>10</v>
      </c>
      <c r="AN218" s="100">
        <f t="shared" si="168"/>
        <v>8</v>
      </c>
      <c r="AO218" s="100">
        <f t="shared" si="169"/>
        <v>2</v>
      </c>
      <c r="AP218" s="100">
        <f t="shared" si="170"/>
        <v>12</v>
      </c>
      <c r="AQ218" s="100">
        <f t="shared" si="171"/>
        <v>4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12</v>
      </c>
      <c r="D219" s="100">
        <f t="shared" si="135"/>
        <v>5</v>
      </c>
      <c r="E219" s="100">
        <f t="shared" si="136"/>
        <v>3</v>
      </c>
      <c r="F219" s="100">
        <f t="shared" si="137"/>
        <v>4</v>
      </c>
      <c r="G219" s="100">
        <f t="shared" si="138"/>
        <v>17</v>
      </c>
      <c r="H219" s="100">
        <f t="shared" si="139"/>
        <v>2</v>
      </c>
      <c r="I219" s="100">
        <f t="shared" si="140"/>
        <v>11</v>
      </c>
      <c r="J219" s="100">
        <f t="shared" si="141"/>
        <v>18</v>
      </c>
      <c r="K219" s="100">
        <f t="shared" si="142"/>
        <v>7</v>
      </c>
      <c r="L219" s="164">
        <f t="shared" si="143"/>
        <v>19</v>
      </c>
      <c r="O219" s="100">
        <f t="shared" si="144"/>
        <v>6</v>
      </c>
      <c r="P219" s="100">
        <f t="shared" si="145"/>
        <v>14</v>
      </c>
      <c r="Q219" s="100">
        <f t="shared" si="146"/>
        <v>15</v>
      </c>
      <c r="R219" s="100">
        <f t="shared" si="147"/>
        <v>16</v>
      </c>
      <c r="S219" s="100">
        <f t="shared" si="148"/>
        <v>9</v>
      </c>
      <c r="T219" s="100">
        <f t="shared" si="149"/>
        <v>1</v>
      </c>
      <c r="U219" s="100">
        <f t="shared" si="150"/>
        <v>8</v>
      </c>
      <c r="V219" s="100">
        <f t="shared" si="151"/>
        <v>13</v>
      </c>
      <c r="W219" s="100">
        <f t="shared" si="152"/>
        <v>10</v>
      </c>
      <c r="X219" s="100">
        <f t="shared" si="153"/>
        <v>20</v>
      </c>
      <c r="Z219" s="100">
        <f t="shared" si="157"/>
        <v>3</v>
      </c>
      <c r="AA219" s="100">
        <f t="shared" si="158"/>
        <v>14</v>
      </c>
      <c r="AB219" s="100">
        <f t="shared" si="159"/>
        <v>12</v>
      </c>
      <c r="AC219" s="100">
        <f t="shared" si="160"/>
        <v>13</v>
      </c>
      <c r="AD219" s="100">
        <f t="shared" si="161"/>
        <v>8</v>
      </c>
      <c r="AE219" s="100">
        <f t="shared" si="162"/>
        <v>11</v>
      </c>
      <c r="AF219" s="100">
        <f t="shared" si="163"/>
        <v>2</v>
      </c>
      <c r="AG219" s="100">
        <f t="shared" si="164"/>
        <v>9</v>
      </c>
      <c r="AH219" s="100"/>
      <c r="AI219" s="100"/>
      <c r="AK219" s="100">
        <f t="shared" si="165"/>
        <v>15</v>
      </c>
      <c r="AL219" s="100">
        <f t="shared" si="166"/>
        <v>5</v>
      </c>
      <c r="AM219" s="100">
        <f t="shared" si="167"/>
        <v>6</v>
      </c>
      <c r="AN219" s="100">
        <f t="shared" si="168"/>
        <v>7</v>
      </c>
      <c r="AO219" s="100">
        <f t="shared" si="169"/>
        <v>18</v>
      </c>
      <c r="AP219" s="100">
        <f t="shared" si="170"/>
        <v>10</v>
      </c>
      <c r="AQ219" s="100">
        <f t="shared" si="171"/>
        <v>17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9</v>
      </c>
      <c r="E220" s="100">
        <f t="shared" si="136"/>
        <v>15</v>
      </c>
      <c r="F220" s="100">
        <f t="shared" si="137"/>
        <v>1</v>
      </c>
      <c r="G220" s="100">
        <f t="shared" si="138"/>
        <v>17</v>
      </c>
      <c r="H220" s="100">
        <f t="shared" si="139"/>
        <v>8</v>
      </c>
      <c r="I220" s="100">
        <f t="shared" si="140"/>
        <v>18</v>
      </c>
      <c r="J220" s="100">
        <f t="shared" si="141"/>
        <v>14</v>
      </c>
      <c r="K220" s="100">
        <f t="shared" si="142"/>
        <v>4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2</v>
      </c>
      <c r="R220" s="100">
        <f t="shared" si="147"/>
        <v>3</v>
      </c>
      <c r="S220" s="100">
        <f t="shared" si="148"/>
        <v>11</v>
      </c>
      <c r="T220" s="100">
        <f t="shared" si="149"/>
        <v>16</v>
      </c>
      <c r="U220" s="100">
        <f t="shared" si="150"/>
        <v>13</v>
      </c>
      <c r="V220" s="100">
        <f t="shared" si="151"/>
        <v>7</v>
      </c>
      <c r="W220" s="100">
        <f t="shared" si="152"/>
        <v>10</v>
      </c>
      <c r="X220" s="100">
        <f t="shared" si="153"/>
        <v>20</v>
      </c>
      <c r="Z220" s="100">
        <f t="shared" si="157"/>
        <v>3</v>
      </c>
      <c r="AA220" s="100">
        <f t="shared" si="158"/>
        <v>18</v>
      </c>
      <c r="AB220" s="100">
        <f t="shared" si="159"/>
        <v>6</v>
      </c>
      <c r="AC220" s="100">
        <f t="shared" si="160"/>
        <v>10</v>
      </c>
      <c r="AD220" s="100">
        <f t="shared" si="161"/>
        <v>8</v>
      </c>
      <c r="AE220" s="100">
        <f t="shared" si="162"/>
        <v>17</v>
      </c>
      <c r="AF220" s="100">
        <f t="shared" si="163"/>
        <v>9</v>
      </c>
      <c r="AG220" s="100">
        <f t="shared" si="164"/>
        <v>5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11</v>
      </c>
      <c r="AN220" s="100">
        <f t="shared" si="168"/>
        <v>12</v>
      </c>
      <c r="AO220" s="100">
        <f t="shared" si="169"/>
        <v>2</v>
      </c>
      <c r="AP220" s="100">
        <f t="shared" si="170"/>
        <v>7</v>
      </c>
      <c r="AQ220" s="100">
        <f t="shared" si="171"/>
        <v>4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17</v>
      </c>
      <c r="D221" s="100">
        <f t="shared" si="135"/>
        <v>7</v>
      </c>
      <c r="E221" s="100">
        <f t="shared" si="136"/>
        <v>1</v>
      </c>
      <c r="F221" s="100">
        <f t="shared" si="137"/>
        <v>9</v>
      </c>
      <c r="G221" s="100">
        <f t="shared" si="138"/>
        <v>10</v>
      </c>
      <c r="H221" s="100">
        <f t="shared" si="139"/>
        <v>4</v>
      </c>
      <c r="I221" s="100">
        <f t="shared" si="140"/>
        <v>2</v>
      </c>
      <c r="J221" s="100">
        <f t="shared" si="141"/>
        <v>13</v>
      </c>
      <c r="K221" s="100">
        <f t="shared" si="142"/>
        <v>12</v>
      </c>
      <c r="L221" s="164">
        <f t="shared" si="143"/>
        <v>19</v>
      </c>
      <c r="O221" s="100">
        <f t="shared" si="144"/>
        <v>15</v>
      </c>
      <c r="P221" s="100">
        <f t="shared" si="145"/>
        <v>3</v>
      </c>
      <c r="Q221" s="100">
        <f t="shared" si="146"/>
        <v>18</v>
      </c>
      <c r="R221" s="100">
        <f t="shared" si="147"/>
        <v>16</v>
      </c>
      <c r="S221" s="100">
        <f t="shared" si="148"/>
        <v>11</v>
      </c>
      <c r="T221" s="100">
        <f t="shared" si="149"/>
        <v>14</v>
      </c>
      <c r="U221" s="100">
        <f t="shared" si="150"/>
        <v>8</v>
      </c>
      <c r="V221" s="100">
        <f t="shared" si="151"/>
        <v>5</v>
      </c>
      <c r="W221" s="100">
        <f t="shared" si="152"/>
        <v>6</v>
      </c>
      <c r="X221" s="100">
        <f t="shared" si="153"/>
        <v>20</v>
      </c>
      <c r="Z221" s="100">
        <f t="shared" si="157"/>
        <v>8</v>
      </c>
      <c r="AA221" s="100">
        <f t="shared" si="158"/>
        <v>16</v>
      </c>
      <c r="AB221" s="100">
        <f t="shared" si="159"/>
        <v>10</v>
      </c>
      <c r="AC221" s="100">
        <f t="shared" si="160"/>
        <v>18</v>
      </c>
      <c r="AD221" s="100">
        <f t="shared" si="161"/>
        <v>1</v>
      </c>
      <c r="AE221" s="100">
        <f t="shared" si="162"/>
        <v>13</v>
      </c>
      <c r="AF221" s="100">
        <f t="shared" si="163"/>
        <v>11</v>
      </c>
      <c r="AG221" s="100">
        <f t="shared" si="164"/>
        <v>4</v>
      </c>
      <c r="AH221" s="100"/>
      <c r="AI221" s="100"/>
      <c r="AK221" s="100">
        <f t="shared" si="165"/>
        <v>6</v>
      </c>
      <c r="AL221" s="100">
        <f t="shared" si="166"/>
        <v>12</v>
      </c>
      <c r="AM221" s="100">
        <f t="shared" si="167"/>
        <v>9</v>
      </c>
      <c r="AN221" s="100">
        <f t="shared" si="168"/>
        <v>7</v>
      </c>
      <c r="AO221" s="100">
        <f t="shared" si="169"/>
        <v>2</v>
      </c>
      <c r="AP221" s="100">
        <f t="shared" si="170"/>
        <v>5</v>
      </c>
      <c r="AQ221" s="100">
        <f t="shared" si="171"/>
        <v>17</v>
      </c>
      <c r="AR221" s="100">
        <f t="shared" si="172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17</v>
      </c>
      <c r="D222" s="100">
        <f t="shared" si="135"/>
        <v>6</v>
      </c>
      <c r="E222" s="100">
        <f t="shared" si="136"/>
        <v>1</v>
      </c>
      <c r="F222" s="100">
        <f t="shared" si="137"/>
        <v>9</v>
      </c>
      <c r="G222" s="100">
        <f t="shared" si="138"/>
        <v>10</v>
      </c>
      <c r="H222" s="100">
        <f t="shared" si="139"/>
        <v>16</v>
      </c>
      <c r="I222" s="100">
        <f t="shared" si="140"/>
        <v>3</v>
      </c>
      <c r="J222" s="100">
        <f t="shared" si="141"/>
        <v>2</v>
      </c>
      <c r="K222" s="100">
        <f t="shared" si="142"/>
        <v>13</v>
      </c>
      <c r="L222" s="164">
        <f t="shared" si="143"/>
        <v>19</v>
      </c>
      <c r="O222" s="100">
        <f t="shared" si="144"/>
        <v>8</v>
      </c>
      <c r="P222" s="100">
        <f t="shared" si="145"/>
        <v>7</v>
      </c>
      <c r="Q222" s="100">
        <f t="shared" si="146"/>
        <v>4</v>
      </c>
      <c r="R222" s="100">
        <f t="shared" si="147"/>
        <v>12</v>
      </c>
      <c r="S222" s="100">
        <f t="shared" si="148"/>
        <v>11</v>
      </c>
      <c r="T222" s="100">
        <f t="shared" si="149"/>
        <v>15</v>
      </c>
      <c r="U222" s="100">
        <f t="shared" si="150"/>
        <v>14</v>
      </c>
      <c r="V222" s="100">
        <f t="shared" si="151"/>
        <v>18</v>
      </c>
      <c r="W222" s="100">
        <f t="shared" si="152"/>
        <v>5</v>
      </c>
      <c r="X222" s="100">
        <f t="shared" si="153"/>
        <v>20</v>
      </c>
      <c r="Z222" s="100">
        <f t="shared" si="157"/>
        <v>8</v>
      </c>
      <c r="AA222" s="100">
        <f t="shared" si="158"/>
        <v>15</v>
      </c>
      <c r="AB222" s="100">
        <f t="shared" si="159"/>
        <v>10</v>
      </c>
      <c r="AC222" s="100">
        <f t="shared" si="160"/>
        <v>18</v>
      </c>
      <c r="AD222" s="100">
        <f t="shared" si="161"/>
        <v>1</v>
      </c>
      <c r="AE222" s="100">
        <f t="shared" si="162"/>
        <v>7</v>
      </c>
      <c r="AF222" s="100">
        <f t="shared" si="163"/>
        <v>12</v>
      </c>
      <c r="AG222" s="100">
        <f t="shared" si="164"/>
        <v>11</v>
      </c>
      <c r="AH222" s="100"/>
      <c r="AI222" s="100"/>
      <c r="AK222" s="100">
        <f t="shared" si="165"/>
        <v>17</v>
      </c>
      <c r="AL222" s="100">
        <f t="shared" si="166"/>
        <v>16</v>
      </c>
      <c r="AM222" s="100">
        <f t="shared" si="167"/>
        <v>13</v>
      </c>
      <c r="AN222" s="100">
        <f t="shared" si="168"/>
        <v>3</v>
      </c>
      <c r="AO222" s="100">
        <f t="shared" si="169"/>
        <v>2</v>
      </c>
      <c r="AP222" s="100">
        <f t="shared" si="170"/>
        <v>6</v>
      </c>
      <c r="AQ222" s="100">
        <f t="shared" si="171"/>
        <v>5</v>
      </c>
      <c r="AR222" s="100">
        <f t="shared" si="172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3</v>
      </c>
      <c r="E223" s="100">
        <f t="shared" si="136"/>
        <v>12</v>
      </c>
      <c r="F223" s="100">
        <f t="shared" si="137"/>
        <v>17</v>
      </c>
      <c r="G223" s="100">
        <f t="shared" si="138"/>
        <v>7</v>
      </c>
      <c r="H223" s="100">
        <f t="shared" si="139"/>
        <v>16</v>
      </c>
      <c r="I223" s="100">
        <f t="shared" si="140"/>
        <v>4</v>
      </c>
      <c r="J223" s="100">
        <f t="shared" si="141"/>
        <v>2</v>
      </c>
      <c r="K223" s="100">
        <f t="shared" si="142"/>
        <v>5</v>
      </c>
      <c r="L223" s="164">
        <f t="shared" si="143"/>
        <v>19</v>
      </c>
      <c r="O223" s="100">
        <f t="shared" si="144"/>
        <v>1</v>
      </c>
      <c r="P223" s="100">
        <f t="shared" si="145"/>
        <v>8</v>
      </c>
      <c r="Q223" s="100">
        <f t="shared" si="146"/>
        <v>9</v>
      </c>
      <c r="R223" s="100">
        <f t="shared" si="147"/>
        <v>13</v>
      </c>
      <c r="S223" s="100">
        <f t="shared" si="148"/>
        <v>11</v>
      </c>
      <c r="T223" s="100">
        <f t="shared" si="149"/>
        <v>15</v>
      </c>
      <c r="U223" s="100">
        <f t="shared" si="150"/>
        <v>14</v>
      </c>
      <c r="V223" s="100">
        <f t="shared" si="151"/>
        <v>18</v>
      </c>
      <c r="W223" s="100">
        <f t="shared" si="152"/>
        <v>6</v>
      </c>
      <c r="X223" s="100">
        <f t="shared" si="153"/>
        <v>20</v>
      </c>
      <c r="Z223" s="100">
        <f t="shared" si="157"/>
        <v>1</v>
      </c>
      <c r="AA223" s="100">
        <f t="shared" si="158"/>
        <v>12</v>
      </c>
      <c r="AB223" s="100">
        <f t="shared" si="159"/>
        <v>3</v>
      </c>
      <c r="AC223" s="100">
        <f t="shared" si="160"/>
        <v>8</v>
      </c>
      <c r="AD223" s="100">
        <f t="shared" si="161"/>
        <v>16</v>
      </c>
      <c r="AE223" s="100">
        <f t="shared" si="162"/>
        <v>7</v>
      </c>
      <c r="AF223" s="100">
        <f t="shared" si="163"/>
        <v>13</v>
      </c>
      <c r="AG223" s="100">
        <f t="shared" si="164"/>
        <v>11</v>
      </c>
      <c r="AH223" s="100"/>
      <c r="AI223" s="100"/>
      <c r="AK223" s="100">
        <f t="shared" si="165"/>
        <v>10</v>
      </c>
      <c r="AL223" s="100">
        <f t="shared" si="166"/>
        <v>17</v>
      </c>
      <c r="AM223" s="100">
        <f t="shared" si="167"/>
        <v>18</v>
      </c>
      <c r="AN223" s="100">
        <f t="shared" si="168"/>
        <v>4</v>
      </c>
      <c r="AO223" s="100">
        <f t="shared" si="169"/>
        <v>2</v>
      </c>
      <c r="AP223" s="100">
        <f t="shared" si="170"/>
        <v>6</v>
      </c>
      <c r="AQ223" s="100">
        <f t="shared" si="171"/>
        <v>5</v>
      </c>
      <c r="AR223" s="100">
        <f t="shared" si="172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5</v>
      </c>
      <c r="E224" s="100">
        <f t="shared" si="136"/>
        <v>11</v>
      </c>
      <c r="F224" s="100">
        <f t="shared" si="137"/>
        <v>12</v>
      </c>
      <c r="G224" s="100">
        <f t="shared" si="138"/>
        <v>14</v>
      </c>
      <c r="H224" s="100">
        <f t="shared" si="139"/>
        <v>17</v>
      </c>
      <c r="I224" s="100">
        <f t="shared" si="140"/>
        <v>8</v>
      </c>
      <c r="J224" s="100">
        <f t="shared" si="141"/>
        <v>10</v>
      </c>
      <c r="K224" s="100">
        <f t="shared" si="142"/>
        <v>4</v>
      </c>
      <c r="L224" s="164">
        <f t="shared" si="143"/>
        <v>19</v>
      </c>
      <c r="O224" s="100">
        <f t="shared" si="144"/>
        <v>9</v>
      </c>
      <c r="P224" s="100">
        <f t="shared" si="145"/>
        <v>6</v>
      </c>
      <c r="Q224" s="100">
        <f t="shared" si="146"/>
        <v>7</v>
      </c>
      <c r="R224" s="100">
        <f t="shared" si="147"/>
        <v>16</v>
      </c>
      <c r="S224" s="100">
        <f t="shared" si="148"/>
        <v>15</v>
      </c>
      <c r="T224" s="100">
        <f t="shared" si="149"/>
        <v>18</v>
      </c>
      <c r="U224" s="100">
        <f t="shared" si="150"/>
        <v>3</v>
      </c>
      <c r="V224" s="100">
        <f t="shared" si="151"/>
        <v>2</v>
      </c>
      <c r="W224" s="100">
        <f t="shared" si="152"/>
        <v>13</v>
      </c>
      <c r="X224" s="100">
        <f t="shared" si="153"/>
        <v>20</v>
      </c>
      <c r="Z224" s="100">
        <f t="shared" si="157"/>
        <v>10</v>
      </c>
      <c r="AA224" s="100">
        <f t="shared" si="158"/>
        <v>14</v>
      </c>
      <c r="AB224" s="100">
        <f t="shared" si="159"/>
        <v>2</v>
      </c>
      <c r="AC224" s="100">
        <f t="shared" si="160"/>
        <v>3</v>
      </c>
      <c r="AD224" s="100">
        <f t="shared" si="161"/>
        <v>5</v>
      </c>
      <c r="AE224" s="100">
        <f t="shared" si="162"/>
        <v>8</v>
      </c>
      <c r="AF224" s="100">
        <f t="shared" si="163"/>
        <v>17</v>
      </c>
      <c r="AG224" s="100">
        <f t="shared" si="164"/>
        <v>1</v>
      </c>
      <c r="AH224" s="100"/>
      <c r="AI224" s="100"/>
      <c r="AK224" s="100">
        <f t="shared" si="165"/>
        <v>18</v>
      </c>
      <c r="AL224" s="100">
        <f t="shared" si="166"/>
        <v>15</v>
      </c>
      <c r="AM224" s="100">
        <f t="shared" si="167"/>
        <v>16</v>
      </c>
      <c r="AN224" s="100">
        <f t="shared" si="168"/>
        <v>7</v>
      </c>
      <c r="AO224" s="100">
        <f t="shared" si="169"/>
        <v>6</v>
      </c>
      <c r="AP224" s="100">
        <f t="shared" si="170"/>
        <v>9</v>
      </c>
      <c r="AQ224" s="100">
        <f t="shared" si="171"/>
        <v>12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</v>
      </c>
      <c r="E225" s="100">
        <f t="shared" si="136"/>
        <v>3</v>
      </c>
      <c r="F225" s="100">
        <f t="shared" si="137"/>
        <v>12</v>
      </c>
      <c r="G225" s="100">
        <f t="shared" si="138"/>
        <v>9</v>
      </c>
      <c r="H225" s="100">
        <f t="shared" si="139"/>
        <v>16</v>
      </c>
      <c r="I225" s="100">
        <f t="shared" si="140"/>
        <v>18</v>
      </c>
      <c r="J225" s="100">
        <f t="shared" si="141"/>
        <v>10</v>
      </c>
      <c r="K225" s="100">
        <f t="shared" si="142"/>
        <v>4</v>
      </c>
      <c r="L225" s="164">
        <f t="shared" si="143"/>
        <v>19</v>
      </c>
      <c r="O225" s="100">
        <f t="shared" si="144"/>
        <v>15</v>
      </c>
      <c r="P225" s="100">
        <f t="shared" si="145"/>
        <v>6</v>
      </c>
      <c r="Q225" s="100">
        <f t="shared" si="146"/>
        <v>7</v>
      </c>
      <c r="R225" s="100">
        <f t="shared" si="147"/>
        <v>5</v>
      </c>
      <c r="S225" s="100">
        <f t="shared" si="148"/>
        <v>14</v>
      </c>
      <c r="T225" s="100">
        <f t="shared" si="149"/>
        <v>11</v>
      </c>
      <c r="U225" s="100">
        <f t="shared" si="150"/>
        <v>8</v>
      </c>
      <c r="V225" s="100">
        <f t="shared" si="151"/>
        <v>2</v>
      </c>
      <c r="W225" s="100">
        <f t="shared" si="152"/>
        <v>13</v>
      </c>
      <c r="X225" s="100">
        <f t="shared" si="153"/>
        <v>20</v>
      </c>
      <c r="Z225" s="100">
        <f t="shared" si="157"/>
        <v>8</v>
      </c>
      <c r="AA225" s="100">
        <f t="shared" si="158"/>
        <v>10</v>
      </c>
      <c r="AB225" s="100">
        <f t="shared" si="159"/>
        <v>12</v>
      </c>
      <c r="AC225" s="100">
        <f t="shared" si="160"/>
        <v>3</v>
      </c>
      <c r="AD225" s="100">
        <f t="shared" si="161"/>
        <v>18</v>
      </c>
      <c r="AE225" s="100">
        <f t="shared" si="162"/>
        <v>7</v>
      </c>
      <c r="AF225" s="100">
        <f t="shared" si="163"/>
        <v>9</v>
      </c>
      <c r="AG225" s="100">
        <f t="shared" si="164"/>
        <v>1</v>
      </c>
      <c r="AH225" s="100"/>
      <c r="AI225" s="100"/>
      <c r="AK225" s="100">
        <f t="shared" si="165"/>
        <v>6</v>
      </c>
      <c r="AL225" s="100">
        <f t="shared" si="166"/>
        <v>15</v>
      </c>
      <c r="AM225" s="100">
        <f t="shared" si="167"/>
        <v>16</v>
      </c>
      <c r="AN225" s="100">
        <f t="shared" si="168"/>
        <v>14</v>
      </c>
      <c r="AO225" s="100">
        <f t="shared" si="169"/>
        <v>5</v>
      </c>
      <c r="AP225" s="100">
        <f t="shared" si="170"/>
        <v>2</v>
      </c>
      <c r="AQ225" s="100">
        <f t="shared" si="171"/>
        <v>17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9</v>
      </c>
      <c r="D226" s="100">
        <f t="shared" si="135"/>
        <v>5</v>
      </c>
      <c r="E226" s="100">
        <f t="shared" si="136"/>
        <v>6</v>
      </c>
      <c r="F226" s="100">
        <f t="shared" si="137"/>
        <v>14</v>
      </c>
      <c r="G226" s="100">
        <f t="shared" si="138"/>
        <v>15</v>
      </c>
      <c r="H226" s="100">
        <f t="shared" si="139"/>
        <v>16</v>
      </c>
      <c r="I226" s="100">
        <f t="shared" si="140"/>
        <v>18</v>
      </c>
      <c r="J226" s="100">
        <f t="shared" si="141"/>
        <v>10</v>
      </c>
      <c r="K226" s="100">
        <f t="shared" si="142"/>
        <v>4</v>
      </c>
      <c r="L226" s="164">
        <f t="shared" si="143"/>
        <v>19</v>
      </c>
      <c r="O226" s="100">
        <f t="shared" si="144"/>
        <v>7</v>
      </c>
      <c r="P226" s="100">
        <f t="shared" si="145"/>
        <v>1</v>
      </c>
      <c r="Q226" s="100">
        <f t="shared" si="146"/>
        <v>12</v>
      </c>
      <c r="R226" s="100">
        <f t="shared" si="147"/>
        <v>3</v>
      </c>
      <c r="S226" s="100">
        <f t="shared" si="148"/>
        <v>17</v>
      </c>
      <c r="T226" s="100">
        <f t="shared" si="149"/>
        <v>11</v>
      </c>
      <c r="U226" s="100">
        <f t="shared" si="150"/>
        <v>8</v>
      </c>
      <c r="V226" s="100">
        <f t="shared" si="151"/>
        <v>2</v>
      </c>
      <c r="W226" s="100">
        <f t="shared" si="152"/>
        <v>13</v>
      </c>
      <c r="X226" s="100">
        <f t="shared" si="153"/>
        <v>20</v>
      </c>
      <c r="Z226" s="100">
        <f t="shared" si="157"/>
        <v>18</v>
      </c>
      <c r="AA226" s="100">
        <f t="shared" si="158"/>
        <v>14</v>
      </c>
      <c r="AB226" s="100">
        <f t="shared" si="159"/>
        <v>15</v>
      </c>
      <c r="AC226" s="100">
        <f t="shared" si="160"/>
        <v>5</v>
      </c>
      <c r="AD226" s="100">
        <f t="shared" si="161"/>
        <v>6</v>
      </c>
      <c r="AE226" s="100">
        <f t="shared" si="162"/>
        <v>7</v>
      </c>
      <c r="AF226" s="100">
        <f t="shared" si="163"/>
        <v>9</v>
      </c>
      <c r="AG226" s="100">
        <f t="shared" si="164"/>
        <v>1</v>
      </c>
      <c r="AH226" s="100"/>
      <c r="AI226" s="100"/>
      <c r="AK226" s="100">
        <f t="shared" si="165"/>
        <v>16</v>
      </c>
      <c r="AL226" s="100">
        <f t="shared" si="166"/>
        <v>10</v>
      </c>
      <c r="AM226" s="100">
        <f t="shared" si="167"/>
        <v>3</v>
      </c>
      <c r="AN226" s="100">
        <f t="shared" si="168"/>
        <v>12</v>
      </c>
      <c r="AO226" s="100">
        <f t="shared" si="169"/>
        <v>8</v>
      </c>
      <c r="AP226" s="100">
        <f t="shared" si="170"/>
        <v>2</v>
      </c>
      <c r="AQ226" s="100">
        <f t="shared" si="171"/>
        <v>17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17</v>
      </c>
      <c r="D227" s="100">
        <f t="shared" ref="D227:D244" si="204">E102</f>
        <v>16</v>
      </c>
      <c r="E227" s="100">
        <f t="shared" ref="E227:E244" si="205">G102</f>
        <v>1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8</v>
      </c>
      <c r="J227" s="100">
        <f t="shared" ref="J227:J244" si="210">Q102</f>
        <v>4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15</v>
      </c>
      <c r="R227" s="100">
        <f t="shared" ref="R227:R244" si="216">J102</f>
        <v>12</v>
      </c>
      <c r="S227" s="100">
        <f t="shared" ref="S227:S244" si="217">L102</f>
        <v>7</v>
      </c>
      <c r="T227" s="100">
        <f t="shared" ref="T227:T244" si="218">N102</f>
        <v>3</v>
      </c>
      <c r="U227" s="100">
        <f t="shared" ref="U227:U244" si="219">P102</f>
        <v>18</v>
      </c>
      <c r="V227" s="100">
        <f t="shared" ref="V227:V244" si="220">R102</f>
        <v>10</v>
      </c>
      <c r="W227" s="100">
        <f t="shared" ref="W227:W244" si="221">T102</f>
        <v>13</v>
      </c>
      <c r="X227" s="100">
        <f t="shared" ref="X227:X244" si="222">V102</f>
        <v>20</v>
      </c>
      <c r="Z227" s="100">
        <f t="shared" si="157"/>
        <v>8</v>
      </c>
      <c r="AA227" s="100">
        <f t="shared" si="158"/>
        <v>7</v>
      </c>
      <c r="AB227" s="100">
        <f t="shared" si="159"/>
        <v>10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17</v>
      </c>
      <c r="AG227" s="100">
        <f t="shared" si="164"/>
        <v>13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6</v>
      </c>
      <c r="AN227" s="100">
        <f t="shared" si="168"/>
        <v>3</v>
      </c>
      <c r="AO227" s="100">
        <f t="shared" si="169"/>
        <v>16</v>
      </c>
      <c r="AP227" s="100">
        <f t="shared" si="170"/>
        <v>12</v>
      </c>
      <c r="AQ227" s="100">
        <f t="shared" si="171"/>
        <v>9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17</v>
      </c>
      <c r="E228" s="100">
        <f t="shared" si="205"/>
        <v>3</v>
      </c>
      <c r="F228" s="100">
        <f t="shared" si="206"/>
        <v>8</v>
      </c>
      <c r="G228" s="100">
        <f t="shared" si="207"/>
        <v>1</v>
      </c>
      <c r="H228" s="100">
        <f t="shared" si="208"/>
        <v>15</v>
      </c>
      <c r="I228" s="100">
        <f t="shared" si="209"/>
        <v>14</v>
      </c>
      <c r="J228" s="100">
        <f t="shared" si="210"/>
        <v>4</v>
      </c>
      <c r="K228" s="100">
        <f t="shared" si="211"/>
        <v>11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16</v>
      </c>
      <c r="R228" s="100">
        <f t="shared" si="216"/>
        <v>2</v>
      </c>
      <c r="S228" s="100">
        <f t="shared" si="217"/>
        <v>6</v>
      </c>
      <c r="T228" s="100">
        <f t="shared" si="218"/>
        <v>5</v>
      </c>
      <c r="U228" s="100">
        <f t="shared" si="219"/>
        <v>18</v>
      </c>
      <c r="V228" s="100">
        <f t="shared" si="220"/>
        <v>10</v>
      </c>
      <c r="W228" s="100">
        <f t="shared" si="221"/>
        <v>13</v>
      </c>
      <c r="X228" s="100">
        <f t="shared" si="222"/>
        <v>20</v>
      </c>
      <c r="Z228" s="100">
        <f t="shared" si="157"/>
        <v>3</v>
      </c>
      <c r="AA228" s="100">
        <f t="shared" si="158"/>
        <v>8</v>
      </c>
      <c r="AB228" s="100">
        <f t="shared" si="159"/>
        <v>12</v>
      </c>
      <c r="AC228" s="100">
        <f t="shared" si="160"/>
        <v>17</v>
      </c>
      <c r="AD228" s="100">
        <f t="shared" si="161"/>
        <v>10</v>
      </c>
      <c r="AE228" s="100">
        <f t="shared" si="162"/>
        <v>6</v>
      </c>
      <c r="AF228" s="100">
        <f t="shared" si="163"/>
        <v>5</v>
      </c>
      <c r="AG228" s="100">
        <f t="shared" si="164"/>
        <v>13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7</v>
      </c>
      <c r="AN228" s="100">
        <f t="shared" si="168"/>
        <v>11</v>
      </c>
      <c r="AO228" s="100">
        <f t="shared" si="169"/>
        <v>15</v>
      </c>
      <c r="AP228" s="100">
        <f t="shared" si="170"/>
        <v>14</v>
      </c>
      <c r="AQ228" s="100">
        <f t="shared" si="171"/>
        <v>9</v>
      </c>
      <c r="AR228" s="100">
        <f t="shared" si="172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17</v>
      </c>
      <c r="E229" s="100">
        <f t="shared" si="205"/>
        <v>13</v>
      </c>
      <c r="F229" s="100">
        <f t="shared" si="206"/>
        <v>16</v>
      </c>
      <c r="G229" s="100">
        <f t="shared" si="207"/>
        <v>6</v>
      </c>
      <c r="H229" s="100">
        <f t="shared" si="208"/>
        <v>7</v>
      </c>
      <c r="I229" s="100">
        <f t="shared" si="209"/>
        <v>3</v>
      </c>
      <c r="J229" s="100">
        <f t="shared" si="210"/>
        <v>18</v>
      </c>
      <c r="K229" s="100">
        <f t="shared" si="211"/>
        <v>10</v>
      </c>
      <c r="L229" s="164">
        <f t="shared" si="212"/>
        <v>19</v>
      </c>
      <c r="O229" s="100">
        <f t="shared" si="213"/>
        <v>1</v>
      </c>
      <c r="P229" s="100">
        <f t="shared" si="214"/>
        <v>9</v>
      </c>
      <c r="Q229" s="100">
        <f t="shared" si="215"/>
        <v>12</v>
      </c>
      <c r="R229" s="100">
        <f t="shared" si="216"/>
        <v>2</v>
      </c>
      <c r="S229" s="100">
        <f t="shared" si="217"/>
        <v>15</v>
      </c>
      <c r="T229" s="100">
        <f t="shared" si="218"/>
        <v>14</v>
      </c>
      <c r="U229" s="100">
        <f t="shared" si="219"/>
        <v>8</v>
      </c>
      <c r="V229" s="100">
        <f t="shared" si="220"/>
        <v>4</v>
      </c>
      <c r="W229" s="100">
        <f t="shared" si="221"/>
        <v>11</v>
      </c>
      <c r="X229" s="100">
        <f t="shared" si="222"/>
        <v>20</v>
      </c>
      <c r="Z229" s="100">
        <f t="shared" si="157"/>
        <v>14</v>
      </c>
      <c r="AA229" s="100">
        <f t="shared" si="158"/>
        <v>8</v>
      </c>
      <c r="AB229" s="100">
        <f t="shared" si="159"/>
        <v>4</v>
      </c>
      <c r="AC229" s="100">
        <f t="shared" si="160"/>
        <v>7</v>
      </c>
      <c r="AD229" s="100">
        <f t="shared" si="161"/>
        <v>15</v>
      </c>
      <c r="AE229" s="100">
        <f t="shared" si="162"/>
        <v>16</v>
      </c>
      <c r="AF229" s="100">
        <f t="shared" si="163"/>
        <v>12</v>
      </c>
      <c r="AG229" s="100">
        <f t="shared" si="164"/>
        <v>9</v>
      </c>
      <c r="AH229" s="100"/>
      <c r="AI229" s="100"/>
      <c r="AK229" s="100">
        <f t="shared" si="165"/>
        <v>10</v>
      </c>
      <c r="AL229" s="100">
        <f t="shared" si="166"/>
        <v>18</v>
      </c>
      <c r="AM229" s="100">
        <f t="shared" si="167"/>
        <v>3</v>
      </c>
      <c r="AN229" s="100">
        <f t="shared" si="168"/>
        <v>11</v>
      </c>
      <c r="AO229" s="100">
        <f t="shared" si="169"/>
        <v>6</v>
      </c>
      <c r="AP229" s="100">
        <f t="shared" si="170"/>
        <v>5</v>
      </c>
      <c r="AQ229" s="100">
        <f t="shared" si="171"/>
        <v>17</v>
      </c>
      <c r="AR229" s="100">
        <f t="shared" si="172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14</v>
      </c>
      <c r="E230" s="100">
        <f t="shared" si="205"/>
        <v>8</v>
      </c>
      <c r="F230" s="100">
        <f t="shared" si="206"/>
        <v>3</v>
      </c>
      <c r="G230" s="100">
        <f t="shared" si="207"/>
        <v>10</v>
      </c>
      <c r="H230" s="100">
        <f t="shared" si="208"/>
        <v>4</v>
      </c>
      <c r="I230" s="100">
        <f t="shared" si="209"/>
        <v>15</v>
      </c>
      <c r="J230" s="100">
        <f t="shared" si="210"/>
        <v>16</v>
      </c>
      <c r="K230" s="100">
        <f t="shared" si="211"/>
        <v>12</v>
      </c>
      <c r="L230" s="164">
        <f t="shared" si="212"/>
        <v>19</v>
      </c>
      <c r="O230" s="100">
        <f t="shared" si="213"/>
        <v>6</v>
      </c>
      <c r="P230" s="100">
        <f t="shared" si="214"/>
        <v>7</v>
      </c>
      <c r="Q230" s="100">
        <f t="shared" si="215"/>
        <v>1</v>
      </c>
      <c r="R230" s="100">
        <f t="shared" si="216"/>
        <v>17</v>
      </c>
      <c r="S230" s="100">
        <f t="shared" si="217"/>
        <v>5</v>
      </c>
      <c r="T230" s="100">
        <f t="shared" si="218"/>
        <v>11</v>
      </c>
      <c r="U230" s="100">
        <f t="shared" si="219"/>
        <v>18</v>
      </c>
      <c r="V230" s="100">
        <f t="shared" si="220"/>
        <v>13</v>
      </c>
      <c r="W230" s="100">
        <f t="shared" si="221"/>
        <v>2</v>
      </c>
      <c r="X230" s="100">
        <f t="shared" si="222"/>
        <v>20</v>
      </c>
      <c r="Z230" s="100">
        <f t="shared" si="157"/>
        <v>18</v>
      </c>
      <c r="AA230" s="100">
        <f t="shared" si="158"/>
        <v>5</v>
      </c>
      <c r="AB230" s="100">
        <f t="shared" si="159"/>
        <v>17</v>
      </c>
      <c r="AC230" s="100">
        <f t="shared" si="160"/>
        <v>12</v>
      </c>
      <c r="AD230" s="100">
        <f t="shared" si="161"/>
        <v>1</v>
      </c>
      <c r="AE230" s="100">
        <f t="shared" si="162"/>
        <v>13</v>
      </c>
      <c r="AF230" s="100">
        <f t="shared" si="163"/>
        <v>6</v>
      </c>
      <c r="AG230" s="100">
        <f t="shared" si="164"/>
        <v>7</v>
      </c>
      <c r="AH230" s="100"/>
      <c r="AI230" s="100"/>
      <c r="AK230" s="100">
        <f t="shared" si="165"/>
        <v>15</v>
      </c>
      <c r="AL230" s="100">
        <f t="shared" si="166"/>
        <v>16</v>
      </c>
      <c r="AM230" s="100">
        <f t="shared" si="167"/>
        <v>10</v>
      </c>
      <c r="AN230" s="100">
        <f t="shared" si="168"/>
        <v>8</v>
      </c>
      <c r="AO230" s="100">
        <f t="shared" si="169"/>
        <v>14</v>
      </c>
      <c r="AP230" s="100">
        <f t="shared" si="170"/>
        <v>2</v>
      </c>
      <c r="AQ230" s="100">
        <f t="shared" si="171"/>
        <v>9</v>
      </c>
      <c r="AR230" s="100">
        <f t="shared" si="172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15</v>
      </c>
      <c r="E231" s="100">
        <f t="shared" si="205"/>
        <v>9</v>
      </c>
      <c r="F231" s="100">
        <f t="shared" si="206"/>
        <v>6</v>
      </c>
      <c r="G231" s="100">
        <f t="shared" si="207"/>
        <v>7</v>
      </c>
      <c r="H231" s="100">
        <f t="shared" si="208"/>
        <v>5</v>
      </c>
      <c r="I231" s="100">
        <f t="shared" si="209"/>
        <v>11</v>
      </c>
      <c r="J231" s="100">
        <f t="shared" si="210"/>
        <v>3</v>
      </c>
      <c r="K231" s="100">
        <f t="shared" si="211"/>
        <v>13</v>
      </c>
      <c r="L231" s="164">
        <f t="shared" si="212"/>
        <v>20</v>
      </c>
      <c r="O231" s="100">
        <f t="shared" si="213"/>
        <v>1</v>
      </c>
      <c r="P231" s="100">
        <f t="shared" si="214"/>
        <v>14</v>
      </c>
      <c r="Q231" s="100">
        <f t="shared" si="215"/>
        <v>12</v>
      </c>
      <c r="R231" s="100">
        <f t="shared" si="216"/>
        <v>8</v>
      </c>
      <c r="S231" s="100">
        <f t="shared" si="217"/>
        <v>10</v>
      </c>
      <c r="T231" s="100">
        <f t="shared" si="218"/>
        <v>4</v>
      </c>
      <c r="U231" s="100">
        <f t="shared" si="219"/>
        <v>18</v>
      </c>
      <c r="V231" s="100">
        <f t="shared" si="220"/>
        <v>16</v>
      </c>
      <c r="W231" s="100">
        <f t="shared" si="221"/>
        <v>2</v>
      </c>
      <c r="X231" s="100">
        <f t="shared" si="222"/>
        <v>20</v>
      </c>
      <c r="Z231" s="100">
        <f t="shared" si="157"/>
        <v>8</v>
      </c>
      <c r="AA231" s="100">
        <f t="shared" si="158"/>
        <v>6</v>
      </c>
      <c r="AB231" s="100">
        <f t="shared" si="159"/>
        <v>18</v>
      </c>
      <c r="AC231" s="100">
        <f t="shared" si="160"/>
        <v>15</v>
      </c>
      <c r="AD231" s="100">
        <f t="shared" si="161"/>
        <v>16</v>
      </c>
      <c r="AE231" s="100">
        <f t="shared" si="162"/>
        <v>14</v>
      </c>
      <c r="AF231" s="100">
        <f t="shared" si="163"/>
        <v>2</v>
      </c>
      <c r="AG231" s="100">
        <f t="shared" si="164"/>
        <v>12</v>
      </c>
      <c r="AH231" s="100"/>
      <c r="AI231" s="100"/>
      <c r="AK231" s="100">
        <f t="shared" si="165"/>
        <v>10</v>
      </c>
      <c r="AL231" s="100">
        <f t="shared" si="166"/>
        <v>5</v>
      </c>
      <c r="AM231" s="100">
        <f t="shared" si="167"/>
        <v>3</v>
      </c>
      <c r="AN231" s="100">
        <f t="shared" si="168"/>
        <v>17</v>
      </c>
      <c r="AO231" s="100">
        <f t="shared" si="169"/>
        <v>1</v>
      </c>
      <c r="AP231" s="100">
        <f t="shared" si="170"/>
        <v>13</v>
      </c>
      <c r="AQ231" s="100">
        <f t="shared" si="171"/>
        <v>9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6</v>
      </c>
      <c r="E232" s="100">
        <f t="shared" si="205"/>
        <v>17</v>
      </c>
      <c r="F232" s="100">
        <f t="shared" si="206"/>
        <v>7</v>
      </c>
      <c r="G232" s="100">
        <f t="shared" si="207"/>
        <v>10</v>
      </c>
      <c r="H232" s="100">
        <f t="shared" si="208"/>
        <v>11</v>
      </c>
      <c r="I232" s="100">
        <f t="shared" si="209"/>
        <v>14</v>
      </c>
      <c r="J232" s="100">
        <f t="shared" si="210"/>
        <v>16</v>
      </c>
      <c r="K232" s="100">
        <f t="shared" si="211"/>
        <v>8</v>
      </c>
      <c r="L232" s="164">
        <f t="shared" si="212"/>
        <v>19</v>
      </c>
      <c r="O232" s="100">
        <f t="shared" si="213"/>
        <v>12</v>
      </c>
      <c r="P232" s="100">
        <f t="shared" si="214"/>
        <v>15</v>
      </c>
      <c r="Q232" s="100">
        <f t="shared" si="215"/>
        <v>9</v>
      </c>
      <c r="R232" s="100">
        <f t="shared" si="216"/>
        <v>5</v>
      </c>
      <c r="S232" s="100">
        <f t="shared" si="217"/>
        <v>4</v>
      </c>
      <c r="T232" s="100">
        <f t="shared" si="218"/>
        <v>18</v>
      </c>
      <c r="U232" s="100">
        <f t="shared" si="219"/>
        <v>3</v>
      </c>
      <c r="V232" s="100">
        <f t="shared" si="220"/>
        <v>13</v>
      </c>
      <c r="W232" s="100">
        <f t="shared" si="221"/>
        <v>2</v>
      </c>
      <c r="X232" s="100">
        <f t="shared" si="222"/>
        <v>20</v>
      </c>
      <c r="Z232" s="100">
        <f t="shared" si="157"/>
        <v>10</v>
      </c>
      <c r="AA232" s="100">
        <f t="shared" si="158"/>
        <v>15</v>
      </c>
      <c r="AB232" s="100">
        <f t="shared" si="159"/>
        <v>8</v>
      </c>
      <c r="AC232" s="100">
        <f t="shared" si="160"/>
        <v>16</v>
      </c>
      <c r="AD232" s="100">
        <f t="shared" si="161"/>
        <v>1</v>
      </c>
      <c r="AE232" s="100">
        <f t="shared" si="162"/>
        <v>2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3</v>
      </c>
      <c r="AL232" s="100">
        <f t="shared" si="166"/>
        <v>6</v>
      </c>
      <c r="AM232" s="100">
        <f t="shared" si="167"/>
        <v>18</v>
      </c>
      <c r="AN232" s="100">
        <f t="shared" si="168"/>
        <v>14</v>
      </c>
      <c r="AO232" s="100">
        <f t="shared" si="169"/>
        <v>13</v>
      </c>
      <c r="AP232" s="100">
        <f t="shared" si="170"/>
        <v>9</v>
      </c>
      <c r="AQ232" s="100">
        <f t="shared" si="171"/>
        <v>12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18</v>
      </c>
      <c r="E233" s="100">
        <f t="shared" si="205"/>
        <v>5</v>
      </c>
      <c r="F233" s="100">
        <f t="shared" si="206"/>
        <v>7</v>
      </c>
      <c r="G233" s="100">
        <f t="shared" si="207"/>
        <v>3</v>
      </c>
      <c r="H233" s="100">
        <f t="shared" si="208"/>
        <v>6</v>
      </c>
      <c r="I233" s="100">
        <f t="shared" si="209"/>
        <v>11</v>
      </c>
      <c r="J233" s="100">
        <f t="shared" si="210"/>
        <v>15</v>
      </c>
      <c r="K233" s="100">
        <f t="shared" si="211"/>
        <v>14</v>
      </c>
      <c r="L233" s="164">
        <f t="shared" si="212"/>
        <v>19</v>
      </c>
      <c r="O233" s="100">
        <f t="shared" si="213"/>
        <v>12</v>
      </c>
      <c r="P233" s="100">
        <f t="shared" si="214"/>
        <v>16</v>
      </c>
      <c r="Q233" s="100">
        <f t="shared" si="215"/>
        <v>4</v>
      </c>
      <c r="R233" s="100">
        <f t="shared" si="216"/>
        <v>9</v>
      </c>
      <c r="S233" s="100">
        <f t="shared" si="217"/>
        <v>2</v>
      </c>
      <c r="T233" s="100">
        <f t="shared" si="218"/>
        <v>10</v>
      </c>
      <c r="U233" s="100">
        <f t="shared" si="219"/>
        <v>13</v>
      </c>
      <c r="V233" s="100">
        <f t="shared" si="220"/>
        <v>8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9</v>
      </c>
      <c r="AB233" s="100">
        <f t="shared" si="159"/>
        <v>14</v>
      </c>
      <c r="AC233" s="100">
        <f t="shared" si="160"/>
        <v>16</v>
      </c>
      <c r="AD233" s="100">
        <f t="shared" si="161"/>
        <v>12</v>
      </c>
      <c r="AE233" s="100">
        <f t="shared" si="162"/>
        <v>15</v>
      </c>
      <c r="AF233" s="100">
        <f t="shared" si="163"/>
        <v>2</v>
      </c>
      <c r="AG233" s="100">
        <f t="shared" si="164"/>
        <v>6</v>
      </c>
      <c r="AH233" s="100"/>
      <c r="AI233" s="100"/>
      <c r="AK233" s="100">
        <f t="shared" si="165"/>
        <v>3</v>
      </c>
      <c r="AL233" s="100">
        <f t="shared" si="166"/>
        <v>7</v>
      </c>
      <c r="AM233" s="100">
        <f t="shared" si="167"/>
        <v>13</v>
      </c>
      <c r="AN233" s="100">
        <f t="shared" si="168"/>
        <v>18</v>
      </c>
      <c r="AO233" s="100">
        <f t="shared" si="169"/>
        <v>11</v>
      </c>
      <c r="AP233" s="100">
        <f t="shared" si="170"/>
        <v>1</v>
      </c>
      <c r="AQ233" s="100">
        <f t="shared" si="171"/>
        <v>4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9</v>
      </c>
      <c r="E234" s="100">
        <f t="shared" si="205"/>
        <v>1</v>
      </c>
      <c r="F234" s="100">
        <f t="shared" si="206"/>
        <v>12</v>
      </c>
      <c r="G234" s="100">
        <f t="shared" si="207"/>
        <v>3</v>
      </c>
      <c r="H234" s="100">
        <f t="shared" si="208"/>
        <v>2</v>
      </c>
      <c r="I234" s="100">
        <f t="shared" si="209"/>
        <v>11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5</v>
      </c>
      <c r="Q234" s="100">
        <f t="shared" si="215"/>
        <v>6</v>
      </c>
      <c r="R234" s="100">
        <f t="shared" si="216"/>
        <v>14</v>
      </c>
      <c r="S234" s="100">
        <f t="shared" si="217"/>
        <v>4</v>
      </c>
      <c r="T234" s="100">
        <f t="shared" si="218"/>
        <v>10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18</v>
      </c>
      <c r="AB234" s="100">
        <f t="shared" si="159"/>
        <v>10</v>
      </c>
      <c r="AC234" s="100">
        <f t="shared" si="160"/>
        <v>3</v>
      </c>
      <c r="AD234" s="100">
        <f t="shared" si="161"/>
        <v>12</v>
      </c>
      <c r="AE234" s="100">
        <f t="shared" si="162"/>
        <v>11</v>
      </c>
      <c r="AF234" s="100">
        <f t="shared" si="163"/>
        <v>2</v>
      </c>
      <c r="AG234" s="100">
        <f t="shared" si="164"/>
        <v>17</v>
      </c>
      <c r="AH234" s="100"/>
      <c r="AI234" s="100"/>
      <c r="AK234" s="100">
        <f t="shared" si="165"/>
        <v>16</v>
      </c>
      <c r="AL234" s="100">
        <f t="shared" si="166"/>
        <v>14</v>
      </c>
      <c r="AM234" s="100">
        <f t="shared" si="167"/>
        <v>15</v>
      </c>
      <c r="AN234" s="100">
        <f t="shared" si="168"/>
        <v>5</v>
      </c>
      <c r="AO234" s="100">
        <f t="shared" si="169"/>
        <v>13</v>
      </c>
      <c r="AP234" s="100">
        <f t="shared" si="170"/>
        <v>1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5</v>
      </c>
      <c r="D235" s="100">
        <f t="shared" si="204"/>
        <v>9</v>
      </c>
      <c r="E235" s="100">
        <f t="shared" si="205"/>
        <v>1</v>
      </c>
      <c r="F235" s="100">
        <f t="shared" si="206"/>
        <v>12</v>
      </c>
      <c r="G235" s="100">
        <f t="shared" si="207"/>
        <v>3</v>
      </c>
      <c r="H235" s="100">
        <f t="shared" si="208"/>
        <v>6</v>
      </c>
      <c r="I235" s="100">
        <f t="shared" si="209"/>
        <v>11</v>
      </c>
      <c r="J235" s="100">
        <f t="shared" si="210"/>
        <v>13</v>
      </c>
      <c r="K235" s="100">
        <f t="shared" si="211"/>
        <v>16</v>
      </c>
      <c r="L235" s="164">
        <f t="shared" si="212"/>
        <v>19</v>
      </c>
      <c r="O235" s="100">
        <f t="shared" si="213"/>
        <v>15</v>
      </c>
      <c r="P235" s="100">
        <f t="shared" si="214"/>
        <v>4</v>
      </c>
      <c r="Q235" s="100">
        <f t="shared" si="215"/>
        <v>17</v>
      </c>
      <c r="R235" s="100">
        <f t="shared" si="216"/>
        <v>8</v>
      </c>
      <c r="S235" s="100">
        <f t="shared" si="217"/>
        <v>2</v>
      </c>
      <c r="T235" s="100">
        <f t="shared" si="218"/>
        <v>10</v>
      </c>
      <c r="U235" s="100">
        <f t="shared" si="219"/>
        <v>7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14</v>
      </c>
      <c r="AA235" s="100">
        <f t="shared" si="158"/>
        <v>18</v>
      </c>
      <c r="AB235" s="100">
        <f t="shared" si="159"/>
        <v>10</v>
      </c>
      <c r="AC235" s="100">
        <f t="shared" si="160"/>
        <v>3</v>
      </c>
      <c r="AD235" s="100">
        <f t="shared" si="161"/>
        <v>12</v>
      </c>
      <c r="AE235" s="100">
        <f t="shared" si="162"/>
        <v>15</v>
      </c>
      <c r="AF235" s="100">
        <f t="shared" si="163"/>
        <v>2</v>
      </c>
      <c r="AG235" s="100">
        <f t="shared" si="164"/>
        <v>4</v>
      </c>
      <c r="AH235" s="100"/>
      <c r="AI235" s="100"/>
      <c r="AK235" s="100">
        <f t="shared" si="165"/>
        <v>6</v>
      </c>
      <c r="AL235" s="100">
        <f t="shared" si="166"/>
        <v>13</v>
      </c>
      <c r="AM235" s="100">
        <f t="shared" si="167"/>
        <v>8</v>
      </c>
      <c r="AN235" s="100">
        <f t="shared" si="168"/>
        <v>17</v>
      </c>
      <c r="AO235" s="100">
        <f t="shared" si="169"/>
        <v>11</v>
      </c>
      <c r="AP235" s="100">
        <f t="shared" si="170"/>
        <v>1</v>
      </c>
      <c r="AQ235" s="100">
        <f t="shared" si="171"/>
        <v>16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9</v>
      </c>
      <c r="E236" s="100">
        <f t="shared" si="205"/>
        <v>4</v>
      </c>
      <c r="F236" s="100">
        <f t="shared" si="206"/>
        <v>12</v>
      </c>
      <c r="G236" s="100">
        <f t="shared" si="207"/>
        <v>6</v>
      </c>
      <c r="H236" s="100">
        <f t="shared" si="208"/>
        <v>2</v>
      </c>
      <c r="I236" s="100">
        <f t="shared" si="209"/>
        <v>10</v>
      </c>
      <c r="J236" s="100">
        <f t="shared" si="210"/>
        <v>14</v>
      </c>
      <c r="K236" s="100">
        <f t="shared" si="211"/>
        <v>16</v>
      </c>
      <c r="L236" s="164">
        <f t="shared" si="212"/>
        <v>19</v>
      </c>
      <c r="O236" s="100">
        <f t="shared" si="213"/>
        <v>15</v>
      </c>
      <c r="P236" s="100">
        <f t="shared" si="214"/>
        <v>17</v>
      </c>
      <c r="Q236" s="100">
        <f t="shared" si="215"/>
        <v>1</v>
      </c>
      <c r="R236" s="100">
        <f t="shared" si="216"/>
        <v>8</v>
      </c>
      <c r="S236" s="100">
        <f t="shared" si="217"/>
        <v>13</v>
      </c>
      <c r="T236" s="100">
        <f t="shared" si="218"/>
        <v>3</v>
      </c>
      <c r="U236" s="100">
        <f t="shared" si="219"/>
        <v>7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18</v>
      </c>
      <c r="AB236" s="100">
        <f t="shared" si="159"/>
        <v>13</v>
      </c>
      <c r="AC236" s="100">
        <f t="shared" si="160"/>
        <v>3</v>
      </c>
      <c r="AD236" s="100">
        <f t="shared" si="161"/>
        <v>15</v>
      </c>
      <c r="AE236" s="100">
        <f t="shared" si="162"/>
        <v>11</v>
      </c>
      <c r="AF236" s="100">
        <f t="shared" si="163"/>
        <v>1</v>
      </c>
      <c r="AG236" s="100">
        <f t="shared" si="164"/>
        <v>5</v>
      </c>
      <c r="AH236" s="100"/>
      <c r="AI236" s="100"/>
      <c r="AK236" s="100">
        <f t="shared" si="165"/>
        <v>6</v>
      </c>
      <c r="AL236" s="100">
        <f t="shared" si="166"/>
        <v>8</v>
      </c>
      <c r="AM236" s="100">
        <f t="shared" si="167"/>
        <v>10</v>
      </c>
      <c r="AN236" s="100">
        <f t="shared" si="168"/>
        <v>17</v>
      </c>
      <c r="AO236" s="100">
        <f t="shared" si="169"/>
        <v>4</v>
      </c>
      <c r="AP236" s="100">
        <f t="shared" si="170"/>
        <v>12</v>
      </c>
      <c r="AQ236" s="100">
        <f t="shared" si="171"/>
        <v>16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7</v>
      </c>
      <c r="D237" s="100">
        <f t="shared" si="204"/>
        <v>1</v>
      </c>
      <c r="E237" s="100">
        <f t="shared" si="205"/>
        <v>5</v>
      </c>
      <c r="F237" s="100">
        <f t="shared" si="206"/>
        <v>6</v>
      </c>
      <c r="G237" s="100">
        <f t="shared" si="207"/>
        <v>4</v>
      </c>
      <c r="H237" s="100">
        <f t="shared" si="208"/>
        <v>13</v>
      </c>
      <c r="I237" s="100">
        <f t="shared" si="209"/>
        <v>3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9</v>
      </c>
      <c r="P237" s="100">
        <f t="shared" si="214"/>
        <v>12</v>
      </c>
      <c r="Q237" s="100">
        <f t="shared" si="215"/>
        <v>10</v>
      </c>
      <c r="R237" s="100">
        <f t="shared" si="216"/>
        <v>14</v>
      </c>
      <c r="S237" s="100">
        <f t="shared" si="217"/>
        <v>8</v>
      </c>
      <c r="T237" s="100">
        <f t="shared" si="218"/>
        <v>2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16</v>
      </c>
      <c r="AA237" s="100">
        <f t="shared" si="158"/>
        <v>10</v>
      </c>
      <c r="AB237" s="100">
        <f t="shared" si="159"/>
        <v>14</v>
      </c>
      <c r="AC237" s="100">
        <f t="shared" si="160"/>
        <v>15</v>
      </c>
      <c r="AD237" s="100">
        <f t="shared" si="161"/>
        <v>13</v>
      </c>
      <c r="AE237" s="100">
        <f t="shared" si="162"/>
        <v>4</v>
      </c>
      <c r="AF237" s="100">
        <f t="shared" si="163"/>
        <v>12</v>
      </c>
      <c r="AG237" s="100">
        <f t="shared" si="164"/>
        <v>6</v>
      </c>
      <c r="AH237" s="100"/>
      <c r="AI237" s="100"/>
      <c r="AK237" s="100">
        <f t="shared" si="165"/>
        <v>18</v>
      </c>
      <c r="AL237" s="100">
        <f t="shared" si="166"/>
        <v>3</v>
      </c>
      <c r="AM237" s="100">
        <f t="shared" si="167"/>
        <v>1</v>
      </c>
      <c r="AN237" s="100">
        <f t="shared" si="168"/>
        <v>5</v>
      </c>
      <c r="AO237" s="100">
        <f t="shared" si="169"/>
        <v>17</v>
      </c>
      <c r="AP237" s="100">
        <f t="shared" si="170"/>
        <v>11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12</v>
      </c>
      <c r="E238" s="100">
        <f t="shared" si="205"/>
        <v>1</v>
      </c>
      <c r="F238" s="100">
        <f t="shared" si="206"/>
        <v>6</v>
      </c>
      <c r="G238" s="100">
        <f t="shared" si="207"/>
        <v>4</v>
      </c>
      <c r="H238" s="100">
        <f t="shared" si="208"/>
        <v>13</v>
      </c>
      <c r="I238" s="100">
        <f t="shared" si="209"/>
        <v>3</v>
      </c>
      <c r="J238" s="100">
        <f t="shared" si="210"/>
        <v>14</v>
      </c>
      <c r="K238" s="100">
        <f t="shared" si="211"/>
        <v>16</v>
      </c>
      <c r="L238" s="164">
        <f t="shared" si="212"/>
        <v>19</v>
      </c>
      <c r="O238" s="100">
        <f t="shared" si="213"/>
        <v>5</v>
      </c>
      <c r="P238" s="100">
        <f t="shared" si="214"/>
        <v>9</v>
      </c>
      <c r="Q238" s="100">
        <f t="shared" si="215"/>
        <v>15</v>
      </c>
      <c r="R238" s="100">
        <f t="shared" si="216"/>
        <v>17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3</v>
      </c>
      <c r="AB238" s="100">
        <f t="shared" si="159"/>
        <v>10</v>
      </c>
      <c r="AC238" s="100">
        <f t="shared" si="160"/>
        <v>15</v>
      </c>
      <c r="AD238" s="100">
        <f t="shared" si="161"/>
        <v>13</v>
      </c>
      <c r="AE238" s="100">
        <f t="shared" si="162"/>
        <v>4</v>
      </c>
      <c r="AF238" s="100">
        <f t="shared" si="163"/>
        <v>12</v>
      </c>
      <c r="AG238" s="100">
        <f t="shared" si="164"/>
        <v>5</v>
      </c>
      <c r="AH238" s="100"/>
      <c r="AI238" s="100"/>
      <c r="AK238" s="100">
        <f t="shared" si="165"/>
        <v>14</v>
      </c>
      <c r="AL238" s="100">
        <f t="shared" si="166"/>
        <v>18</v>
      </c>
      <c r="AM238" s="100">
        <f t="shared" si="167"/>
        <v>6</v>
      </c>
      <c r="AN238" s="100">
        <f t="shared" si="168"/>
        <v>8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6</v>
      </c>
      <c r="D239" s="100">
        <f t="shared" si="204"/>
        <v>11</v>
      </c>
      <c r="E239" s="100">
        <f t="shared" si="205"/>
        <v>17</v>
      </c>
      <c r="F239" s="100">
        <f t="shared" si="206"/>
        <v>5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12</v>
      </c>
      <c r="P239" s="100">
        <f t="shared" si="214"/>
        <v>18</v>
      </c>
      <c r="Q239" s="100">
        <f t="shared" si="215"/>
        <v>1</v>
      </c>
      <c r="R239" s="100">
        <f t="shared" si="216"/>
        <v>4</v>
      </c>
      <c r="S239" s="100">
        <f t="shared" si="217"/>
        <v>3</v>
      </c>
      <c r="T239" s="100">
        <f t="shared" si="218"/>
        <v>10</v>
      </c>
      <c r="U239" s="100">
        <f t="shared" si="219"/>
        <v>2</v>
      </c>
      <c r="V239" s="100">
        <f t="shared" si="220"/>
        <v>8</v>
      </c>
      <c r="W239" s="100">
        <f t="shared" si="221"/>
        <v>16</v>
      </c>
      <c r="X239" s="100">
        <f t="shared" si="222"/>
        <v>20</v>
      </c>
      <c r="Z239" s="100">
        <f t="shared" si="157"/>
        <v>15</v>
      </c>
      <c r="AA239" s="100">
        <f t="shared" si="158"/>
        <v>2</v>
      </c>
      <c r="AB239" s="100">
        <f t="shared" si="159"/>
        <v>8</v>
      </c>
      <c r="AC239" s="100">
        <f t="shared" si="160"/>
        <v>14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3</v>
      </c>
      <c r="AL239" s="100">
        <f t="shared" si="166"/>
        <v>9</v>
      </c>
      <c r="AM239" s="100">
        <f t="shared" si="167"/>
        <v>10</v>
      </c>
      <c r="AN239" s="100">
        <f t="shared" si="168"/>
        <v>13</v>
      </c>
      <c r="AO239" s="100">
        <f t="shared" si="169"/>
        <v>12</v>
      </c>
      <c r="AP239" s="100">
        <f t="shared" si="170"/>
        <v>1</v>
      </c>
      <c r="AQ239" s="100">
        <f t="shared" si="171"/>
        <v>11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14</v>
      </c>
      <c r="E240" s="100">
        <f t="shared" si="205"/>
        <v>1</v>
      </c>
      <c r="F240" s="100">
        <f t="shared" si="206"/>
        <v>3</v>
      </c>
      <c r="G240" s="100">
        <f t="shared" si="207"/>
        <v>4</v>
      </c>
      <c r="H240" s="100">
        <f t="shared" si="208"/>
        <v>9</v>
      </c>
      <c r="I240" s="100">
        <f t="shared" si="209"/>
        <v>11</v>
      </c>
      <c r="J240" s="100">
        <f t="shared" si="210"/>
        <v>13</v>
      </c>
      <c r="K240" s="100">
        <f t="shared" si="211"/>
        <v>16</v>
      </c>
      <c r="L240" s="164">
        <f t="shared" si="212"/>
        <v>19</v>
      </c>
      <c r="O240" s="100">
        <f t="shared" si="213"/>
        <v>6</v>
      </c>
      <c r="P240" s="100">
        <f t="shared" si="214"/>
        <v>17</v>
      </c>
      <c r="Q240" s="100">
        <f t="shared" si="215"/>
        <v>12</v>
      </c>
      <c r="R240" s="100">
        <f t="shared" si="216"/>
        <v>7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6</v>
      </c>
      <c r="AA240" s="100">
        <f t="shared" si="158"/>
        <v>5</v>
      </c>
      <c r="AB240" s="100">
        <f t="shared" si="159"/>
        <v>10</v>
      </c>
      <c r="AC240" s="100">
        <f t="shared" si="160"/>
        <v>12</v>
      </c>
      <c r="AD240" s="100">
        <f t="shared" si="161"/>
        <v>13</v>
      </c>
      <c r="AE240" s="100">
        <f t="shared" si="162"/>
        <v>18</v>
      </c>
      <c r="AF240" s="100">
        <f t="shared" si="163"/>
        <v>2</v>
      </c>
      <c r="AG240" s="100">
        <f t="shared" si="164"/>
        <v>4</v>
      </c>
      <c r="AH240" s="100"/>
      <c r="AI240" s="100"/>
      <c r="AK240" s="100">
        <f t="shared" si="165"/>
        <v>15</v>
      </c>
      <c r="AL240" s="100">
        <f t="shared" si="166"/>
        <v>8</v>
      </c>
      <c r="AM240" s="100">
        <f t="shared" si="167"/>
        <v>3</v>
      </c>
      <c r="AN240" s="100">
        <f t="shared" si="168"/>
        <v>16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1</v>
      </c>
      <c r="E241" s="100">
        <f t="shared" si="205"/>
        <v>7</v>
      </c>
      <c r="F241" s="100">
        <f t="shared" si="206"/>
        <v>5</v>
      </c>
      <c r="G241" s="100">
        <f t="shared" si="207"/>
        <v>4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16</v>
      </c>
      <c r="L241" s="164">
        <f t="shared" si="212"/>
        <v>19</v>
      </c>
      <c r="O241" s="100">
        <f t="shared" si="213"/>
        <v>6</v>
      </c>
      <c r="P241" s="100">
        <f t="shared" si="214"/>
        <v>17</v>
      </c>
      <c r="Q241" s="100">
        <f t="shared" si="215"/>
        <v>12</v>
      </c>
      <c r="R241" s="100">
        <f t="shared" si="216"/>
        <v>15</v>
      </c>
      <c r="S241" s="100">
        <f t="shared" si="217"/>
        <v>3</v>
      </c>
      <c r="T241" s="100">
        <f t="shared" si="218"/>
        <v>14</v>
      </c>
      <c r="U241" s="100">
        <f t="shared" si="219"/>
        <v>2</v>
      </c>
      <c r="V241" s="100">
        <f t="shared" si="220"/>
        <v>8</v>
      </c>
      <c r="W241" s="100">
        <f t="shared" si="221"/>
        <v>18</v>
      </c>
      <c r="X241" s="100">
        <f t="shared" si="222"/>
        <v>20</v>
      </c>
      <c r="Z241" s="100">
        <f t="shared" si="157"/>
        <v>18</v>
      </c>
      <c r="AA241" s="100">
        <f t="shared" si="158"/>
        <v>10</v>
      </c>
      <c r="AB241" s="100">
        <f t="shared" si="159"/>
        <v>16</v>
      </c>
      <c r="AC241" s="100">
        <f t="shared" si="160"/>
        <v>14</v>
      </c>
      <c r="AD241" s="100">
        <f t="shared" si="161"/>
        <v>13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8</v>
      </c>
      <c r="AM241" s="100">
        <f t="shared" si="167"/>
        <v>3</v>
      </c>
      <c r="AN241" s="100">
        <f t="shared" si="168"/>
        <v>6</v>
      </c>
      <c r="AO241" s="100">
        <f t="shared" si="169"/>
        <v>12</v>
      </c>
      <c r="AP241" s="100">
        <f t="shared" si="170"/>
        <v>5</v>
      </c>
      <c r="AQ241" s="100">
        <f t="shared" si="171"/>
        <v>11</v>
      </c>
      <c r="AR241" s="100">
        <f t="shared" si="172"/>
        <v>17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7</v>
      </c>
      <c r="E242" s="100">
        <f t="shared" si="205"/>
        <v>6</v>
      </c>
      <c r="F242" s="100">
        <f t="shared" si="206"/>
        <v>12</v>
      </c>
      <c r="G242" s="100">
        <f t="shared" si="207"/>
        <v>10</v>
      </c>
      <c r="H242" s="100">
        <f t="shared" si="208"/>
        <v>8</v>
      </c>
      <c r="I242" s="100">
        <f t="shared" si="209"/>
        <v>4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9</v>
      </c>
      <c r="P242" s="100">
        <f t="shared" si="214"/>
        <v>3</v>
      </c>
      <c r="Q242" s="100">
        <f t="shared" si="215"/>
        <v>11</v>
      </c>
      <c r="R242" s="100">
        <f t="shared" si="216"/>
        <v>15</v>
      </c>
      <c r="S242" s="100">
        <f t="shared" si="217"/>
        <v>2</v>
      </c>
      <c r="T242" s="100">
        <f t="shared" si="218"/>
        <v>16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10</v>
      </c>
      <c r="AA242" s="100">
        <f t="shared" si="158"/>
        <v>16</v>
      </c>
      <c r="AB242" s="100">
        <f t="shared" si="159"/>
        <v>15</v>
      </c>
      <c r="AC242" s="100">
        <f t="shared" si="160"/>
        <v>3</v>
      </c>
      <c r="AD242" s="100">
        <f t="shared" si="161"/>
        <v>1</v>
      </c>
      <c r="AE242" s="100">
        <f t="shared" si="162"/>
        <v>17</v>
      </c>
      <c r="AF242" s="100">
        <f t="shared" si="163"/>
        <v>13</v>
      </c>
      <c r="AG242" s="100">
        <f t="shared" si="164"/>
        <v>5</v>
      </c>
      <c r="AH242" s="100"/>
      <c r="AI242" s="100"/>
      <c r="AK242" s="100">
        <f t="shared" si="165"/>
        <v>18</v>
      </c>
      <c r="AL242" s="100">
        <f t="shared" si="166"/>
        <v>12</v>
      </c>
      <c r="AM242" s="100">
        <f t="shared" si="167"/>
        <v>2</v>
      </c>
      <c r="AN242" s="100">
        <f t="shared" si="168"/>
        <v>6</v>
      </c>
      <c r="AO242" s="100">
        <f t="shared" si="169"/>
        <v>11</v>
      </c>
      <c r="AP242" s="100">
        <f t="shared" si="170"/>
        <v>7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1</v>
      </c>
      <c r="E243" s="100">
        <f t="shared" si="205"/>
        <v>6</v>
      </c>
      <c r="F243" s="100">
        <f t="shared" si="206"/>
        <v>14</v>
      </c>
      <c r="G243" s="100">
        <f t="shared" si="207"/>
        <v>10</v>
      </c>
      <c r="H243" s="100">
        <f t="shared" si="208"/>
        <v>8</v>
      </c>
      <c r="I243" s="100">
        <f t="shared" si="209"/>
        <v>4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9</v>
      </c>
      <c r="P243" s="100">
        <f t="shared" si="214"/>
        <v>5</v>
      </c>
      <c r="Q243" s="100">
        <f t="shared" si="215"/>
        <v>12</v>
      </c>
      <c r="R243" s="100">
        <f t="shared" si="216"/>
        <v>3</v>
      </c>
      <c r="S243" s="100">
        <f t="shared" si="217"/>
        <v>2</v>
      </c>
      <c r="T243" s="100">
        <f t="shared" si="218"/>
        <v>16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16</v>
      </c>
      <c r="AA243" s="100">
        <f t="shared" si="158"/>
        <v>10</v>
      </c>
      <c r="AB243" s="100">
        <f t="shared" si="159"/>
        <v>15</v>
      </c>
      <c r="AC243" s="100">
        <f t="shared" si="160"/>
        <v>5</v>
      </c>
      <c r="AD243" s="100">
        <f t="shared" si="161"/>
        <v>1</v>
      </c>
      <c r="AE243" s="100">
        <f t="shared" si="162"/>
        <v>17</v>
      </c>
      <c r="AF243" s="100">
        <f t="shared" si="163"/>
        <v>13</v>
      </c>
      <c r="AG243" s="100">
        <f t="shared" si="164"/>
        <v>6</v>
      </c>
      <c r="AH243" s="100"/>
      <c r="AI243" s="100"/>
      <c r="AK243" s="100">
        <f t="shared" si="165"/>
        <v>18</v>
      </c>
      <c r="AL243" s="100">
        <f t="shared" si="166"/>
        <v>14</v>
      </c>
      <c r="AM243" s="100">
        <f t="shared" si="167"/>
        <v>3</v>
      </c>
      <c r="AN243" s="100">
        <f t="shared" si="168"/>
        <v>12</v>
      </c>
      <c r="AO243" s="100">
        <f t="shared" si="169"/>
        <v>11</v>
      </c>
      <c r="AP243" s="100">
        <f t="shared" si="170"/>
        <v>7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5</v>
      </c>
      <c r="D244" s="100">
        <f t="shared" si="204"/>
        <v>6</v>
      </c>
      <c r="E244" s="100">
        <f t="shared" si="205"/>
        <v>8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9</v>
      </c>
      <c r="P244" s="100">
        <f t="shared" si="214"/>
        <v>1</v>
      </c>
      <c r="Q244" s="100">
        <f t="shared" si="215"/>
        <v>12</v>
      </c>
      <c r="R244" s="100">
        <f t="shared" si="216"/>
        <v>14</v>
      </c>
      <c r="S244" s="100">
        <f t="shared" si="217"/>
        <v>2</v>
      </c>
      <c r="T244" s="100">
        <f t="shared" si="218"/>
        <v>4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14</v>
      </c>
      <c r="AA244" s="100">
        <f t="shared" si="158"/>
        <v>15</v>
      </c>
      <c r="AB244" s="100">
        <f t="shared" si="159"/>
        <v>17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18</v>
      </c>
      <c r="AL244" s="100">
        <f t="shared" si="166"/>
        <v>10</v>
      </c>
      <c r="AM244" s="100">
        <f t="shared" si="167"/>
        <v>3</v>
      </c>
      <c r="AN244" s="100">
        <f t="shared" si="168"/>
        <v>5</v>
      </c>
      <c r="AO244" s="100">
        <f t="shared" si="169"/>
        <v>11</v>
      </c>
      <c r="AP244" s="100">
        <f t="shared" si="170"/>
        <v>13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3</v>
      </c>
      <c r="F257" s="100">
        <f t="shared" si="243"/>
        <v>10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12</v>
      </c>
      <c r="AC257" s="100">
        <f t="shared" si="262"/>
        <v>1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5</v>
      </c>
      <c r="E259" s="100">
        <f t="shared" si="242"/>
        <v>14</v>
      </c>
      <c r="F259" s="100">
        <f t="shared" si="243"/>
        <v>17</v>
      </c>
      <c r="G259" s="100">
        <f t="shared" si="244"/>
        <v>13</v>
      </c>
      <c r="H259" s="100">
        <f t="shared" si="245"/>
        <v>10</v>
      </c>
      <c r="J259" s="100">
        <f t="shared" si="246"/>
        <v>9</v>
      </c>
      <c r="K259" s="100">
        <f t="shared" si="247"/>
        <v>6</v>
      </c>
      <c r="L259" s="100">
        <f t="shared" si="248"/>
        <v>3</v>
      </c>
      <c r="M259" s="100">
        <f t="shared" si="249"/>
        <v>8</v>
      </c>
      <c r="N259" s="100">
        <f t="shared" si="250"/>
        <v>11</v>
      </c>
      <c r="O259" s="100">
        <f t="shared" si="251"/>
        <v>2</v>
      </c>
      <c r="Q259" s="100">
        <f t="shared" si="252"/>
        <v>1</v>
      </c>
      <c r="R259" s="100">
        <f t="shared" si="253"/>
        <v>12</v>
      </c>
      <c r="S259" s="100">
        <f t="shared" si="254"/>
        <v>18</v>
      </c>
      <c r="T259" s="100">
        <f t="shared" si="255"/>
        <v>16</v>
      </c>
      <c r="U259" s="100">
        <f t="shared" si="256"/>
        <v>15</v>
      </c>
      <c r="V259" s="100">
        <f t="shared" si="257"/>
        <v>4</v>
      </c>
      <c r="Z259" s="100">
        <f t="shared" si="259"/>
        <v>16</v>
      </c>
      <c r="AA259" s="100">
        <f t="shared" si="260"/>
        <v>14</v>
      </c>
      <c r="AB259" s="100">
        <f t="shared" si="261"/>
        <v>5</v>
      </c>
      <c r="AC259" s="100">
        <f t="shared" si="262"/>
        <v>8</v>
      </c>
      <c r="AD259" s="100">
        <f t="shared" si="263"/>
        <v>4</v>
      </c>
      <c r="AE259" s="100">
        <f t="shared" si="264"/>
        <v>1</v>
      </c>
      <c r="AF259" s="3"/>
      <c r="AG259" s="100">
        <f t="shared" si="265"/>
        <v>18</v>
      </c>
      <c r="AH259" s="100">
        <f t="shared" si="266"/>
        <v>15</v>
      </c>
      <c r="AI259" s="100">
        <f t="shared" si="267"/>
        <v>12</v>
      </c>
      <c r="AJ259" s="100">
        <f t="shared" si="268"/>
        <v>17</v>
      </c>
      <c r="AK259" s="100">
        <f t="shared" si="269"/>
        <v>2</v>
      </c>
      <c r="AL259" s="100"/>
      <c r="AM259" s="3"/>
      <c r="AN259" s="100">
        <f t="shared" si="270"/>
        <v>10</v>
      </c>
      <c r="AO259" s="100">
        <f t="shared" si="271"/>
        <v>3</v>
      </c>
      <c r="AP259" s="100">
        <f t="shared" si="272"/>
        <v>9</v>
      </c>
      <c r="AQ259" s="100">
        <f t="shared" si="273"/>
        <v>7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</v>
      </c>
      <c r="E260" s="100">
        <f t="shared" si="242"/>
        <v>3</v>
      </c>
      <c r="F260" s="100">
        <f t="shared" si="243"/>
        <v>17</v>
      </c>
      <c r="G260" s="100">
        <f t="shared" si="244"/>
        <v>4</v>
      </c>
      <c r="H260" s="100">
        <f t="shared" si="245"/>
        <v>11</v>
      </c>
      <c r="J260" s="100">
        <f t="shared" si="246"/>
        <v>9</v>
      </c>
      <c r="K260" s="100">
        <f t="shared" si="247"/>
        <v>8</v>
      </c>
      <c r="L260" s="100">
        <f t="shared" si="248"/>
        <v>14</v>
      </c>
      <c r="M260" s="100">
        <f t="shared" si="249"/>
        <v>15</v>
      </c>
      <c r="N260" s="100">
        <f t="shared" si="250"/>
        <v>2</v>
      </c>
      <c r="O260" s="100">
        <f t="shared" si="251"/>
        <v>13</v>
      </c>
      <c r="Q260" s="100">
        <f t="shared" si="252"/>
        <v>6</v>
      </c>
      <c r="R260" s="100">
        <f t="shared" si="253"/>
        <v>12</v>
      </c>
      <c r="S260" s="100">
        <f t="shared" si="254"/>
        <v>7</v>
      </c>
      <c r="T260" s="100">
        <f t="shared" si="255"/>
        <v>10</v>
      </c>
      <c r="U260" s="100">
        <f t="shared" si="256"/>
        <v>16</v>
      </c>
      <c r="V260" s="100">
        <f t="shared" si="257"/>
        <v>18</v>
      </c>
      <c r="Z260" s="100">
        <f t="shared" si="259"/>
        <v>14</v>
      </c>
      <c r="AA260" s="100">
        <f t="shared" si="260"/>
        <v>10</v>
      </c>
      <c r="AB260" s="100">
        <f t="shared" si="261"/>
        <v>12</v>
      </c>
      <c r="AC260" s="100">
        <f t="shared" si="262"/>
        <v>8</v>
      </c>
      <c r="AD260" s="100">
        <f t="shared" si="263"/>
        <v>13</v>
      </c>
      <c r="AE260" s="100">
        <f t="shared" si="264"/>
        <v>2</v>
      </c>
      <c r="AF260" s="3"/>
      <c r="AG260" s="100">
        <f t="shared" si="265"/>
        <v>18</v>
      </c>
      <c r="AH260" s="100">
        <f t="shared" si="266"/>
        <v>17</v>
      </c>
      <c r="AI260" s="100">
        <f t="shared" si="267"/>
        <v>5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15</v>
      </c>
      <c r="AO260" s="100">
        <f t="shared" si="271"/>
        <v>3</v>
      </c>
      <c r="AP260" s="100">
        <f t="shared" si="272"/>
        <v>16</v>
      </c>
      <c r="AQ260" s="100">
        <f t="shared" si="273"/>
        <v>1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3</v>
      </c>
      <c r="D261" s="100">
        <f t="shared" si="241"/>
        <v>9</v>
      </c>
      <c r="E261" s="100">
        <f t="shared" si="242"/>
        <v>11</v>
      </c>
      <c r="F261" s="100">
        <f t="shared" si="243"/>
        <v>12</v>
      </c>
      <c r="G261" s="100">
        <f t="shared" si="244"/>
        <v>6</v>
      </c>
      <c r="H261" s="100">
        <f t="shared" si="245"/>
        <v>16</v>
      </c>
      <c r="J261" s="100">
        <f t="shared" si="246"/>
        <v>8</v>
      </c>
      <c r="K261" s="100">
        <f t="shared" si="247"/>
        <v>2</v>
      </c>
      <c r="L261" s="100">
        <f t="shared" si="248"/>
        <v>15</v>
      </c>
      <c r="M261" s="100">
        <f t="shared" si="249"/>
        <v>4</v>
      </c>
      <c r="N261" s="100">
        <f t="shared" si="250"/>
        <v>13</v>
      </c>
      <c r="O261" s="100">
        <f t="shared" si="251"/>
        <v>17</v>
      </c>
      <c r="Q261" s="100">
        <f t="shared" si="252"/>
        <v>1</v>
      </c>
      <c r="R261" s="100">
        <f t="shared" si="253"/>
        <v>10</v>
      </c>
      <c r="S261" s="100">
        <f t="shared" si="254"/>
        <v>7</v>
      </c>
      <c r="T261" s="100">
        <f t="shared" si="255"/>
        <v>5</v>
      </c>
      <c r="U261" s="100">
        <f t="shared" si="256"/>
        <v>18</v>
      </c>
      <c r="V261" s="100">
        <f t="shared" si="257"/>
        <v>14</v>
      </c>
      <c r="Z261" s="100">
        <f t="shared" si="259"/>
        <v>12</v>
      </c>
      <c r="AA261" s="100">
        <f t="shared" si="260"/>
        <v>18</v>
      </c>
      <c r="AB261" s="100">
        <f t="shared" si="261"/>
        <v>2</v>
      </c>
      <c r="AC261" s="100">
        <f t="shared" si="262"/>
        <v>3</v>
      </c>
      <c r="AD261" s="100">
        <f t="shared" si="263"/>
        <v>15</v>
      </c>
      <c r="AE261" s="100">
        <f t="shared" si="264"/>
        <v>7</v>
      </c>
      <c r="AF261" s="3"/>
      <c r="AG261" s="100">
        <f t="shared" si="265"/>
        <v>17</v>
      </c>
      <c r="AH261" s="100">
        <f t="shared" si="266"/>
        <v>11</v>
      </c>
      <c r="AI261" s="100">
        <f t="shared" si="267"/>
        <v>6</v>
      </c>
      <c r="AJ261" s="100">
        <f t="shared" si="268"/>
        <v>13</v>
      </c>
      <c r="AK261" s="100">
        <f t="shared" si="269"/>
        <v>4</v>
      </c>
      <c r="AL261" s="100"/>
      <c r="AM261" s="3"/>
      <c r="AN261" s="100">
        <f t="shared" si="270"/>
        <v>10</v>
      </c>
      <c r="AO261" s="100">
        <f t="shared" si="271"/>
        <v>1</v>
      </c>
      <c r="AP261" s="100">
        <f t="shared" si="272"/>
        <v>16</v>
      </c>
      <c r="AQ261" s="100">
        <f t="shared" si="273"/>
        <v>14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9</v>
      </c>
      <c r="D262" s="100">
        <f t="shared" si="241"/>
        <v>7</v>
      </c>
      <c r="E262" s="100">
        <f t="shared" si="242"/>
        <v>14</v>
      </c>
      <c r="F262" s="100">
        <f t="shared" si="243"/>
        <v>17</v>
      </c>
      <c r="G262" s="100">
        <f t="shared" si="244"/>
        <v>15</v>
      </c>
      <c r="H262" s="100">
        <f t="shared" si="245"/>
        <v>11</v>
      </c>
      <c r="J262" s="100">
        <f t="shared" si="246"/>
        <v>1</v>
      </c>
      <c r="K262" s="100">
        <f t="shared" si="247"/>
        <v>6</v>
      </c>
      <c r="L262" s="100">
        <f t="shared" si="248"/>
        <v>3</v>
      </c>
      <c r="M262" s="100">
        <f t="shared" si="249"/>
        <v>16</v>
      </c>
      <c r="N262" s="100">
        <f t="shared" si="250"/>
        <v>10</v>
      </c>
      <c r="O262" s="100">
        <f t="shared" si="251"/>
        <v>2</v>
      </c>
      <c r="Q262" s="100">
        <f t="shared" si="252"/>
        <v>5</v>
      </c>
      <c r="R262" s="100">
        <f t="shared" si="253"/>
        <v>12</v>
      </c>
      <c r="S262" s="100">
        <f t="shared" si="254"/>
        <v>8</v>
      </c>
      <c r="T262" s="100">
        <f t="shared" si="255"/>
        <v>18</v>
      </c>
      <c r="U262" s="100">
        <f t="shared" si="256"/>
        <v>13</v>
      </c>
      <c r="V262" s="100">
        <f t="shared" si="257"/>
        <v>4</v>
      </c>
      <c r="Z262" s="100">
        <f t="shared" si="259"/>
        <v>18</v>
      </c>
      <c r="AA262" s="100">
        <f t="shared" si="260"/>
        <v>16</v>
      </c>
      <c r="AB262" s="100">
        <f t="shared" si="261"/>
        <v>5</v>
      </c>
      <c r="AC262" s="100">
        <f t="shared" si="262"/>
        <v>8</v>
      </c>
      <c r="AD262" s="100">
        <f t="shared" si="263"/>
        <v>6</v>
      </c>
      <c r="AE262" s="100">
        <f t="shared" si="264"/>
        <v>2</v>
      </c>
      <c r="AF262" s="3"/>
      <c r="AG262" s="100">
        <f t="shared" si="265"/>
        <v>10</v>
      </c>
      <c r="AH262" s="100">
        <f t="shared" si="266"/>
        <v>15</v>
      </c>
      <c r="AI262" s="100">
        <f t="shared" si="267"/>
        <v>12</v>
      </c>
      <c r="AJ262" s="100">
        <f t="shared" si="268"/>
        <v>7</v>
      </c>
      <c r="AK262" s="100">
        <f t="shared" si="269"/>
        <v>1</v>
      </c>
      <c r="AL262" s="100"/>
      <c r="AM262" s="3"/>
      <c r="AN262" s="100">
        <f t="shared" si="270"/>
        <v>14</v>
      </c>
      <c r="AO262" s="100">
        <f t="shared" si="271"/>
        <v>3</v>
      </c>
      <c r="AP262" s="100">
        <f t="shared" si="272"/>
        <v>17</v>
      </c>
      <c r="AQ262" s="100">
        <f t="shared" si="273"/>
        <v>9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17</v>
      </c>
      <c r="E263" s="100">
        <f t="shared" si="242"/>
        <v>6</v>
      </c>
      <c r="F263" s="100">
        <f t="shared" si="243"/>
        <v>3</v>
      </c>
      <c r="G263" s="100">
        <f t="shared" si="244"/>
        <v>11</v>
      </c>
      <c r="H263" s="100">
        <f t="shared" si="245"/>
        <v>2</v>
      </c>
      <c r="J263" s="100">
        <f t="shared" si="246"/>
        <v>9</v>
      </c>
      <c r="K263" s="100">
        <f t="shared" si="247"/>
        <v>1</v>
      </c>
      <c r="L263" s="100">
        <f t="shared" si="248"/>
        <v>16</v>
      </c>
      <c r="M263" s="100">
        <f t="shared" si="249"/>
        <v>8</v>
      </c>
      <c r="N263" s="100">
        <f t="shared" si="250"/>
        <v>14</v>
      </c>
      <c r="O263" s="100">
        <f t="shared" si="251"/>
        <v>4</v>
      </c>
      <c r="Q263" s="100">
        <f t="shared" si="252"/>
        <v>13</v>
      </c>
      <c r="R263" s="100">
        <f t="shared" si="253"/>
        <v>5</v>
      </c>
      <c r="S263" s="100">
        <f t="shared" si="254"/>
        <v>15</v>
      </c>
      <c r="T263" s="100">
        <f t="shared" si="255"/>
        <v>12</v>
      </c>
      <c r="U263" s="100">
        <f t="shared" si="256"/>
        <v>10</v>
      </c>
      <c r="V263" s="100">
        <f t="shared" si="257"/>
        <v>20</v>
      </c>
      <c r="Z263" s="100">
        <f t="shared" si="259"/>
        <v>16</v>
      </c>
      <c r="AA263" s="100">
        <f t="shared" si="260"/>
        <v>8</v>
      </c>
      <c r="AB263" s="100">
        <f t="shared" si="261"/>
        <v>15</v>
      </c>
      <c r="AC263" s="100">
        <f t="shared" si="262"/>
        <v>12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18</v>
      </c>
      <c r="AH263" s="100">
        <f t="shared" si="266"/>
        <v>10</v>
      </c>
      <c r="AI263" s="100">
        <f t="shared" si="267"/>
        <v>7</v>
      </c>
      <c r="AJ263" s="100">
        <f t="shared" si="268"/>
        <v>17</v>
      </c>
      <c r="AK263" s="100">
        <f t="shared" si="269"/>
        <v>5</v>
      </c>
      <c r="AL263" s="100"/>
      <c r="AM263" s="3"/>
      <c r="AN263" s="100">
        <f t="shared" si="270"/>
        <v>4</v>
      </c>
      <c r="AO263" s="100">
        <f t="shared" si="271"/>
        <v>14</v>
      </c>
      <c r="AP263" s="100">
        <f t="shared" si="272"/>
        <v>6</v>
      </c>
      <c r="AQ263" s="100">
        <f t="shared" si="273"/>
        <v>3</v>
      </c>
      <c r="AR263" s="100">
        <f t="shared" si="274"/>
        <v>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5</v>
      </c>
      <c r="E264" s="100">
        <f t="shared" si="242"/>
        <v>8</v>
      </c>
      <c r="F264" s="100">
        <f t="shared" si="243"/>
        <v>15</v>
      </c>
      <c r="G264" s="100">
        <f t="shared" si="244"/>
        <v>10</v>
      </c>
      <c r="H264" s="100">
        <f t="shared" si="245"/>
        <v>2</v>
      </c>
      <c r="J264" s="100">
        <f t="shared" si="246"/>
        <v>12</v>
      </c>
      <c r="K264" s="100">
        <f t="shared" si="247"/>
        <v>17</v>
      </c>
      <c r="L264" s="100">
        <f t="shared" si="248"/>
        <v>7</v>
      </c>
      <c r="M264" s="100">
        <f t="shared" si="249"/>
        <v>3</v>
      </c>
      <c r="N264" s="100">
        <f t="shared" si="250"/>
        <v>4</v>
      </c>
      <c r="O264" s="100">
        <f t="shared" si="251"/>
        <v>11</v>
      </c>
      <c r="Q264" s="100">
        <f t="shared" si="252"/>
        <v>14</v>
      </c>
      <c r="R264" s="100">
        <f t="shared" si="253"/>
        <v>6</v>
      </c>
      <c r="S264" s="100">
        <f t="shared" si="254"/>
        <v>1</v>
      </c>
      <c r="T264" s="100">
        <f t="shared" si="255"/>
        <v>16</v>
      </c>
      <c r="U264" s="100">
        <f t="shared" si="256"/>
        <v>18</v>
      </c>
      <c r="V264" s="100">
        <f t="shared" si="257"/>
        <v>13</v>
      </c>
      <c r="Z264" s="100">
        <f t="shared" si="259"/>
        <v>18</v>
      </c>
      <c r="AA264" s="100">
        <f t="shared" si="260"/>
        <v>14</v>
      </c>
      <c r="AB264" s="100">
        <f t="shared" si="261"/>
        <v>17</v>
      </c>
      <c r="AC264" s="100">
        <f t="shared" si="262"/>
        <v>6</v>
      </c>
      <c r="AD264" s="100">
        <f t="shared" si="263"/>
        <v>1</v>
      </c>
      <c r="AE264" s="100">
        <f t="shared" si="264"/>
        <v>11</v>
      </c>
      <c r="AF264" s="3"/>
      <c r="AG264" s="100">
        <f t="shared" si="265"/>
        <v>3</v>
      </c>
      <c r="AH264" s="100">
        <f t="shared" si="266"/>
        <v>8</v>
      </c>
      <c r="AI264" s="100">
        <f t="shared" si="267"/>
        <v>16</v>
      </c>
      <c r="AJ264" s="100">
        <f t="shared" si="268"/>
        <v>12</v>
      </c>
      <c r="AK264" s="100">
        <f t="shared" si="269"/>
        <v>13</v>
      </c>
      <c r="AL264" s="100"/>
      <c r="AM264" s="3"/>
      <c r="AN264" s="100">
        <f t="shared" si="270"/>
        <v>5</v>
      </c>
      <c r="AO264" s="100">
        <f t="shared" si="271"/>
        <v>15</v>
      </c>
      <c r="AP264" s="100">
        <f t="shared" si="272"/>
        <v>10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5</v>
      </c>
      <c r="E265" s="100">
        <f t="shared" si="242"/>
        <v>16</v>
      </c>
      <c r="F265" s="100">
        <f t="shared" si="243"/>
        <v>12</v>
      </c>
      <c r="G265" s="100">
        <f t="shared" si="244"/>
        <v>13</v>
      </c>
      <c r="H265" s="100">
        <f t="shared" si="245"/>
        <v>2</v>
      </c>
      <c r="J265" s="100">
        <f t="shared" si="246"/>
        <v>17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10</v>
      </c>
      <c r="O265" s="100">
        <f t="shared" si="251"/>
        <v>4</v>
      </c>
      <c r="Q265" s="100">
        <f t="shared" si="252"/>
        <v>7</v>
      </c>
      <c r="R265" s="100">
        <f t="shared" si="253"/>
        <v>1</v>
      </c>
      <c r="S265" s="100">
        <f t="shared" si="254"/>
        <v>15</v>
      </c>
      <c r="T265" s="100">
        <f t="shared" si="255"/>
        <v>14</v>
      </c>
      <c r="U265" s="100">
        <f t="shared" si="256"/>
        <v>11</v>
      </c>
      <c r="V265" s="100">
        <f t="shared" si="257"/>
        <v>18</v>
      </c>
      <c r="Z265" s="100">
        <f t="shared" si="259"/>
        <v>18</v>
      </c>
      <c r="AA265" s="100">
        <f t="shared" si="260"/>
        <v>14</v>
      </c>
      <c r="AB265" s="100">
        <f t="shared" si="261"/>
        <v>7</v>
      </c>
      <c r="AC265" s="100">
        <f t="shared" si="262"/>
        <v>3</v>
      </c>
      <c r="AD265" s="100">
        <f t="shared" si="263"/>
        <v>4</v>
      </c>
      <c r="AE265" s="100">
        <f t="shared" si="264"/>
        <v>11</v>
      </c>
      <c r="AF265" s="3"/>
      <c r="AG265" s="100">
        <f t="shared" si="265"/>
        <v>8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1</v>
      </c>
      <c r="AL265" s="100"/>
      <c r="AM265" s="3"/>
      <c r="AN265" s="100">
        <f t="shared" si="270"/>
        <v>16</v>
      </c>
      <c r="AO265" s="100">
        <f t="shared" si="271"/>
        <v>10</v>
      </c>
      <c r="AP265" s="100">
        <f t="shared" si="272"/>
        <v>6</v>
      </c>
      <c r="AQ265" s="100">
        <f t="shared" si="273"/>
        <v>5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15</v>
      </c>
      <c r="E266" s="100">
        <f t="shared" si="242"/>
        <v>5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1</v>
      </c>
      <c r="K266" s="100">
        <f t="shared" si="247"/>
        <v>12</v>
      </c>
      <c r="L266" s="100">
        <f t="shared" si="248"/>
        <v>7</v>
      </c>
      <c r="M266" s="100">
        <f t="shared" si="249"/>
        <v>8</v>
      </c>
      <c r="N266" s="100">
        <f t="shared" si="250"/>
        <v>4</v>
      </c>
      <c r="O266" s="100">
        <f t="shared" si="251"/>
        <v>11</v>
      </c>
      <c r="Q266" s="100">
        <f t="shared" si="252"/>
        <v>6</v>
      </c>
      <c r="R266" s="100">
        <f t="shared" si="253"/>
        <v>9</v>
      </c>
      <c r="S266" s="100">
        <f t="shared" si="254"/>
        <v>14</v>
      </c>
      <c r="T266" s="100">
        <f t="shared" si="255"/>
        <v>18</v>
      </c>
      <c r="U266" s="100">
        <f t="shared" si="256"/>
        <v>2</v>
      </c>
      <c r="V266" s="100">
        <f t="shared" si="257"/>
        <v>13</v>
      </c>
      <c r="Z266" s="100">
        <f t="shared" si="259"/>
        <v>8</v>
      </c>
      <c r="AA266" s="100">
        <f t="shared" si="260"/>
        <v>6</v>
      </c>
      <c r="AB266" s="100">
        <f t="shared" si="261"/>
        <v>14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10</v>
      </c>
      <c r="AH266" s="100">
        <f t="shared" si="266"/>
        <v>3</v>
      </c>
      <c r="AI266" s="100">
        <f t="shared" si="267"/>
        <v>16</v>
      </c>
      <c r="AJ266" s="100">
        <f t="shared" si="268"/>
        <v>17</v>
      </c>
      <c r="AK266" s="100">
        <f t="shared" si="269"/>
        <v>13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5</v>
      </c>
      <c r="AQ266" s="100">
        <f t="shared" si="273"/>
        <v>9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17</v>
      </c>
      <c r="D267" s="100">
        <f t="shared" si="241"/>
        <v>1</v>
      </c>
      <c r="E267" s="100">
        <f t="shared" si="242"/>
        <v>8</v>
      </c>
      <c r="F267" s="100">
        <f t="shared" si="243"/>
        <v>18</v>
      </c>
      <c r="G267" s="100">
        <f t="shared" si="244"/>
        <v>13</v>
      </c>
      <c r="H267" s="100">
        <f t="shared" si="245"/>
        <v>7</v>
      </c>
      <c r="J267" s="100">
        <f t="shared" si="246"/>
        <v>9</v>
      </c>
      <c r="K267" s="100">
        <f t="shared" si="247"/>
        <v>12</v>
      </c>
      <c r="L267" s="100">
        <f t="shared" si="248"/>
        <v>16</v>
      </c>
      <c r="M267" s="100">
        <f t="shared" si="249"/>
        <v>6</v>
      </c>
      <c r="N267" s="100">
        <f t="shared" si="250"/>
        <v>15</v>
      </c>
      <c r="O267" s="100">
        <f t="shared" si="251"/>
        <v>4</v>
      </c>
      <c r="Q267" s="100">
        <f t="shared" si="252"/>
        <v>2</v>
      </c>
      <c r="R267" s="100">
        <f t="shared" si="253"/>
        <v>11</v>
      </c>
      <c r="S267" s="100">
        <f t="shared" si="254"/>
        <v>3</v>
      </c>
      <c r="T267" s="100">
        <f t="shared" si="255"/>
        <v>5</v>
      </c>
      <c r="U267" s="100">
        <f t="shared" si="256"/>
        <v>14</v>
      </c>
      <c r="V267" s="100">
        <f t="shared" si="257"/>
        <v>10</v>
      </c>
      <c r="Z267" s="100">
        <f t="shared" si="259"/>
        <v>8</v>
      </c>
      <c r="AA267" s="100">
        <f t="shared" si="260"/>
        <v>10</v>
      </c>
      <c r="AB267" s="100">
        <f t="shared" si="261"/>
        <v>17</v>
      </c>
      <c r="AC267" s="100">
        <f t="shared" si="262"/>
        <v>9</v>
      </c>
      <c r="AD267" s="100">
        <f t="shared" si="263"/>
        <v>4</v>
      </c>
      <c r="AE267" s="100">
        <f t="shared" si="264"/>
        <v>16</v>
      </c>
      <c r="AF267" s="3"/>
      <c r="AG267" s="100">
        <f t="shared" si="265"/>
        <v>18</v>
      </c>
      <c r="AH267" s="100">
        <f t="shared" si="266"/>
        <v>3</v>
      </c>
      <c r="AI267" s="100">
        <f t="shared" si="267"/>
        <v>7</v>
      </c>
      <c r="AJ267" s="100">
        <f t="shared" si="268"/>
        <v>15</v>
      </c>
      <c r="AK267" s="100">
        <f t="shared" si="269"/>
        <v>6</v>
      </c>
      <c r="AL267" s="100"/>
      <c r="AM267" s="3"/>
      <c r="AN267" s="100">
        <f t="shared" si="270"/>
        <v>11</v>
      </c>
      <c r="AO267" s="100">
        <f t="shared" si="271"/>
        <v>2</v>
      </c>
      <c r="AP267" s="100">
        <f t="shared" si="272"/>
        <v>12</v>
      </c>
      <c r="AQ267" s="100">
        <f t="shared" si="273"/>
        <v>14</v>
      </c>
      <c r="AR267" s="100">
        <f t="shared" si="274"/>
        <v>5</v>
      </c>
      <c r="AS267" s="100"/>
    </row>
    <row r="268" spans="2:45" ht="15" customHeight="1" thickBot="1" x14ac:dyDescent="0.4">
      <c r="B268" s="3">
        <v>17</v>
      </c>
      <c r="C268" s="100">
        <f t="shared" si="240"/>
        <v>7</v>
      </c>
      <c r="D268" s="100">
        <f t="shared" si="241"/>
        <v>4</v>
      </c>
      <c r="E268" s="100">
        <f t="shared" si="242"/>
        <v>18</v>
      </c>
      <c r="F268" s="100">
        <f t="shared" si="243"/>
        <v>3</v>
      </c>
      <c r="G268" s="100">
        <f t="shared" si="244"/>
        <v>17</v>
      </c>
      <c r="H268" s="100">
        <f t="shared" si="245"/>
        <v>8</v>
      </c>
      <c r="J268" s="100">
        <f t="shared" si="246"/>
        <v>10</v>
      </c>
      <c r="K268" s="100">
        <f t="shared" si="247"/>
        <v>11</v>
      </c>
      <c r="L268" s="100">
        <f t="shared" si="248"/>
        <v>6</v>
      </c>
      <c r="M268" s="100">
        <f t="shared" si="249"/>
        <v>16</v>
      </c>
      <c r="N268" s="100">
        <f t="shared" si="250"/>
        <v>13</v>
      </c>
      <c r="O268" s="100">
        <f t="shared" si="251"/>
        <v>9</v>
      </c>
      <c r="Q268" s="100">
        <f t="shared" si="252"/>
        <v>5</v>
      </c>
      <c r="R268" s="100">
        <f t="shared" si="253"/>
        <v>15</v>
      </c>
      <c r="S268" s="100">
        <f t="shared" si="254"/>
        <v>14</v>
      </c>
      <c r="T268" s="100">
        <f t="shared" si="255"/>
        <v>1</v>
      </c>
      <c r="U268" s="100">
        <f t="shared" si="256"/>
        <v>12</v>
      </c>
      <c r="V268" s="100">
        <f t="shared" si="257"/>
        <v>2</v>
      </c>
      <c r="Z268" s="100">
        <f t="shared" si="259"/>
        <v>16</v>
      </c>
      <c r="AA268" s="100">
        <f t="shared" si="260"/>
        <v>13</v>
      </c>
      <c r="AB268" s="100">
        <f t="shared" si="261"/>
        <v>9</v>
      </c>
      <c r="AC268" s="100">
        <f t="shared" si="262"/>
        <v>12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1</v>
      </c>
      <c r="AH268" s="100">
        <f t="shared" si="266"/>
        <v>2</v>
      </c>
      <c r="AI268" s="100">
        <f t="shared" si="267"/>
        <v>15</v>
      </c>
      <c r="AJ268" s="100">
        <f t="shared" si="268"/>
        <v>7</v>
      </c>
      <c r="AK268" s="100">
        <f t="shared" si="269"/>
        <v>4</v>
      </c>
      <c r="AL268" s="100"/>
      <c r="AM268" s="3"/>
      <c r="AN268" s="100">
        <f t="shared" si="270"/>
        <v>14</v>
      </c>
      <c r="AO268" s="100">
        <f t="shared" si="271"/>
        <v>6</v>
      </c>
      <c r="AP268" s="100">
        <f t="shared" si="272"/>
        <v>5</v>
      </c>
      <c r="AQ268" s="100">
        <f t="shared" si="273"/>
        <v>10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11</v>
      </c>
      <c r="E269" s="100">
        <f t="shared" si="242"/>
        <v>4</v>
      </c>
      <c r="F269" s="100">
        <f t="shared" si="243"/>
        <v>2</v>
      </c>
      <c r="G269" s="100">
        <f t="shared" si="244"/>
        <v>1</v>
      </c>
      <c r="H269" s="100">
        <f t="shared" si="245"/>
        <v>5</v>
      </c>
      <c r="J269" s="100">
        <f t="shared" si="246"/>
        <v>10</v>
      </c>
      <c r="K269" s="100">
        <f t="shared" si="247"/>
        <v>16</v>
      </c>
      <c r="L269" s="100">
        <f t="shared" si="248"/>
        <v>3</v>
      </c>
      <c r="M269" s="100">
        <f t="shared" si="249"/>
        <v>17</v>
      </c>
      <c r="N269" s="100">
        <f t="shared" si="250"/>
        <v>18</v>
      </c>
      <c r="O269" s="100">
        <f t="shared" si="251"/>
        <v>12</v>
      </c>
      <c r="Q269" s="100">
        <f t="shared" si="252"/>
        <v>7</v>
      </c>
      <c r="R269" s="100">
        <f t="shared" si="253"/>
        <v>15</v>
      </c>
      <c r="S269" s="100">
        <f t="shared" si="254"/>
        <v>14</v>
      </c>
      <c r="T269" s="100">
        <f t="shared" si="255"/>
        <v>8</v>
      </c>
      <c r="U269" s="100">
        <f t="shared" si="256"/>
        <v>13</v>
      </c>
      <c r="V269" s="100">
        <f t="shared" si="257"/>
        <v>6</v>
      </c>
      <c r="Z269" s="100">
        <f t="shared" si="259"/>
        <v>18</v>
      </c>
      <c r="AA269" s="100">
        <f t="shared" si="260"/>
        <v>2</v>
      </c>
      <c r="AB269" s="100">
        <f t="shared" si="261"/>
        <v>13</v>
      </c>
      <c r="AC269" s="100">
        <f t="shared" si="262"/>
        <v>11</v>
      </c>
      <c r="AD269" s="100">
        <f t="shared" si="263"/>
        <v>10</v>
      </c>
      <c r="AE269" s="100">
        <f t="shared" si="264"/>
        <v>14</v>
      </c>
      <c r="AF269" s="3"/>
      <c r="AG269" s="100">
        <f t="shared" si="265"/>
        <v>1</v>
      </c>
      <c r="AH269" s="100">
        <f t="shared" si="266"/>
        <v>7</v>
      </c>
      <c r="AI269" s="100">
        <f t="shared" si="267"/>
        <v>12</v>
      </c>
      <c r="AJ269" s="100">
        <f t="shared" si="268"/>
        <v>8</v>
      </c>
      <c r="AK269" s="100">
        <f t="shared" si="269"/>
        <v>9</v>
      </c>
      <c r="AL269" s="100"/>
      <c r="AM269" s="3"/>
      <c r="AN269" s="100">
        <f t="shared" si="270"/>
        <v>16</v>
      </c>
      <c r="AO269" s="100">
        <f t="shared" si="271"/>
        <v>6</v>
      </c>
      <c r="AP269" s="100">
        <f t="shared" si="272"/>
        <v>5</v>
      </c>
      <c r="AQ269" s="100">
        <f t="shared" si="273"/>
        <v>17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9</v>
      </c>
      <c r="E270" s="100">
        <f t="shared" si="242"/>
        <v>15</v>
      </c>
      <c r="F270" s="100">
        <f t="shared" si="243"/>
        <v>8</v>
      </c>
      <c r="G270" s="100">
        <f t="shared" si="244"/>
        <v>4</v>
      </c>
      <c r="H270" s="100">
        <f t="shared" si="245"/>
        <v>11</v>
      </c>
      <c r="J270" s="100">
        <f t="shared" si="246"/>
        <v>1</v>
      </c>
      <c r="K270" s="100">
        <f t="shared" si="247"/>
        <v>6</v>
      </c>
      <c r="L270" s="100">
        <f t="shared" si="248"/>
        <v>7</v>
      </c>
      <c r="M270" s="100">
        <f t="shared" si="249"/>
        <v>16</v>
      </c>
      <c r="N270" s="100">
        <f t="shared" si="250"/>
        <v>18</v>
      </c>
      <c r="O270" s="100">
        <f t="shared" si="251"/>
        <v>13</v>
      </c>
      <c r="Q270" s="100">
        <f t="shared" si="252"/>
        <v>17</v>
      </c>
      <c r="R270" s="100">
        <f t="shared" si="253"/>
        <v>5</v>
      </c>
      <c r="S270" s="100">
        <f t="shared" si="254"/>
        <v>3</v>
      </c>
      <c r="T270" s="100">
        <f t="shared" si="255"/>
        <v>14</v>
      </c>
      <c r="U270" s="100">
        <f t="shared" si="256"/>
        <v>2</v>
      </c>
      <c r="V270" s="100">
        <f t="shared" si="257"/>
        <v>10</v>
      </c>
      <c r="Z270" s="100">
        <f t="shared" si="259"/>
        <v>3</v>
      </c>
      <c r="AA270" s="100">
        <f t="shared" si="260"/>
        <v>18</v>
      </c>
      <c r="AB270" s="100">
        <f t="shared" si="261"/>
        <v>6</v>
      </c>
      <c r="AC270" s="100">
        <f t="shared" si="262"/>
        <v>17</v>
      </c>
      <c r="AD270" s="100">
        <f t="shared" si="263"/>
        <v>13</v>
      </c>
      <c r="AE270" s="100">
        <f t="shared" si="264"/>
        <v>2</v>
      </c>
      <c r="AF270" s="3"/>
      <c r="AG270" s="100">
        <f t="shared" si="265"/>
        <v>10</v>
      </c>
      <c r="AH270" s="100">
        <f t="shared" si="266"/>
        <v>15</v>
      </c>
      <c r="AI270" s="100">
        <f t="shared" si="267"/>
        <v>16</v>
      </c>
      <c r="AJ270" s="100">
        <f t="shared" si="268"/>
        <v>7</v>
      </c>
      <c r="AK270" s="100">
        <f t="shared" si="269"/>
        <v>9</v>
      </c>
      <c r="AL270" s="100"/>
      <c r="AM270" s="3"/>
      <c r="AN270" s="100">
        <f t="shared" si="270"/>
        <v>8</v>
      </c>
      <c r="AO270" s="100">
        <f t="shared" si="271"/>
        <v>14</v>
      </c>
      <c r="AP270" s="100">
        <f t="shared" si="272"/>
        <v>12</v>
      </c>
      <c r="AQ270" s="100">
        <f t="shared" si="273"/>
        <v>5</v>
      </c>
      <c r="AR270" s="100">
        <f t="shared" si="274"/>
        <v>11</v>
      </c>
      <c r="AS270" s="100"/>
    </row>
    <row r="271" spans="2:45" ht="15" customHeight="1" thickBot="1" x14ac:dyDescent="0.4">
      <c r="B271" s="3">
        <v>20</v>
      </c>
      <c r="C271" s="100">
        <f t="shared" si="240"/>
        <v>7</v>
      </c>
      <c r="D271" s="100">
        <f t="shared" si="241"/>
        <v>6</v>
      </c>
      <c r="E271" s="100">
        <f t="shared" si="242"/>
        <v>14</v>
      </c>
      <c r="F271" s="100">
        <f t="shared" si="243"/>
        <v>16</v>
      </c>
      <c r="G271" s="100">
        <f t="shared" si="244"/>
        <v>8</v>
      </c>
      <c r="H271" s="100">
        <f t="shared" si="245"/>
        <v>2</v>
      </c>
      <c r="J271" s="100">
        <f t="shared" si="246"/>
        <v>9</v>
      </c>
      <c r="K271" s="100">
        <f t="shared" si="247"/>
        <v>5</v>
      </c>
      <c r="L271" s="100">
        <f t="shared" si="248"/>
        <v>15</v>
      </c>
      <c r="M271" s="100">
        <f t="shared" si="249"/>
        <v>11</v>
      </c>
      <c r="N271" s="100">
        <f t="shared" si="250"/>
        <v>3</v>
      </c>
      <c r="O271" s="100">
        <f t="shared" si="251"/>
        <v>4</v>
      </c>
      <c r="Q271" s="100">
        <f t="shared" si="252"/>
        <v>1</v>
      </c>
      <c r="R271" s="100">
        <f t="shared" si="253"/>
        <v>12</v>
      </c>
      <c r="S271" s="100">
        <f t="shared" si="254"/>
        <v>17</v>
      </c>
      <c r="T271" s="100">
        <f t="shared" si="255"/>
        <v>18</v>
      </c>
      <c r="U271" s="100">
        <f t="shared" si="256"/>
        <v>10</v>
      </c>
      <c r="V271" s="100">
        <f t="shared" si="257"/>
        <v>13</v>
      </c>
      <c r="Z271" s="100">
        <f t="shared" si="259"/>
        <v>16</v>
      </c>
      <c r="AA271" s="100">
        <f t="shared" si="260"/>
        <v>15</v>
      </c>
      <c r="AB271" s="100">
        <f t="shared" si="261"/>
        <v>5</v>
      </c>
      <c r="AC271" s="100">
        <f t="shared" si="262"/>
        <v>7</v>
      </c>
      <c r="AD271" s="100">
        <f t="shared" si="263"/>
        <v>17</v>
      </c>
      <c r="AE271" s="100">
        <f t="shared" si="264"/>
        <v>11</v>
      </c>
      <c r="AF271" s="3"/>
      <c r="AG271" s="100">
        <f t="shared" si="265"/>
        <v>18</v>
      </c>
      <c r="AH271" s="100">
        <f t="shared" si="266"/>
        <v>14</v>
      </c>
      <c r="AI271" s="100">
        <f t="shared" si="267"/>
        <v>6</v>
      </c>
      <c r="AJ271" s="100">
        <f t="shared" si="268"/>
        <v>2</v>
      </c>
      <c r="AK271" s="100">
        <f t="shared" si="269"/>
        <v>12</v>
      </c>
      <c r="AL271" s="100"/>
      <c r="AM271" s="3"/>
      <c r="AN271" s="100">
        <f t="shared" si="270"/>
        <v>10</v>
      </c>
      <c r="AO271" s="100">
        <f t="shared" si="271"/>
        <v>3</v>
      </c>
      <c r="AP271" s="100">
        <f t="shared" si="272"/>
        <v>8</v>
      </c>
      <c r="AQ271" s="100">
        <f t="shared" si="273"/>
        <v>9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12</v>
      </c>
      <c r="E272" s="100">
        <f t="shared" si="242"/>
        <v>1</v>
      </c>
      <c r="F272" s="100">
        <f t="shared" si="243"/>
        <v>6</v>
      </c>
      <c r="G272" s="100">
        <f t="shared" si="244"/>
        <v>8</v>
      </c>
      <c r="H272" s="100">
        <f t="shared" si="245"/>
        <v>10</v>
      </c>
      <c r="J272" s="100">
        <f t="shared" si="246"/>
        <v>14</v>
      </c>
      <c r="K272" s="100">
        <f t="shared" si="247"/>
        <v>3</v>
      </c>
      <c r="L272" s="100">
        <f t="shared" si="248"/>
        <v>5</v>
      </c>
      <c r="M272" s="100">
        <f t="shared" si="249"/>
        <v>9</v>
      </c>
      <c r="N272" s="100">
        <f t="shared" si="250"/>
        <v>16</v>
      </c>
      <c r="O272" s="100">
        <f t="shared" si="251"/>
        <v>11</v>
      </c>
      <c r="Q272" s="100">
        <f t="shared" si="252"/>
        <v>18</v>
      </c>
      <c r="R272" s="100">
        <f t="shared" si="253"/>
        <v>4</v>
      </c>
      <c r="S272" s="100">
        <f t="shared" si="254"/>
        <v>17</v>
      </c>
      <c r="T272" s="100">
        <f t="shared" si="255"/>
        <v>7</v>
      </c>
      <c r="U272" s="100">
        <f t="shared" si="256"/>
        <v>2</v>
      </c>
      <c r="V272" s="100">
        <f t="shared" si="257"/>
        <v>13</v>
      </c>
      <c r="Z272" s="100">
        <f t="shared" si="259"/>
        <v>6</v>
      </c>
      <c r="AA272" s="100">
        <f t="shared" si="260"/>
        <v>3</v>
      </c>
      <c r="AB272" s="100">
        <f t="shared" si="261"/>
        <v>10</v>
      </c>
      <c r="AC272" s="100">
        <f t="shared" si="262"/>
        <v>15</v>
      </c>
      <c r="AD272" s="100">
        <f t="shared" si="263"/>
        <v>17</v>
      </c>
      <c r="AE272" s="100">
        <f t="shared" si="264"/>
        <v>1</v>
      </c>
      <c r="AF272" s="3"/>
      <c r="AG272" s="100">
        <f t="shared" si="265"/>
        <v>5</v>
      </c>
      <c r="AH272" s="100">
        <f t="shared" si="266"/>
        <v>12</v>
      </c>
      <c r="AI272" s="100">
        <f t="shared" si="267"/>
        <v>14</v>
      </c>
      <c r="AJ272" s="100">
        <f t="shared" si="268"/>
        <v>18</v>
      </c>
      <c r="AK272" s="100">
        <f t="shared" si="269"/>
        <v>7</v>
      </c>
      <c r="AL272" s="100"/>
      <c r="AM272" s="3"/>
      <c r="AN272" s="100">
        <f t="shared" si="270"/>
        <v>9</v>
      </c>
      <c r="AO272" s="100">
        <f t="shared" si="271"/>
        <v>13</v>
      </c>
      <c r="AP272" s="100">
        <f t="shared" si="272"/>
        <v>8</v>
      </c>
      <c r="AQ272" s="100">
        <f t="shared" si="273"/>
        <v>16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6</v>
      </c>
      <c r="D273" s="100">
        <f t="shared" si="241"/>
        <v>1</v>
      </c>
      <c r="E273" s="100">
        <f t="shared" si="242"/>
        <v>18</v>
      </c>
      <c r="F273" s="100">
        <f t="shared" si="243"/>
        <v>15</v>
      </c>
      <c r="G273" s="100">
        <f t="shared" si="244"/>
        <v>16</v>
      </c>
      <c r="H273" s="100">
        <f t="shared" si="245"/>
        <v>10</v>
      </c>
      <c r="J273" s="100">
        <f t="shared" si="246"/>
        <v>7</v>
      </c>
      <c r="K273" s="100">
        <f t="shared" si="247"/>
        <v>5</v>
      </c>
      <c r="L273" s="100">
        <f t="shared" si="248"/>
        <v>14</v>
      </c>
      <c r="M273" s="100">
        <f t="shared" si="249"/>
        <v>3</v>
      </c>
      <c r="N273" s="100">
        <f t="shared" si="250"/>
        <v>4</v>
      </c>
      <c r="O273" s="100">
        <f t="shared" si="251"/>
        <v>11</v>
      </c>
      <c r="Q273" s="100">
        <f t="shared" si="252"/>
        <v>9</v>
      </c>
      <c r="R273" s="100">
        <f t="shared" si="253"/>
        <v>12</v>
      </c>
      <c r="S273" s="100">
        <f t="shared" si="254"/>
        <v>17</v>
      </c>
      <c r="T273" s="100">
        <f t="shared" si="255"/>
        <v>8</v>
      </c>
      <c r="U273" s="100">
        <f t="shared" si="256"/>
        <v>2</v>
      </c>
      <c r="V273" s="100">
        <f t="shared" si="257"/>
        <v>13</v>
      </c>
      <c r="Z273" s="100">
        <f t="shared" si="259"/>
        <v>15</v>
      </c>
      <c r="AA273" s="100">
        <f t="shared" si="260"/>
        <v>10</v>
      </c>
      <c r="AB273" s="100">
        <f t="shared" si="261"/>
        <v>9</v>
      </c>
      <c r="AC273" s="100">
        <f t="shared" si="262"/>
        <v>6</v>
      </c>
      <c r="AD273" s="100">
        <f t="shared" si="263"/>
        <v>7</v>
      </c>
      <c r="AE273" s="100">
        <f t="shared" si="264"/>
        <v>1</v>
      </c>
      <c r="AF273" s="3"/>
      <c r="AG273" s="100">
        <f t="shared" si="265"/>
        <v>16</v>
      </c>
      <c r="AH273" s="100">
        <f t="shared" si="266"/>
        <v>14</v>
      </c>
      <c r="AI273" s="100">
        <f t="shared" si="267"/>
        <v>5</v>
      </c>
      <c r="AJ273" s="100">
        <f t="shared" si="268"/>
        <v>12</v>
      </c>
      <c r="AK273" s="100">
        <f t="shared" si="269"/>
        <v>13</v>
      </c>
      <c r="AL273" s="100"/>
      <c r="AM273" s="3"/>
      <c r="AN273" s="100">
        <f t="shared" si="270"/>
        <v>18</v>
      </c>
      <c r="AO273" s="100">
        <f t="shared" si="271"/>
        <v>3</v>
      </c>
      <c r="AP273" s="100">
        <f t="shared" si="272"/>
        <v>8</v>
      </c>
      <c r="AQ273" s="100">
        <f t="shared" si="273"/>
        <v>17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17</v>
      </c>
      <c r="E274" s="100">
        <f t="shared" si="242"/>
        <v>16</v>
      </c>
      <c r="F274" s="100">
        <f t="shared" si="243"/>
        <v>9</v>
      </c>
      <c r="G274" s="100">
        <f t="shared" si="244"/>
        <v>3</v>
      </c>
      <c r="H274" s="100">
        <f t="shared" si="245"/>
        <v>10</v>
      </c>
      <c r="J274" s="100">
        <f t="shared" si="246"/>
        <v>1</v>
      </c>
      <c r="K274" s="100">
        <f t="shared" si="247"/>
        <v>8</v>
      </c>
      <c r="L274" s="100">
        <f t="shared" si="248"/>
        <v>18</v>
      </c>
      <c r="M274" s="100">
        <f t="shared" si="249"/>
        <v>5</v>
      </c>
      <c r="N274" s="100">
        <f t="shared" si="250"/>
        <v>4</v>
      </c>
      <c r="O274" s="100">
        <f t="shared" si="251"/>
        <v>11</v>
      </c>
      <c r="Q274" s="100">
        <f t="shared" si="252"/>
        <v>14</v>
      </c>
      <c r="R274" s="100">
        <f t="shared" si="253"/>
        <v>12</v>
      </c>
      <c r="S274" s="100">
        <f t="shared" si="254"/>
        <v>6</v>
      </c>
      <c r="T274" s="100">
        <f t="shared" si="255"/>
        <v>7</v>
      </c>
      <c r="U274" s="100">
        <f t="shared" si="256"/>
        <v>2</v>
      </c>
      <c r="V274" s="100">
        <f t="shared" si="257"/>
        <v>13</v>
      </c>
      <c r="Z274" s="100">
        <f t="shared" si="259"/>
        <v>6</v>
      </c>
      <c r="AA274" s="100">
        <f t="shared" si="260"/>
        <v>8</v>
      </c>
      <c r="AB274" s="100">
        <f t="shared" si="261"/>
        <v>7</v>
      </c>
      <c r="AC274" s="100">
        <f t="shared" si="262"/>
        <v>18</v>
      </c>
      <c r="AD274" s="100">
        <f t="shared" si="263"/>
        <v>12</v>
      </c>
      <c r="AE274" s="100">
        <f t="shared" si="264"/>
        <v>1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9</v>
      </c>
      <c r="AJ274" s="100">
        <f t="shared" si="268"/>
        <v>14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3</v>
      </c>
      <c r="AP274" s="100">
        <f t="shared" si="272"/>
        <v>15</v>
      </c>
      <c r="AQ274" s="100">
        <f t="shared" si="273"/>
        <v>16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9</v>
      </c>
      <c r="E275" s="100">
        <f t="shared" si="242"/>
        <v>12</v>
      </c>
      <c r="F275" s="100">
        <f t="shared" si="243"/>
        <v>11</v>
      </c>
      <c r="G275" s="100">
        <f t="shared" si="244"/>
        <v>18</v>
      </c>
      <c r="H275" s="100">
        <f t="shared" si="245"/>
        <v>7</v>
      </c>
      <c r="J275" s="100">
        <f t="shared" si="246"/>
        <v>6</v>
      </c>
      <c r="K275" s="100">
        <f t="shared" si="247"/>
        <v>8</v>
      </c>
      <c r="L275" s="100">
        <f t="shared" si="248"/>
        <v>17</v>
      </c>
      <c r="M275" s="100">
        <f t="shared" si="249"/>
        <v>16</v>
      </c>
      <c r="N275" s="100">
        <f t="shared" si="250"/>
        <v>13</v>
      </c>
      <c r="O275" s="100">
        <f t="shared" si="251"/>
        <v>4</v>
      </c>
      <c r="Q275" s="100">
        <f t="shared" si="252"/>
        <v>14</v>
      </c>
      <c r="R275" s="100">
        <f t="shared" si="253"/>
        <v>1</v>
      </c>
      <c r="S275" s="100">
        <f t="shared" si="254"/>
        <v>2</v>
      </c>
      <c r="T275" s="100">
        <f t="shared" si="255"/>
        <v>3</v>
      </c>
      <c r="U275" s="100">
        <f t="shared" si="256"/>
        <v>15</v>
      </c>
      <c r="V275" s="100">
        <f t="shared" si="257"/>
        <v>10</v>
      </c>
      <c r="Z275" s="100">
        <f t="shared" si="259"/>
        <v>14</v>
      </c>
      <c r="AA275" s="100">
        <f t="shared" si="260"/>
        <v>18</v>
      </c>
      <c r="AB275" s="100">
        <f t="shared" si="261"/>
        <v>3</v>
      </c>
      <c r="AC275" s="100">
        <f t="shared" si="262"/>
        <v>2</v>
      </c>
      <c r="AD275" s="100">
        <f t="shared" si="263"/>
        <v>9</v>
      </c>
      <c r="AE275" s="100">
        <f t="shared" si="264"/>
        <v>16</v>
      </c>
      <c r="AF275" s="3"/>
      <c r="AG275" s="100">
        <f t="shared" si="265"/>
        <v>15</v>
      </c>
      <c r="AH275" s="100">
        <f t="shared" si="266"/>
        <v>17</v>
      </c>
      <c r="AI275" s="100">
        <f t="shared" si="267"/>
        <v>8</v>
      </c>
      <c r="AJ275" s="100">
        <f t="shared" si="268"/>
        <v>7</v>
      </c>
      <c r="AK275" s="100">
        <f t="shared" si="269"/>
        <v>4</v>
      </c>
      <c r="AL275" s="100"/>
      <c r="AM275" s="3"/>
      <c r="AN275" s="100">
        <f t="shared" si="270"/>
        <v>5</v>
      </c>
      <c r="AO275" s="100">
        <f t="shared" si="271"/>
        <v>10</v>
      </c>
      <c r="AP275" s="100">
        <f t="shared" si="272"/>
        <v>11</v>
      </c>
      <c r="AQ275" s="100">
        <f t="shared" si="273"/>
        <v>12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12</v>
      </c>
      <c r="D276" s="100">
        <f t="shared" si="241"/>
        <v>14</v>
      </c>
      <c r="E276" s="100">
        <f t="shared" si="242"/>
        <v>4</v>
      </c>
      <c r="F276" s="100">
        <f t="shared" si="243"/>
        <v>9</v>
      </c>
      <c r="G276" s="100">
        <f t="shared" si="244"/>
        <v>11</v>
      </c>
      <c r="H276" s="100">
        <f t="shared" si="245"/>
        <v>13</v>
      </c>
      <c r="J276" s="100">
        <f t="shared" si="246"/>
        <v>6</v>
      </c>
      <c r="K276" s="100">
        <f t="shared" si="247"/>
        <v>3</v>
      </c>
      <c r="L276" s="100">
        <f t="shared" si="248"/>
        <v>16</v>
      </c>
      <c r="M276" s="100">
        <f t="shared" si="249"/>
        <v>2</v>
      </c>
      <c r="N276" s="100">
        <f t="shared" si="250"/>
        <v>8</v>
      </c>
      <c r="O276" s="100">
        <f t="shared" si="251"/>
        <v>7</v>
      </c>
      <c r="Q276" s="100">
        <f t="shared" si="252"/>
        <v>5</v>
      </c>
      <c r="R276" s="100">
        <f t="shared" si="253"/>
        <v>15</v>
      </c>
      <c r="S276" s="100">
        <f t="shared" si="254"/>
        <v>17</v>
      </c>
      <c r="T276" s="100">
        <f t="shared" si="255"/>
        <v>1</v>
      </c>
      <c r="U276" s="100">
        <f t="shared" si="256"/>
        <v>18</v>
      </c>
      <c r="V276" s="100">
        <f t="shared" si="257"/>
        <v>10</v>
      </c>
      <c r="Z276" s="100">
        <f t="shared" si="259"/>
        <v>3</v>
      </c>
      <c r="AA276" s="100">
        <f t="shared" si="260"/>
        <v>5</v>
      </c>
      <c r="AB276" s="100">
        <f t="shared" si="261"/>
        <v>13</v>
      </c>
      <c r="AC276" s="100">
        <f t="shared" si="262"/>
        <v>18</v>
      </c>
      <c r="AD276" s="100">
        <f t="shared" si="263"/>
        <v>2</v>
      </c>
      <c r="AE276" s="100">
        <f t="shared" si="264"/>
        <v>4</v>
      </c>
      <c r="AF276" s="3"/>
      <c r="AG276" s="100">
        <f t="shared" si="265"/>
        <v>15</v>
      </c>
      <c r="AH276" s="100">
        <f t="shared" si="266"/>
        <v>12</v>
      </c>
      <c r="AI276" s="100">
        <f t="shared" si="267"/>
        <v>7</v>
      </c>
      <c r="AJ276" s="100">
        <f t="shared" si="268"/>
        <v>11</v>
      </c>
      <c r="AK276" s="100">
        <f t="shared" si="269"/>
        <v>17</v>
      </c>
      <c r="AL276" s="100"/>
      <c r="AM276" s="3"/>
      <c r="AN276" s="100">
        <f t="shared" si="270"/>
        <v>14</v>
      </c>
      <c r="AO276" s="100">
        <f t="shared" si="271"/>
        <v>6</v>
      </c>
      <c r="AP276" s="100">
        <f t="shared" si="272"/>
        <v>8</v>
      </c>
      <c r="AQ276" s="100">
        <f t="shared" si="273"/>
        <v>10</v>
      </c>
      <c r="AR276" s="100">
        <f t="shared" si="274"/>
        <v>9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5</v>
      </c>
      <c r="E277" s="100">
        <f t="shared" si="242"/>
        <v>1</v>
      </c>
      <c r="F277" s="100">
        <f t="shared" si="243"/>
        <v>11</v>
      </c>
      <c r="G277" s="100">
        <f t="shared" si="244"/>
        <v>18</v>
      </c>
      <c r="H277" s="100">
        <f t="shared" si="245"/>
        <v>7</v>
      </c>
      <c r="J277" s="100">
        <f t="shared" si="246"/>
        <v>6</v>
      </c>
      <c r="K277" s="100">
        <f t="shared" si="247"/>
        <v>15</v>
      </c>
      <c r="L277" s="100">
        <f t="shared" si="248"/>
        <v>3</v>
      </c>
      <c r="M277" s="100">
        <f t="shared" si="249"/>
        <v>8</v>
      </c>
      <c r="N277" s="100">
        <f t="shared" si="250"/>
        <v>13</v>
      </c>
      <c r="O277" s="100">
        <f t="shared" si="251"/>
        <v>4</v>
      </c>
      <c r="Q277" s="100">
        <f t="shared" si="252"/>
        <v>9</v>
      </c>
      <c r="R277" s="100">
        <f t="shared" si="253"/>
        <v>2</v>
      </c>
      <c r="S277" s="100">
        <f t="shared" si="254"/>
        <v>17</v>
      </c>
      <c r="T277" s="100">
        <f t="shared" si="255"/>
        <v>16</v>
      </c>
      <c r="U277" s="100">
        <f t="shared" si="256"/>
        <v>14</v>
      </c>
      <c r="V277" s="100">
        <f t="shared" si="257"/>
        <v>10</v>
      </c>
      <c r="Z277" s="100">
        <f t="shared" si="259"/>
        <v>3</v>
      </c>
      <c r="AA277" s="100">
        <f t="shared" si="260"/>
        <v>14</v>
      </c>
      <c r="AB277" s="100">
        <f t="shared" si="261"/>
        <v>10</v>
      </c>
      <c r="AC277" s="100">
        <f t="shared" si="262"/>
        <v>2</v>
      </c>
      <c r="AD277" s="100">
        <f t="shared" si="263"/>
        <v>9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6</v>
      </c>
      <c r="AI277" s="100">
        <f t="shared" si="267"/>
        <v>12</v>
      </c>
      <c r="AJ277" s="100">
        <f t="shared" si="268"/>
        <v>17</v>
      </c>
      <c r="AK277" s="100">
        <f t="shared" si="269"/>
        <v>4</v>
      </c>
      <c r="AL277" s="100"/>
      <c r="AM277" s="3"/>
      <c r="AN277" s="100">
        <f t="shared" si="270"/>
        <v>18</v>
      </c>
      <c r="AO277" s="100">
        <f t="shared" si="271"/>
        <v>11</v>
      </c>
      <c r="AP277" s="100">
        <f t="shared" si="272"/>
        <v>8</v>
      </c>
      <c r="AQ277" s="100">
        <f t="shared" si="273"/>
        <v>7</v>
      </c>
      <c r="AR277" s="100">
        <f t="shared" si="274"/>
        <v>5</v>
      </c>
      <c r="AS277" s="100"/>
    </row>
    <row r="278" spans="2:45" ht="15" customHeight="1" thickBot="1" x14ac:dyDescent="0.4">
      <c r="B278" s="3">
        <v>27</v>
      </c>
      <c r="C278" s="100">
        <f t="shared" si="240"/>
        <v>17</v>
      </c>
      <c r="D278" s="100">
        <f t="shared" si="241"/>
        <v>3</v>
      </c>
      <c r="E278" s="100">
        <f t="shared" si="242"/>
        <v>9</v>
      </c>
      <c r="F278" s="100">
        <f t="shared" si="243"/>
        <v>11</v>
      </c>
      <c r="G278" s="100">
        <f t="shared" si="244"/>
        <v>2</v>
      </c>
      <c r="H278" s="100">
        <f t="shared" si="245"/>
        <v>5</v>
      </c>
      <c r="J278" s="100">
        <f t="shared" si="246"/>
        <v>15</v>
      </c>
      <c r="K278" s="100">
        <f t="shared" si="247"/>
        <v>1</v>
      </c>
      <c r="L278" s="100">
        <f t="shared" si="248"/>
        <v>16</v>
      </c>
      <c r="M278" s="100">
        <f t="shared" si="249"/>
        <v>4</v>
      </c>
      <c r="N278" s="100">
        <f t="shared" si="250"/>
        <v>8</v>
      </c>
      <c r="O278" s="100">
        <f t="shared" si="251"/>
        <v>12</v>
      </c>
      <c r="Q278" s="100">
        <f t="shared" si="252"/>
        <v>7</v>
      </c>
      <c r="R278" s="100">
        <f t="shared" si="253"/>
        <v>18</v>
      </c>
      <c r="S278" s="100">
        <f t="shared" si="254"/>
        <v>10</v>
      </c>
      <c r="T278" s="100">
        <f t="shared" si="255"/>
        <v>14</v>
      </c>
      <c r="U278" s="100">
        <f t="shared" si="256"/>
        <v>13</v>
      </c>
      <c r="V278" s="100">
        <f t="shared" si="257"/>
        <v>6</v>
      </c>
      <c r="Z278" s="100">
        <f t="shared" si="259"/>
        <v>8</v>
      </c>
      <c r="AA278" s="100">
        <f t="shared" si="260"/>
        <v>12</v>
      </c>
      <c r="AB278" s="100">
        <f t="shared" si="261"/>
        <v>18</v>
      </c>
      <c r="AC278" s="100">
        <f t="shared" si="262"/>
        <v>2</v>
      </c>
      <c r="AD278" s="100">
        <f t="shared" si="263"/>
        <v>11</v>
      </c>
      <c r="AE278" s="100">
        <f t="shared" si="264"/>
        <v>14</v>
      </c>
      <c r="AF278" s="3"/>
      <c r="AG278" s="100">
        <f t="shared" si="265"/>
        <v>6</v>
      </c>
      <c r="AH278" s="100">
        <f t="shared" si="266"/>
        <v>10</v>
      </c>
      <c r="AI278" s="100">
        <f t="shared" si="267"/>
        <v>7</v>
      </c>
      <c r="AJ278" s="100">
        <f t="shared" si="268"/>
        <v>13</v>
      </c>
      <c r="AK278" s="100">
        <f t="shared" si="269"/>
        <v>17</v>
      </c>
      <c r="AL278" s="100"/>
      <c r="AM278" s="3"/>
      <c r="AN278" s="100">
        <f t="shared" si="270"/>
        <v>16</v>
      </c>
      <c r="AO278" s="100">
        <f t="shared" si="271"/>
        <v>9</v>
      </c>
      <c r="AP278" s="100">
        <f t="shared" si="272"/>
        <v>1</v>
      </c>
      <c r="AQ278" s="100">
        <f t="shared" si="273"/>
        <v>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17</v>
      </c>
      <c r="D279" s="100">
        <f t="shared" si="241"/>
        <v>7</v>
      </c>
      <c r="E279" s="100">
        <f t="shared" si="242"/>
        <v>9</v>
      </c>
      <c r="F279" s="100">
        <f t="shared" si="243"/>
        <v>11</v>
      </c>
      <c r="G279" s="100">
        <f t="shared" si="244"/>
        <v>3</v>
      </c>
      <c r="H279" s="100">
        <f t="shared" si="245"/>
        <v>18</v>
      </c>
      <c r="J279" s="100">
        <f t="shared" si="246"/>
        <v>8</v>
      </c>
      <c r="K279" s="100">
        <f t="shared" si="247"/>
        <v>1</v>
      </c>
      <c r="L279" s="100">
        <f t="shared" si="248"/>
        <v>12</v>
      </c>
      <c r="M279" s="100">
        <f t="shared" si="249"/>
        <v>16</v>
      </c>
      <c r="N279" s="100">
        <f t="shared" si="250"/>
        <v>14</v>
      </c>
      <c r="O279" s="100">
        <f t="shared" si="251"/>
        <v>13</v>
      </c>
      <c r="Q279" s="100">
        <f t="shared" si="252"/>
        <v>6</v>
      </c>
      <c r="R279" s="100">
        <f t="shared" si="253"/>
        <v>4</v>
      </c>
      <c r="S279" s="100">
        <f t="shared" si="254"/>
        <v>10</v>
      </c>
      <c r="T279" s="100">
        <f t="shared" si="255"/>
        <v>15</v>
      </c>
      <c r="U279" s="100">
        <f t="shared" si="256"/>
        <v>2</v>
      </c>
      <c r="V279" s="100">
        <f t="shared" si="257"/>
        <v>5</v>
      </c>
      <c r="Z279" s="100">
        <f t="shared" si="259"/>
        <v>8</v>
      </c>
      <c r="AA279" s="100">
        <f t="shared" si="260"/>
        <v>16</v>
      </c>
      <c r="AB279" s="100">
        <f t="shared" si="261"/>
        <v>18</v>
      </c>
      <c r="AC279" s="100">
        <f t="shared" si="262"/>
        <v>2</v>
      </c>
      <c r="AD279" s="100">
        <f t="shared" si="263"/>
        <v>12</v>
      </c>
      <c r="AE279" s="100">
        <f t="shared" si="264"/>
        <v>9</v>
      </c>
      <c r="AF279" s="3"/>
      <c r="AG279" s="100">
        <f t="shared" si="265"/>
        <v>17</v>
      </c>
      <c r="AH279" s="100">
        <f t="shared" si="266"/>
        <v>10</v>
      </c>
      <c r="AI279" s="100">
        <f t="shared" si="267"/>
        <v>3</v>
      </c>
      <c r="AJ279" s="100">
        <f t="shared" si="268"/>
        <v>7</v>
      </c>
      <c r="AK279" s="100">
        <f t="shared" si="269"/>
        <v>5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1</v>
      </c>
      <c r="AQ279" s="100">
        <f t="shared" si="273"/>
        <v>6</v>
      </c>
      <c r="AR279" s="100">
        <f t="shared" si="274"/>
        <v>11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8</v>
      </c>
      <c r="E280" s="100">
        <f t="shared" si="242"/>
        <v>17</v>
      </c>
      <c r="F280" s="100">
        <f t="shared" si="243"/>
        <v>11</v>
      </c>
      <c r="G280" s="100">
        <f t="shared" si="244"/>
        <v>4</v>
      </c>
      <c r="H280" s="100">
        <f t="shared" si="245"/>
        <v>18</v>
      </c>
      <c r="J280" s="100">
        <f t="shared" si="246"/>
        <v>1</v>
      </c>
      <c r="K280" s="100">
        <f t="shared" si="247"/>
        <v>12</v>
      </c>
      <c r="L280" s="100">
        <f t="shared" si="248"/>
        <v>13</v>
      </c>
      <c r="M280" s="100">
        <f t="shared" si="249"/>
        <v>16</v>
      </c>
      <c r="N280" s="100">
        <f t="shared" si="250"/>
        <v>14</v>
      </c>
      <c r="O280" s="100">
        <f t="shared" si="251"/>
        <v>5</v>
      </c>
      <c r="Q280" s="100">
        <f t="shared" si="252"/>
        <v>3</v>
      </c>
      <c r="R280" s="100">
        <f t="shared" si="253"/>
        <v>9</v>
      </c>
      <c r="S280" s="100">
        <f t="shared" si="254"/>
        <v>7</v>
      </c>
      <c r="T280" s="100">
        <f t="shared" si="255"/>
        <v>15</v>
      </c>
      <c r="U280" s="100">
        <f t="shared" si="256"/>
        <v>2</v>
      </c>
      <c r="V280" s="100">
        <f t="shared" si="257"/>
        <v>6</v>
      </c>
      <c r="Z280" s="100">
        <f t="shared" si="259"/>
        <v>1</v>
      </c>
      <c r="AA280" s="100">
        <f t="shared" si="260"/>
        <v>17</v>
      </c>
      <c r="AB280" s="100">
        <f t="shared" si="261"/>
        <v>8</v>
      </c>
      <c r="AC280" s="100">
        <f t="shared" si="262"/>
        <v>2</v>
      </c>
      <c r="AD280" s="100">
        <f t="shared" si="263"/>
        <v>13</v>
      </c>
      <c r="AE280" s="100">
        <f t="shared" si="264"/>
        <v>9</v>
      </c>
      <c r="AF280" s="3"/>
      <c r="AG280" s="100">
        <f t="shared" si="265"/>
        <v>10</v>
      </c>
      <c r="AH280" s="100">
        <f t="shared" si="266"/>
        <v>3</v>
      </c>
      <c r="AI280" s="100">
        <f t="shared" si="267"/>
        <v>4</v>
      </c>
      <c r="AJ280" s="100">
        <f t="shared" si="268"/>
        <v>7</v>
      </c>
      <c r="AK280" s="100">
        <f t="shared" si="269"/>
        <v>5</v>
      </c>
      <c r="AL280" s="100"/>
      <c r="AM280" s="3"/>
      <c r="AN280" s="100">
        <f t="shared" si="270"/>
        <v>12</v>
      </c>
      <c r="AO280" s="100">
        <f t="shared" si="271"/>
        <v>18</v>
      </c>
      <c r="AP280" s="100">
        <f t="shared" si="272"/>
        <v>16</v>
      </c>
      <c r="AQ280" s="100">
        <f t="shared" si="273"/>
        <v>6</v>
      </c>
      <c r="AR280" s="100">
        <f t="shared" si="274"/>
        <v>11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6</v>
      </c>
      <c r="E281" s="100">
        <f t="shared" si="242"/>
        <v>12</v>
      </c>
      <c r="F281" s="100">
        <f t="shared" si="243"/>
        <v>15</v>
      </c>
      <c r="G281" s="100">
        <f t="shared" si="244"/>
        <v>8</v>
      </c>
      <c r="H281" s="100">
        <f t="shared" si="245"/>
        <v>2</v>
      </c>
      <c r="J281" s="100">
        <f t="shared" si="246"/>
        <v>9</v>
      </c>
      <c r="K281" s="100">
        <f t="shared" si="247"/>
        <v>11</v>
      </c>
      <c r="L281" s="100">
        <f t="shared" si="248"/>
        <v>16</v>
      </c>
      <c r="M281" s="100">
        <f t="shared" si="249"/>
        <v>17</v>
      </c>
      <c r="N281" s="100">
        <f t="shared" si="250"/>
        <v>3</v>
      </c>
      <c r="O281" s="100">
        <f t="shared" si="251"/>
        <v>4</v>
      </c>
      <c r="Q281" s="100">
        <f t="shared" si="252"/>
        <v>5</v>
      </c>
      <c r="R281" s="100">
        <f t="shared" si="253"/>
        <v>7</v>
      </c>
      <c r="S281" s="100">
        <f t="shared" si="254"/>
        <v>14</v>
      </c>
      <c r="T281" s="100">
        <f t="shared" si="255"/>
        <v>18</v>
      </c>
      <c r="U281" s="100">
        <f t="shared" si="256"/>
        <v>10</v>
      </c>
      <c r="V281" s="100">
        <f t="shared" si="257"/>
        <v>13</v>
      </c>
      <c r="Z281" s="100">
        <f t="shared" si="259"/>
        <v>10</v>
      </c>
      <c r="AA281" s="100">
        <f t="shared" si="260"/>
        <v>15</v>
      </c>
      <c r="AB281" s="100">
        <f t="shared" si="261"/>
        <v>3</v>
      </c>
      <c r="AC281" s="100">
        <f t="shared" si="262"/>
        <v>6</v>
      </c>
      <c r="AD281" s="100">
        <f t="shared" si="263"/>
        <v>17</v>
      </c>
      <c r="AE281" s="100">
        <f t="shared" si="264"/>
        <v>11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7</v>
      </c>
      <c r="AJ281" s="100">
        <f t="shared" si="268"/>
        <v>8</v>
      </c>
      <c r="AK281" s="100">
        <f t="shared" si="269"/>
        <v>12</v>
      </c>
      <c r="AL281" s="100"/>
      <c r="AM281" s="3"/>
      <c r="AN281" s="100">
        <f t="shared" si="270"/>
        <v>14</v>
      </c>
      <c r="AO281" s="100">
        <f t="shared" si="271"/>
        <v>16</v>
      </c>
      <c r="AP281" s="100">
        <f t="shared" si="272"/>
        <v>5</v>
      </c>
      <c r="AQ281" s="100">
        <f t="shared" si="273"/>
        <v>9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6</v>
      </c>
      <c r="E282" s="100">
        <f t="shared" si="242"/>
        <v>12</v>
      </c>
      <c r="F282" s="100">
        <f t="shared" si="243"/>
        <v>14</v>
      </c>
      <c r="G282" s="100">
        <f t="shared" si="244"/>
        <v>18</v>
      </c>
      <c r="H282" s="100">
        <f t="shared" si="245"/>
        <v>2</v>
      </c>
      <c r="J282" s="100">
        <f t="shared" si="246"/>
        <v>15</v>
      </c>
      <c r="K282" s="100">
        <f t="shared" si="247"/>
        <v>3</v>
      </c>
      <c r="L282" s="100">
        <f t="shared" si="248"/>
        <v>5</v>
      </c>
      <c r="M282" s="100">
        <f t="shared" si="249"/>
        <v>16</v>
      </c>
      <c r="N282" s="100">
        <f t="shared" si="250"/>
        <v>8</v>
      </c>
      <c r="O282" s="100">
        <f t="shared" si="251"/>
        <v>4</v>
      </c>
      <c r="Q282" s="100">
        <f t="shared" si="252"/>
        <v>1</v>
      </c>
      <c r="R282" s="100">
        <f t="shared" si="253"/>
        <v>7</v>
      </c>
      <c r="S282" s="100">
        <f t="shared" si="254"/>
        <v>9</v>
      </c>
      <c r="T282" s="100">
        <f t="shared" si="255"/>
        <v>11</v>
      </c>
      <c r="U282" s="100">
        <f t="shared" si="256"/>
        <v>10</v>
      </c>
      <c r="V282" s="100">
        <f t="shared" si="257"/>
        <v>13</v>
      </c>
      <c r="Z282" s="100">
        <f t="shared" si="259"/>
        <v>8</v>
      </c>
      <c r="AA282" s="100">
        <f t="shared" si="260"/>
        <v>15</v>
      </c>
      <c r="AB282" s="100">
        <f t="shared" si="261"/>
        <v>3</v>
      </c>
      <c r="AC282" s="100">
        <f t="shared" si="262"/>
        <v>5</v>
      </c>
      <c r="AD282" s="100">
        <f t="shared" si="263"/>
        <v>9</v>
      </c>
      <c r="AE282" s="100">
        <f t="shared" si="264"/>
        <v>11</v>
      </c>
      <c r="AF282" s="3"/>
      <c r="AG282" s="100">
        <f t="shared" si="265"/>
        <v>6</v>
      </c>
      <c r="AH282" s="100">
        <f t="shared" si="266"/>
        <v>12</v>
      </c>
      <c r="AI282" s="100">
        <f t="shared" si="267"/>
        <v>14</v>
      </c>
      <c r="AJ282" s="100">
        <f t="shared" si="268"/>
        <v>7</v>
      </c>
      <c r="AK282" s="100">
        <f t="shared" si="269"/>
        <v>17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18</v>
      </c>
      <c r="AQ282" s="100">
        <f t="shared" si="273"/>
        <v>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9</v>
      </c>
      <c r="D283" s="100">
        <f t="shared" si="241"/>
        <v>1</v>
      </c>
      <c r="E283" s="100">
        <f t="shared" si="242"/>
        <v>14</v>
      </c>
      <c r="F283" s="100">
        <f t="shared" si="243"/>
        <v>17</v>
      </c>
      <c r="G283" s="100">
        <f t="shared" si="244"/>
        <v>18</v>
      </c>
      <c r="H283" s="100">
        <f t="shared" si="245"/>
        <v>2</v>
      </c>
      <c r="J283" s="100">
        <f t="shared" si="246"/>
        <v>7</v>
      </c>
      <c r="K283" s="100">
        <f t="shared" si="247"/>
        <v>6</v>
      </c>
      <c r="L283" s="100">
        <f t="shared" si="248"/>
        <v>3</v>
      </c>
      <c r="M283" s="100">
        <f t="shared" si="249"/>
        <v>16</v>
      </c>
      <c r="N283" s="100">
        <f t="shared" si="250"/>
        <v>8</v>
      </c>
      <c r="O283" s="100">
        <f t="shared" si="251"/>
        <v>4</v>
      </c>
      <c r="Q283" s="100">
        <f t="shared" si="252"/>
        <v>5</v>
      </c>
      <c r="R283" s="100">
        <f t="shared" si="253"/>
        <v>12</v>
      </c>
      <c r="S283" s="100">
        <f t="shared" si="254"/>
        <v>15</v>
      </c>
      <c r="T283" s="100">
        <f t="shared" si="255"/>
        <v>11</v>
      </c>
      <c r="U283" s="100">
        <f t="shared" si="256"/>
        <v>10</v>
      </c>
      <c r="V283" s="100">
        <f t="shared" si="257"/>
        <v>13</v>
      </c>
      <c r="Z283" s="100">
        <f t="shared" si="259"/>
        <v>18</v>
      </c>
      <c r="AA283" s="100">
        <f t="shared" si="260"/>
        <v>10</v>
      </c>
      <c r="AB283" s="100">
        <f t="shared" si="261"/>
        <v>5</v>
      </c>
      <c r="AC283" s="100">
        <f t="shared" si="262"/>
        <v>8</v>
      </c>
      <c r="AD283" s="100">
        <f t="shared" si="263"/>
        <v>9</v>
      </c>
      <c r="AE283" s="100">
        <f t="shared" si="264"/>
        <v>11</v>
      </c>
      <c r="AF283" s="3"/>
      <c r="AG283" s="100">
        <f t="shared" si="265"/>
        <v>16</v>
      </c>
      <c r="AH283" s="100">
        <f t="shared" si="266"/>
        <v>15</v>
      </c>
      <c r="AI283" s="100">
        <f t="shared" si="267"/>
        <v>12</v>
      </c>
      <c r="AJ283" s="100">
        <f t="shared" si="268"/>
        <v>7</v>
      </c>
      <c r="AK283" s="100">
        <f t="shared" si="269"/>
        <v>17</v>
      </c>
      <c r="AL283" s="100"/>
      <c r="AM283" s="3"/>
      <c r="AN283" s="100">
        <f t="shared" si="270"/>
        <v>14</v>
      </c>
      <c r="AO283" s="100">
        <f t="shared" si="271"/>
        <v>3</v>
      </c>
      <c r="AP283" s="100">
        <f t="shared" si="272"/>
        <v>6</v>
      </c>
      <c r="AQ283" s="100">
        <f t="shared" si="273"/>
        <v>2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17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7</v>
      </c>
      <c r="G284" s="100">
        <f t="shared" ref="G284:G301" si="279">O102</f>
        <v>8</v>
      </c>
      <c r="H284" s="100">
        <f t="shared" ref="H284:H301" si="280">R102</f>
        <v>10</v>
      </c>
      <c r="J284" s="100">
        <f t="shared" ref="J284:J301" si="281">D102</f>
        <v>2</v>
      </c>
      <c r="K284" s="100">
        <f t="shared" ref="K284:K301" si="282">G102</f>
        <v>1</v>
      </c>
      <c r="L284" s="100">
        <f t="shared" ref="L284:L301" si="283">J102</f>
        <v>12</v>
      </c>
      <c r="M284" s="100">
        <f t="shared" ref="M284:M301" si="284">M102</f>
        <v>14</v>
      </c>
      <c r="N284" s="100">
        <f t="shared" ref="N284:N301" si="285">P102</f>
        <v>18</v>
      </c>
      <c r="O284" s="100">
        <f t="shared" ref="O284:O301" si="286">S102</f>
        <v>11</v>
      </c>
      <c r="Q284" s="100">
        <f t="shared" ref="Q284:Q301" si="287">E102</f>
        <v>16</v>
      </c>
      <c r="R284" s="100">
        <f t="shared" ref="R284:R301" si="288">H102</f>
        <v>15</v>
      </c>
      <c r="S284" s="100">
        <f t="shared" ref="S284:S301" si="289">K102</f>
        <v>9</v>
      </c>
      <c r="T284" s="100">
        <f t="shared" ref="T284:T301" si="290">N102</f>
        <v>3</v>
      </c>
      <c r="U284" s="100">
        <f t="shared" ref="U284:U301" si="291">Q102</f>
        <v>4</v>
      </c>
      <c r="V284" s="100">
        <f t="shared" ref="V284:V301" si="292">T102</f>
        <v>13</v>
      </c>
      <c r="Z284" s="100">
        <f t="shared" si="259"/>
        <v>8</v>
      </c>
      <c r="AA284" s="100">
        <f t="shared" si="260"/>
        <v>15</v>
      </c>
      <c r="AB284" s="100">
        <f t="shared" si="261"/>
        <v>14</v>
      </c>
      <c r="AC284" s="100">
        <f t="shared" si="262"/>
        <v>16</v>
      </c>
      <c r="AD284" s="100">
        <f t="shared" si="263"/>
        <v>17</v>
      </c>
      <c r="AE284" s="100">
        <f t="shared" si="264"/>
        <v>1</v>
      </c>
      <c r="AF284" s="3"/>
      <c r="AG284" s="100">
        <f t="shared" si="265"/>
        <v>11</v>
      </c>
      <c r="AH284" s="100">
        <f t="shared" si="266"/>
        <v>10</v>
      </c>
      <c r="AI284" s="100">
        <f t="shared" si="267"/>
        <v>3</v>
      </c>
      <c r="AJ284" s="100">
        <f t="shared" si="268"/>
        <v>5</v>
      </c>
      <c r="AK284" s="100">
        <f t="shared" si="269"/>
        <v>9</v>
      </c>
      <c r="AL284" s="100"/>
      <c r="AM284" s="3"/>
      <c r="AN284" s="100">
        <f t="shared" si="270"/>
        <v>7</v>
      </c>
      <c r="AO284" s="100">
        <f t="shared" si="271"/>
        <v>6</v>
      </c>
      <c r="AP284" s="100">
        <f t="shared" si="272"/>
        <v>18</v>
      </c>
      <c r="AQ284" s="100">
        <f t="shared" si="273"/>
        <v>12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9</v>
      </c>
      <c r="E285" s="100">
        <f t="shared" si="277"/>
        <v>8</v>
      </c>
      <c r="F285" s="100">
        <f t="shared" si="278"/>
        <v>6</v>
      </c>
      <c r="G285" s="100">
        <f t="shared" si="279"/>
        <v>14</v>
      </c>
      <c r="H285" s="100">
        <f t="shared" si="280"/>
        <v>10</v>
      </c>
      <c r="J285" s="100">
        <f t="shared" si="281"/>
        <v>7</v>
      </c>
      <c r="K285" s="100">
        <f t="shared" si="282"/>
        <v>3</v>
      </c>
      <c r="L285" s="100">
        <f t="shared" si="283"/>
        <v>2</v>
      </c>
      <c r="M285" s="100">
        <f t="shared" si="284"/>
        <v>15</v>
      </c>
      <c r="N285" s="100">
        <f t="shared" si="285"/>
        <v>18</v>
      </c>
      <c r="O285" s="100">
        <f t="shared" si="286"/>
        <v>11</v>
      </c>
      <c r="Q285" s="100">
        <f t="shared" si="287"/>
        <v>17</v>
      </c>
      <c r="R285" s="100">
        <f t="shared" si="288"/>
        <v>16</v>
      </c>
      <c r="S285" s="100">
        <f t="shared" si="289"/>
        <v>1</v>
      </c>
      <c r="T285" s="100">
        <f t="shared" si="290"/>
        <v>5</v>
      </c>
      <c r="U285" s="100">
        <f t="shared" si="291"/>
        <v>4</v>
      </c>
      <c r="V285" s="100">
        <f t="shared" si="292"/>
        <v>13</v>
      </c>
      <c r="Z285" s="100">
        <f t="shared" si="259"/>
        <v>3</v>
      </c>
      <c r="AA285" s="100">
        <f t="shared" si="260"/>
        <v>18</v>
      </c>
      <c r="AB285" s="100">
        <f t="shared" si="261"/>
        <v>17</v>
      </c>
      <c r="AC285" s="100">
        <f t="shared" si="262"/>
        <v>15</v>
      </c>
      <c r="AD285" s="100">
        <f t="shared" si="263"/>
        <v>5</v>
      </c>
      <c r="AE285" s="100">
        <f t="shared" si="264"/>
        <v>1</v>
      </c>
      <c r="AF285" s="3"/>
      <c r="AG285" s="100">
        <f t="shared" si="265"/>
        <v>16</v>
      </c>
      <c r="AH285" s="100">
        <f t="shared" si="266"/>
        <v>12</v>
      </c>
      <c r="AI285" s="100">
        <f t="shared" si="267"/>
        <v>11</v>
      </c>
      <c r="AJ285" s="100">
        <f t="shared" si="268"/>
        <v>6</v>
      </c>
      <c r="AK285" s="100">
        <f t="shared" si="269"/>
        <v>9</v>
      </c>
      <c r="AL285" s="100"/>
      <c r="AM285" s="3"/>
      <c r="AN285" s="100">
        <f t="shared" si="270"/>
        <v>8</v>
      </c>
      <c r="AO285" s="100">
        <f t="shared" si="271"/>
        <v>7</v>
      </c>
      <c r="AP285" s="100">
        <f t="shared" si="272"/>
        <v>10</v>
      </c>
      <c r="AQ285" s="100">
        <f t="shared" si="273"/>
        <v>14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9</v>
      </c>
      <c r="E286" s="100">
        <f t="shared" si="277"/>
        <v>16</v>
      </c>
      <c r="F286" s="100">
        <f t="shared" si="278"/>
        <v>15</v>
      </c>
      <c r="G286" s="100">
        <f t="shared" si="279"/>
        <v>3</v>
      </c>
      <c r="H286" s="100">
        <f t="shared" si="280"/>
        <v>4</v>
      </c>
      <c r="J286" s="100">
        <f t="shared" si="281"/>
        <v>1</v>
      </c>
      <c r="K286" s="100">
        <f t="shared" si="282"/>
        <v>13</v>
      </c>
      <c r="L286" s="100">
        <f t="shared" si="283"/>
        <v>2</v>
      </c>
      <c r="M286" s="100">
        <f t="shared" si="284"/>
        <v>7</v>
      </c>
      <c r="N286" s="100">
        <f t="shared" si="285"/>
        <v>8</v>
      </c>
      <c r="O286" s="100">
        <f t="shared" si="286"/>
        <v>10</v>
      </c>
      <c r="Q286" s="100">
        <f t="shared" si="287"/>
        <v>17</v>
      </c>
      <c r="R286" s="100">
        <f t="shared" si="288"/>
        <v>12</v>
      </c>
      <c r="S286" s="100">
        <f t="shared" si="289"/>
        <v>6</v>
      </c>
      <c r="T286" s="100">
        <f t="shared" si="290"/>
        <v>14</v>
      </c>
      <c r="U286" s="100">
        <f t="shared" si="291"/>
        <v>18</v>
      </c>
      <c r="V286" s="100">
        <f t="shared" si="292"/>
        <v>11</v>
      </c>
      <c r="Z286" s="100">
        <f t="shared" si="259"/>
        <v>14</v>
      </c>
      <c r="AA286" s="100">
        <f t="shared" si="260"/>
        <v>18</v>
      </c>
      <c r="AB286" s="100">
        <f t="shared" si="261"/>
        <v>7</v>
      </c>
      <c r="AC286" s="100">
        <f t="shared" si="262"/>
        <v>6</v>
      </c>
      <c r="AD286" s="100">
        <f t="shared" si="263"/>
        <v>12</v>
      </c>
      <c r="AE286" s="100">
        <f t="shared" si="264"/>
        <v>13</v>
      </c>
      <c r="AF286" s="3"/>
      <c r="AG286" s="100">
        <f t="shared" si="265"/>
        <v>10</v>
      </c>
      <c r="AH286" s="100">
        <f t="shared" si="266"/>
        <v>4</v>
      </c>
      <c r="AI286" s="100">
        <f t="shared" si="267"/>
        <v>11</v>
      </c>
      <c r="AJ286" s="100">
        <f t="shared" si="268"/>
        <v>16</v>
      </c>
      <c r="AK286" s="100">
        <f t="shared" si="269"/>
        <v>17</v>
      </c>
      <c r="AL286" s="100"/>
      <c r="AM286" s="3"/>
      <c r="AN286" s="100">
        <f t="shared" si="270"/>
        <v>8</v>
      </c>
      <c r="AO286" s="100">
        <f t="shared" si="271"/>
        <v>3</v>
      </c>
      <c r="AP286" s="100">
        <f t="shared" si="272"/>
        <v>15</v>
      </c>
      <c r="AQ286" s="100">
        <f t="shared" si="273"/>
        <v>5</v>
      </c>
      <c r="AR286" s="100">
        <f t="shared" si="274"/>
        <v>9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5</v>
      </c>
      <c r="G287" s="100">
        <f t="shared" si="279"/>
        <v>15</v>
      </c>
      <c r="H287" s="100">
        <f t="shared" si="280"/>
        <v>13</v>
      </c>
      <c r="J287" s="100">
        <f t="shared" si="281"/>
        <v>6</v>
      </c>
      <c r="K287" s="100">
        <f t="shared" si="282"/>
        <v>8</v>
      </c>
      <c r="L287" s="100">
        <f t="shared" si="283"/>
        <v>17</v>
      </c>
      <c r="M287" s="100">
        <f t="shared" si="284"/>
        <v>4</v>
      </c>
      <c r="N287" s="100">
        <f t="shared" si="285"/>
        <v>18</v>
      </c>
      <c r="O287" s="100">
        <f t="shared" si="286"/>
        <v>12</v>
      </c>
      <c r="Q287" s="100">
        <f t="shared" si="287"/>
        <v>14</v>
      </c>
      <c r="R287" s="100">
        <f t="shared" si="288"/>
        <v>1</v>
      </c>
      <c r="S287" s="100">
        <f t="shared" si="289"/>
        <v>10</v>
      </c>
      <c r="T287" s="100">
        <f t="shared" si="290"/>
        <v>11</v>
      </c>
      <c r="U287" s="100">
        <f t="shared" si="291"/>
        <v>16</v>
      </c>
      <c r="V287" s="100">
        <f t="shared" si="292"/>
        <v>2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14</v>
      </c>
      <c r="AD287" s="100">
        <f t="shared" si="263"/>
        <v>6</v>
      </c>
      <c r="AE287" s="100">
        <f t="shared" si="264"/>
        <v>4</v>
      </c>
      <c r="AF287" s="3"/>
      <c r="AG287" s="100">
        <f t="shared" si="265"/>
        <v>15</v>
      </c>
      <c r="AH287" s="100">
        <f t="shared" si="266"/>
        <v>17</v>
      </c>
      <c r="AI287" s="100">
        <f t="shared" si="267"/>
        <v>8</v>
      </c>
      <c r="AJ287" s="100">
        <f t="shared" si="268"/>
        <v>13</v>
      </c>
      <c r="AK287" s="100">
        <f t="shared" si="269"/>
        <v>9</v>
      </c>
      <c r="AL287" s="100"/>
      <c r="AM287" s="3"/>
      <c r="AN287" s="100">
        <f t="shared" si="270"/>
        <v>5</v>
      </c>
      <c r="AO287" s="100">
        <f t="shared" si="271"/>
        <v>10</v>
      </c>
      <c r="AP287" s="100">
        <f t="shared" si="272"/>
        <v>1</v>
      </c>
      <c r="AQ287" s="100">
        <f t="shared" si="273"/>
        <v>2</v>
      </c>
      <c r="AR287" s="100">
        <f t="shared" si="274"/>
        <v>7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6</v>
      </c>
      <c r="F288" s="100">
        <f t="shared" si="278"/>
        <v>10</v>
      </c>
      <c r="G288" s="100">
        <f t="shared" si="279"/>
        <v>11</v>
      </c>
      <c r="H288" s="100">
        <f t="shared" si="280"/>
        <v>16</v>
      </c>
      <c r="J288" s="100">
        <f t="shared" si="281"/>
        <v>1</v>
      </c>
      <c r="K288" s="100">
        <f t="shared" si="282"/>
        <v>9</v>
      </c>
      <c r="L288" s="100">
        <f t="shared" si="283"/>
        <v>8</v>
      </c>
      <c r="M288" s="100">
        <f t="shared" si="284"/>
        <v>5</v>
      </c>
      <c r="N288" s="100">
        <f t="shared" si="285"/>
        <v>18</v>
      </c>
      <c r="O288" s="100">
        <f t="shared" si="286"/>
        <v>13</v>
      </c>
      <c r="Q288" s="100">
        <f t="shared" si="287"/>
        <v>15</v>
      </c>
      <c r="R288" s="100">
        <f t="shared" si="288"/>
        <v>12</v>
      </c>
      <c r="S288" s="100">
        <f t="shared" si="289"/>
        <v>7</v>
      </c>
      <c r="T288" s="100">
        <f t="shared" si="290"/>
        <v>4</v>
      </c>
      <c r="U288" s="100">
        <f t="shared" si="291"/>
        <v>3</v>
      </c>
      <c r="V288" s="100">
        <f t="shared" si="292"/>
        <v>2</v>
      </c>
      <c r="Z288" s="100">
        <f t="shared" si="259"/>
        <v>8</v>
      </c>
      <c r="AA288" s="100">
        <f t="shared" si="260"/>
        <v>5</v>
      </c>
      <c r="AB288" s="100">
        <f t="shared" si="261"/>
        <v>15</v>
      </c>
      <c r="AC288" s="100">
        <f t="shared" si="262"/>
        <v>1</v>
      </c>
      <c r="AD288" s="100">
        <f t="shared" si="263"/>
        <v>2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18</v>
      </c>
      <c r="AI288" s="100">
        <f t="shared" si="267"/>
        <v>17</v>
      </c>
      <c r="AJ288" s="100">
        <f t="shared" si="268"/>
        <v>14</v>
      </c>
      <c r="AK288" s="100">
        <f t="shared" si="269"/>
        <v>9</v>
      </c>
      <c r="AL288" s="100"/>
      <c r="AM288" s="3"/>
      <c r="AN288" s="100">
        <f t="shared" si="270"/>
        <v>6</v>
      </c>
      <c r="AO288" s="100">
        <f t="shared" si="271"/>
        <v>3</v>
      </c>
      <c r="AP288" s="100">
        <f t="shared" si="272"/>
        <v>16</v>
      </c>
      <c r="AQ288" s="100">
        <f t="shared" si="273"/>
        <v>13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15</v>
      </c>
      <c r="E289" s="100">
        <f t="shared" si="277"/>
        <v>7</v>
      </c>
      <c r="F289" s="100">
        <f t="shared" si="278"/>
        <v>4</v>
      </c>
      <c r="G289" s="100">
        <f t="shared" si="279"/>
        <v>14</v>
      </c>
      <c r="H289" s="100">
        <f t="shared" si="280"/>
        <v>13</v>
      </c>
      <c r="J289" s="100">
        <f t="shared" si="281"/>
        <v>12</v>
      </c>
      <c r="K289" s="100">
        <f t="shared" si="282"/>
        <v>17</v>
      </c>
      <c r="L289" s="100">
        <f t="shared" si="283"/>
        <v>5</v>
      </c>
      <c r="M289" s="100">
        <f t="shared" si="284"/>
        <v>11</v>
      </c>
      <c r="N289" s="100">
        <f t="shared" si="285"/>
        <v>3</v>
      </c>
      <c r="O289" s="100">
        <f t="shared" si="286"/>
        <v>8</v>
      </c>
      <c r="Q289" s="100">
        <f t="shared" si="287"/>
        <v>6</v>
      </c>
      <c r="R289" s="100">
        <f t="shared" si="288"/>
        <v>9</v>
      </c>
      <c r="S289" s="100">
        <f t="shared" si="289"/>
        <v>10</v>
      </c>
      <c r="T289" s="100">
        <f t="shared" si="290"/>
        <v>18</v>
      </c>
      <c r="U289" s="100">
        <f t="shared" si="291"/>
        <v>16</v>
      </c>
      <c r="V289" s="100">
        <f t="shared" si="292"/>
        <v>2</v>
      </c>
      <c r="Z289" s="100">
        <f t="shared" si="259"/>
        <v>10</v>
      </c>
      <c r="AA289" s="100">
        <f t="shared" si="260"/>
        <v>6</v>
      </c>
      <c r="AB289" s="100">
        <f t="shared" si="261"/>
        <v>16</v>
      </c>
      <c r="AC289" s="100">
        <f t="shared" si="262"/>
        <v>13</v>
      </c>
      <c r="AD289" s="100">
        <f t="shared" si="263"/>
        <v>5</v>
      </c>
      <c r="AE289" s="100">
        <f t="shared" si="264"/>
        <v>4</v>
      </c>
      <c r="AF289" s="3"/>
      <c r="AG289" s="100">
        <f t="shared" si="265"/>
        <v>3</v>
      </c>
      <c r="AH289" s="100">
        <f t="shared" si="266"/>
        <v>8</v>
      </c>
      <c r="AI289" s="100">
        <f t="shared" si="267"/>
        <v>14</v>
      </c>
      <c r="AJ289" s="100">
        <f t="shared" si="268"/>
        <v>2</v>
      </c>
      <c r="AK289" s="100">
        <f t="shared" si="269"/>
        <v>12</v>
      </c>
      <c r="AL289" s="100"/>
      <c r="AM289" s="3"/>
      <c r="AN289" s="100">
        <f t="shared" si="270"/>
        <v>15</v>
      </c>
      <c r="AO289" s="100">
        <f t="shared" si="271"/>
        <v>18</v>
      </c>
      <c r="AP289" s="100">
        <f t="shared" si="272"/>
        <v>1</v>
      </c>
      <c r="AQ289" s="100">
        <f t="shared" si="273"/>
        <v>9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2</v>
      </c>
      <c r="G290" s="100">
        <f t="shared" si="279"/>
        <v>11</v>
      </c>
      <c r="H290" s="100">
        <f t="shared" si="280"/>
        <v>8</v>
      </c>
      <c r="J290" s="100">
        <f t="shared" si="281"/>
        <v>12</v>
      </c>
      <c r="K290" s="100">
        <f t="shared" si="282"/>
        <v>5</v>
      </c>
      <c r="L290" s="100">
        <f t="shared" si="283"/>
        <v>9</v>
      </c>
      <c r="M290" s="100">
        <f t="shared" si="284"/>
        <v>6</v>
      </c>
      <c r="N290" s="100">
        <f t="shared" si="285"/>
        <v>13</v>
      </c>
      <c r="O290" s="100">
        <f t="shared" si="286"/>
        <v>14</v>
      </c>
      <c r="Q290" s="100">
        <f t="shared" si="287"/>
        <v>18</v>
      </c>
      <c r="R290" s="100">
        <f t="shared" si="288"/>
        <v>4</v>
      </c>
      <c r="S290" s="100">
        <f t="shared" si="289"/>
        <v>3</v>
      </c>
      <c r="T290" s="100">
        <f t="shared" si="290"/>
        <v>10</v>
      </c>
      <c r="U290" s="100">
        <f t="shared" si="291"/>
        <v>15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11</v>
      </c>
      <c r="AD290" s="100">
        <f t="shared" si="263"/>
        <v>2</v>
      </c>
      <c r="AE290" s="100">
        <f t="shared" si="264"/>
        <v>17</v>
      </c>
      <c r="AF290" s="3"/>
      <c r="AG290" s="100">
        <f t="shared" si="265"/>
        <v>3</v>
      </c>
      <c r="AH290" s="100">
        <f t="shared" si="266"/>
        <v>14</v>
      </c>
      <c r="AI290" s="100">
        <f t="shared" si="267"/>
        <v>18</v>
      </c>
      <c r="AJ290" s="100">
        <f t="shared" si="268"/>
        <v>15</v>
      </c>
      <c r="AK290" s="100">
        <f t="shared" si="269"/>
        <v>4</v>
      </c>
      <c r="AL290" s="100"/>
      <c r="AM290" s="3"/>
      <c r="AN290" s="100">
        <f t="shared" si="270"/>
        <v>9</v>
      </c>
      <c r="AO290" s="100">
        <f t="shared" si="271"/>
        <v>13</v>
      </c>
      <c r="AP290" s="100">
        <f t="shared" si="272"/>
        <v>12</v>
      </c>
      <c r="AQ290" s="100">
        <f t="shared" si="273"/>
        <v>1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5</v>
      </c>
      <c r="E291" s="100">
        <f t="shared" si="277"/>
        <v>12</v>
      </c>
      <c r="F291" s="100">
        <f t="shared" si="278"/>
        <v>4</v>
      </c>
      <c r="G291" s="100">
        <f t="shared" si="279"/>
        <v>11</v>
      </c>
      <c r="H291" s="100">
        <f t="shared" si="280"/>
        <v>16</v>
      </c>
      <c r="J291" s="100">
        <f t="shared" si="281"/>
        <v>7</v>
      </c>
      <c r="K291" s="100">
        <f t="shared" si="282"/>
        <v>1</v>
      </c>
      <c r="L291" s="100">
        <f t="shared" si="283"/>
        <v>14</v>
      </c>
      <c r="M291" s="100">
        <f t="shared" si="284"/>
        <v>2</v>
      </c>
      <c r="N291" s="100">
        <f t="shared" si="285"/>
        <v>13</v>
      </c>
      <c r="O291" s="100">
        <f t="shared" si="286"/>
        <v>17</v>
      </c>
      <c r="Q291" s="100">
        <f t="shared" si="287"/>
        <v>9</v>
      </c>
      <c r="R291" s="100">
        <f t="shared" si="288"/>
        <v>6</v>
      </c>
      <c r="S291" s="100">
        <f t="shared" si="289"/>
        <v>3</v>
      </c>
      <c r="T291" s="100">
        <f t="shared" si="290"/>
        <v>10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14</v>
      </c>
      <c r="AB291" s="100">
        <f t="shared" si="261"/>
        <v>3</v>
      </c>
      <c r="AC291" s="100">
        <f t="shared" si="262"/>
        <v>13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10</v>
      </c>
      <c r="AI291" s="100">
        <f t="shared" si="267"/>
        <v>5</v>
      </c>
      <c r="AJ291" s="100">
        <f t="shared" si="268"/>
        <v>11</v>
      </c>
      <c r="AK291" s="100">
        <f t="shared" si="269"/>
        <v>4</v>
      </c>
      <c r="AL291" s="100"/>
      <c r="AM291" s="3"/>
      <c r="AN291" s="100">
        <f t="shared" si="270"/>
        <v>18</v>
      </c>
      <c r="AO291" s="100">
        <f t="shared" si="271"/>
        <v>15</v>
      </c>
      <c r="AP291" s="100">
        <f t="shared" si="272"/>
        <v>12</v>
      </c>
      <c r="AQ291" s="100">
        <f t="shared" si="273"/>
        <v>1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5</v>
      </c>
      <c r="D292" s="100">
        <f t="shared" si="276"/>
        <v>4</v>
      </c>
      <c r="E292" s="100">
        <f t="shared" si="277"/>
        <v>12</v>
      </c>
      <c r="F292" s="100">
        <f t="shared" si="278"/>
        <v>2</v>
      </c>
      <c r="G292" s="100">
        <f t="shared" si="279"/>
        <v>11</v>
      </c>
      <c r="H292" s="100">
        <f t="shared" si="280"/>
        <v>14</v>
      </c>
      <c r="J292" s="100">
        <f t="shared" si="281"/>
        <v>15</v>
      </c>
      <c r="K292" s="100">
        <f t="shared" si="282"/>
        <v>1</v>
      </c>
      <c r="L292" s="100">
        <f t="shared" si="283"/>
        <v>8</v>
      </c>
      <c r="M292" s="100">
        <f t="shared" si="284"/>
        <v>6</v>
      </c>
      <c r="N292" s="100">
        <f t="shared" si="285"/>
        <v>7</v>
      </c>
      <c r="O292" s="100">
        <f t="shared" si="286"/>
        <v>16</v>
      </c>
      <c r="Q292" s="100">
        <f t="shared" si="287"/>
        <v>9</v>
      </c>
      <c r="R292" s="100">
        <f t="shared" si="288"/>
        <v>17</v>
      </c>
      <c r="S292" s="100">
        <f t="shared" si="289"/>
        <v>3</v>
      </c>
      <c r="T292" s="100">
        <f t="shared" si="290"/>
        <v>10</v>
      </c>
      <c r="U292" s="100">
        <f t="shared" si="291"/>
        <v>13</v>
      </c>
      <c r="V292" s="100">
        <f t="shared" si="292"/>
        <v>18</v>
      </c>
      <c r="Z292" s="100">
        <f t="shared" si="259"/>
        <v>14</v>
      </c>
      <c r="AA292" s="100">
        <f t="shared" si="260"/>
        <v>13</v>
      </c>
      <c r="AB292" s="100">
        <f t="shared" si="261"/>
        <v>3</v>
      </c>
      <c r="AC292" s="100">
        <f t="shared" si="262"/>
        <v>11</v>
      </c>
      <c r="AD292" s="100">
        <f t="shared" si="263"/>
        <v>2</v>
      </c>
      <c r="AE292" s="100">
        <f t="shared" si="264"/>
        <v>5</v>
      </c>
      <c r="AF292" s="3"/>
      <c r="AG292" s="100">
        <f t="shared" si="265"/>
        <v>6</v>
      </c>
      <c r="AH292" s="100">
        <f t="shared" si="266"/>
        <v>10</v>
      </c>
      <c r="AI292" s="100">
        <f t="shared" si="267"/>
        <v>17</v>
      </c>
      <c r="AJ292" s="100">
        <f t="shared" si="268"/>
        <v>15</v>
      </c>
      <c r="AK292" s="100">
        <f t="shared" si="269"/>
        <v>16</v>
      </c>
      <c r="AL292" s="100"/>
      <c r="AM292" s="3"/>
      <c r="AN292" s="100">
        <f t="shared" si="270"/>
        <v>18</v>
      </c>
      <c r="AO292" s="100">
        <f t="shared" si="271"/>
        <v>8</v>
      </c>
      <c r="AP292" s="100">
        <f t="shared" si="272"/>
        <v>12</v>
      </c>
      <c r="AQ292" s="100">
        <f t="shared" si="273"/>
        <v>1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17</v>
      </c>
      <c r="E293" s="100">
        <f t="shared" si="277"/>
        <v>12</v>
      </c>
      <c r="F293" s="100">
        <f t="shared" si="278"/>
        <v>13</v>
      </c>
      <c r="G293" s="100">
        <f t="shared" si="279"/>
        <v>10</v>
      </c>
      <c r="H293" s="100">
        <f t="shared" si="280"/>
        <v>11</v>
      </c>
      <c r="J293" s="100">
        <f t="shared" si="281"/>
        <v>15</v>
      </c>
      <c r="K293" s="100">
        <f t="shared" si="282"/>
        <v>4</v>
      </c>
      <c r="L293" s="100">
        <f t="shared" si="283"/>
        <v>8</v>
      </c>
      <c r="M293" s="100">
        <f t="shared" si="284"/>
        <v>2</v>
      </c>
      <c r="N293" s="100">
        <f t="shared" si="285"/>
        <v>7</v>
      </c>
      <c r="O293" s="100">
        <f t="shared" si="286"/>
        <v>16</v>
      </c>
      <c r="Q293" s="100">
        <f t="shared" si="287"/>
        <v>9</v>
      </c>
      <c r="R293" s="100">
        <f t="shared" si="288"/>
        <v>1</v>
      </c>
      <c r="S293" s="100">
        <f t="shared" si="289"/>
        <v>6</v>
      </c>
      <c r="T293" s="100">
        <f t="shared" si="290"/>
        <v>3</v>
      </c>
      <c r="U293" s="100">
        <f t="shared" si="291"/>
        <v>14</v>
      </c>
      <c r="V293" s="100">
        <f t="shared" si="292"/>
        <v>18</v>
      </c>
      <c r="Z293" s="100">
        <f t="shared" si="259"/>
        <v>14</v>
      </c>
      <c r="AA293" s="100">
        <f t="shared" si="260"/>
        <v>8</v>
      </c>
      <c r="AB293" s="100">
        <f t="shared" si="261"/>
        <v>3</v>
      </c>
      <c r="AC293" s="100">
        <f t="shared" si="262"/>
        <v>4</v>
      </c>
      <c r="AD293" s="100">
        <f t="shared" si="263"/>
        <v>1</v>
      </c>
      <c r="AE293" s="100">
        <f t="shared" si="264"/>
        <v>2</v>
      </c>
      <c r="AF293" s="3"/>
      <c r="AG293" s="100">
        <f t="shared" si="265"/>
        <v>6</v>
      </c>
      <c r="AH293" s="100">
        <f t="shared" si="266"/>
        <v>13</v>
      </c>
      <c r="AI293" s="100">
        <f t="shared" si="267"/>
        <v>17</v>
      </c>
      <c r="AJ293" s="100">
        <f t="shared" si="268"/>
        <v>11</v>
      </c>
      <c r="AK293" s="100">
        <f t="shared" si="269"/>
        <v>16</v>
      </c>
      <c r="AL293" s="100"/>
      <c r="AM293" s="3"/>
      <c r="AN293" s="100">
        <f t="shared" si="270"/>
        <v>18</v>
      </c>
      <c r="AO293" s="100">
        <f t="shared" si="271"/>
        <v>10</v>
      </c>
      <c r="AP293" s="100">
        <f t="shared" si="272"/>
        <v>15</v>
      </c>
      <c r="AQ293" s="100">
        <f t="shared" si="273"/>
        <v>12</v>
      </c>
      <c r="AR293" s="100">
        <f t="shared" si="274"/>
        <v>5</v>
      </c>
      <c r="AS293" s="100"/>
    </row>
    <row r="294" spans="2:45" ht="15" customHeight="1" thickBot="1" x14ac:dyDescent="0.4">
      <c r="B294" s="3">
        <v>43</v>
      </c>
      <c r="C294" s="100">
        <f t="shared" si="275"/>
        <v>7</v>
      </c>
      <c r="D294" s="100">
        <f t="shared" si="276"/>
        <v>12</v>
      </c>
      <c r="E294" s="100">
        <f t="shared" si="277"/>
        <v>6</v>
      </c>
      <c r="F294" s="100">
        <f t="shared" si="278"/>
        <v>8</v>
      </c>
      <c r="G294" s="100">
        <f t="shared" si="279"/>
        <v>3</v>
      </c>
      <c r="H294" s="100">
        <f t="shared" si="280"/>
        <v>16</v>
      </c>
      <c r="J294" s="100">
        <f t="shared" si="281"/>
        <v>9</v>
      </c>
      <c r="K294" s="100">
        <f t="shared" si="282"/>
        <v>5</v>
      </c>
      <c r="L294" s="100">
        <f t="shared" si="283"/>
        <v>14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1</v>
      </c>
      <c r="R294" s="100">
        <f t="shared" si="288"/>
        <v>10</v>
      </c>
      <c r="S294" s="100">
        <f t="shared" si="289"/>
        <v>4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16</v>
      </c>
      <c r="AA294" s="100">
        <f t="shared" si="260"/>
        <v>3</v>
      </c>
      <c r="AB294" s="100">
        <f t="shared" si="261"/>
        <v>15</v>
      </c>
      <c r="AC294" s="100">
        <f t="shared" si="262"/>
        <v>17</v>
      </c>
      <c r="AD294" s="100">
        <f t="shared" si="263"/>
        <v>12</v>
      </c>
      <c r="AE294" s="100">
        <f t="shared" si="264"/>
        <v>7</v>
      </c>
      <c r="AF294" s="3"/>
      <c r="AG294" s="100">
        <f t="shared" si="265"/>
        <v>18</v>
      </c>
      <c r="AH294" s="100">
        <f t="shared" si="266"/>
        <v>14</v>
      </c>
      <c r="AI294" s="100">
        <f t="shared" si="267"/>
        <v>5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10</v>
      </c>
      <c r="AO294" s="100">
        <f t="shared" si="271"/>
        <v>1</v>
      </c>
      <c r="AP294" s="100">
        <f t="shared" si="272"/>
        <v>13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9</v>
      </c>
      <c r="E295" s="100">
        <f t="shared" si="277"/>
        <v>6</v>
      </c>
      <c r="F295" s="100">
        <f t="shared" si="278"/>
        <v>8</v>
      </c>
      <c r="G295" s="100">
        <f t="shared" si="279"/>
        <v>3</v>
      </c>
      <c r="H295" s="100">
        <f t="shared" si="280"/>
        <v>11</v>
      </c>
      <c r="J295" s="100">
        <f t="shared" si="281"/>
        <v>5</v>
      </c>
      <c r="K295" s="100">
        <f t="shared" si="282"/>
        <v>1</v>
      </c>
      <c r="L295" s="100">
        <f t="shared" si="283"/>
        <v>17</v>
      </c>
      <c r="M295" s="100">
        <f t="shared" si="284"/>
        <v>13</v>
      </c>
      <c r="N295" s="100">
        <f t="shared" si="285"/>
        <v>10</v>
      </c>
      <c r="O295" s="100">
        <f t="shared" si="286"/>
        <v>16</v>
      </c>
      <c r="Q295" s="100">
        <f t="shared" si="287"/>
        <v>12</v>
      </c>
      <c r="R295" s="100">
        <f t="shared" si="288"/>
        <v>15</v>
      </c>
      <c r="S295" s="100">
        <f t="shared" si="289"/>
        <v>4</v>
      </c>
      <c r="T295" s="100">
        <f t="shared" si="290"/>
        <v>2</v>
      </c>
      <c r="U295" s="100">
        <f t="shared" si="291"/>
        <v>14</v>
      </c>
      <c r="V295" s="100">
        <f t="shared" si="292"/>
        <v>18</v>
      </c>
      <c r="Z295" s="100">
        <f t="shared" si="259"/>
        <v>16</v>
      </c>
      <c r="AA295" s="100">
        <f t="shared" si="260"/>
        <v>18</v>
      </c>
      <c r="AB295" s="100">
        <f t="shared" si="261"/>
        <v>15</v>
      </c>
      <c r="AC295" s="100">
        <f t="shared" si="262"/>
        <v>17</v>
      </c>
      <c r="AD295" s="100">
        <f t="shared" si="263"/>
        <v>12</v>
      </c>
      <c r="AE295" s="100">
        <f t="shared" si="264"/>
        <v>2</v>
      </c>
      <c r="AF295" s="3"/>
      <c r="AG295" s="100">
        <f t="shared" si="265"/>
        <v>14</v>
      </c>
      <c r="AH295" s="100">
        <f t="shared" si="266"/>
        <v>10</v>
      </c>
      <c r="AI295" s="100">
        <f t="shared" si="267"/>
        <v>8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3</v>
      </c>
      <c r="AO295" s="100">
        <f t="shared" si="271"/>
        <v>6</v>
      </c>
      <c r="AP295" s="100">
        <f t="shared" si="272"/>
        <v>13</v>
      </c>
      <c r="AQ295" s="100">
        <f t="shared" si="273"/>
        <v>11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6</v>
      </c>
      <c r="D296" s="100">
        <f t="shared" si="276"/>
        <v>18</v>
      </c>
      <c r="E296" s="100">
        <f t="shared" si="277"/>
        <v>5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12</v>
      </c>
      <c r="K296" s="100">
        <f t="shared" si="282"/>
        <v>17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15</v>
      </c>
      <c r="Q296" s="100">
        <f t="shared" si="287"/>
        <v>11</v>
      </c>
      <c r="R296" s="100">
        <f t="shared" si="288"/>
        <v>1</v>
      </c>
      <c r="S296" s="100">
        <f t="shared" si="289"/>
        <v>7</v>
      </c>
      <c r="T296" s="100">
        <f t="shared" si="290"/>
        <v>10</v>
      </c>
      <c r="U296" s="100">
        <f t="shared" si="291"/>
        <v>13</v>
      </c>
      <c r="V296" s="100">
        <f t="shared" si="292"/>
        <v>16</v>
      </c>
      <c r="Z296" s="100">
        <f t="shared" si="259"/>
        <v>15</v>
      </c>
      <c r="AA296" s="100">
        <f t="shared" si="260"/>
        <v>9</v>
      </c>
      <c r="AB296" s="100">
        <f t="shared" si="261"/>
        <v>14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3</v>
      </c>
      <c r="AH296" s="100">
        <f t="shared" si="266"/>
        <v>8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2</v>
      </c>
      <c r="AO296" s="100">
        <f t="shared" si="271"/>
        <v>10</v>
      </c>
      <c r="AP296" s="100">
        <f t="shared" si="272"/>
        <v>16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17</v>
      </c>
      <c r="E297" s="100">
        <f t="shared" si="277"/>
        <v>3</v>
      </c>
      <c r="F297" s="100">
        <f t="shared" si="278"/>
        <v>5</v>
      </c>
      <c r="G297" s="100">
        <f t="shared" si="279"/>
        <v>11</v>
      </c>
      <c r="H297" s="100">
        <f t="shared" si="280"/>
        <v>8</v>
      </c>
      <c r="J297" s="100">
        <f t="shared" si="281"/>
        <v>6</v>
      </c>
      <c r="K297" s="100">
        <f t="shared" si="282"/>
        <v>1</v>
      </c>
      <c r="L297" s="100">
        <f t="shared" si="283"/>
        <v>7</v>
      </c>
      <c r="M297" s="100">
        <f t="shared" si="284"/>
        <v>9</v>
      </c>
      <c r="N297" s="100">
        <f t="shared" si="285"/>
        <v>2</v>
      </c>
      <c r="O297" s="100">
        <f t="shared" si="286"/>
        <v>16</v>
      </c>
      <c r="Q297" s="100">
        <f t="shared" si="287"/>
        <v>14</v>
      </c>
      <c r="R297" s="100">
        <f t="shared" si="288"/>
        <v>12</v>
      </c>
      <c r="S297" s="100">
        <f t="shared" si="289"/>
        <v>4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6</v>
      </c>
      <c r="AA297" s="100">
        <f t="shared" si="260"/>
        <v>8</v>
      </c>
      <c r="AB297" s="100">
        <f t="shared" si="261"/>
        <v>12</v>
      </c>
      <c r="AC297" s="100">
        <f t="shared" si="262"/>
        <v>14</v>
      </c>
      <c r="AD297" s="100">
        <f t="shared" si="263"/>
        <v>2</v>
      </c>
      <c r="AE297" s="100">
        <f t="shared" si="264"/>
        <v>17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16</v>
      </c>
      <c r="AJ297" s="100">
        <f t="shared" si="268"/>
        <v>18</v>
      </c>
      <c r="AK297" s="100">
        <f t="shared" si="269"/>
        <v>11</v>
      </c>
      <c r="AL297" s="100"/>
      <c r="AM297" s="3"/>
      <c r="AN297" s="100">
        <f t="shared" si="270"/>
        <v>5</v>
      </c>
      <c r="AO297" s="100">
        <f t="shared" si="271"/>
        <v>3</v>
      </c>
      <c r="AP297" s="100">
        <f t="shared" si="272"/>
        <v>13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17</v>
      </c>
      <c r="E298" s="100">
        <f t="shared" si="277"/>
        <v>5</v>
      </c>
      <c r="F298" s="100">
        <f t="shared" si="278"/>
        <v>3</v>
      </c>
      <c r="G298" s="100">
        <f t="shared" si="279"/>
        <v>11</v>
      </c>
      <c r="H298" s="100">
        <f t="shared" si="280"/>
        <v>8</v>
      </c>
      <c r="J298" s="100">
        <f t="shared" si="281"/>
        <v>6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16</v>
      </c>
      <c r="Q298" s="100">
        <f t="shared" si="287"/>
        <v>1</v>
      </c>
      <c r="R298" s="100">
        <f t="shared" si="288"/>
        <v>12</v>
      </c>
      <c r="S298" s="100">
        <f t="shared" si="289"/>
        <v>4</v>
      </c>
      <c r="T298" s="100">
        <f t="shared" si="290"/>
        <v>14</v>
      </c>
      <c r="U298" s="100">
        <f t="shared" si="291"/>
        <v>13</v>
      </c>
      <c r="V298" s="100">
        <f t="shared" si="292"/>
        <v>18</v>
      </c>
      <c r="Z298" s="100">
        <f t="shared" si="259"/>
        <v>18</v>
      </c>
      <c r="AA298" s="100">
        <f t="shared" si="260"/>
        <v>8</v>
      </c>
      <c r="AB298" s="100">
        <f t="shared" si="261"/>
        <v>14</v>
      </c>
      <c r="AC298" s="100">
        <f t="shared" si="262"/>
        <v>12</v>
      </c>
      <c r="AD298" s="100">
        <f t="shared" si="263"/>
        <v>2</v>
      </c>
      <c r="AE298" s="100">
        <f t="shared" si="264"/>
        <v>17</v>
      </c>
      <c r="AF298" s="3"/>
      <c r="AG298" s="100">
        <f t="shared" si="265"/>
        <v>15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10</v>
      </c>
      <c r="AO298" s="100">
        <f t="shared" si="271"/>
        <v>3</v>
      </c>
      <c r="AP298" s="100">
        <f t="shared" si="272"/>
        <v>13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3</v>
      </c>
      <c r="E299" s="100">
        <f t="shared" si="277"/>
        <v>12</v>
      </c>
      <c r="F299" s="100">
        <f t="shared" si="278"/>
        <v>2</v>
      </c>
      <c r="G299" s="100">
        <f t="shared" si="279"/>
        <v>4</v>
      </c>
      <c r="H299" s="100">
        <f t="shared" si="280"/>
        <v>17</v>
      </c>
      <c r="J299" s="100">
        <f t="shared" si="281"/>
        <v>9</v>
      </c>
      <c r="K299" s="100">
        <f t="shared" si="282"/>
        <v>6</v>
      </c>
      <c r="L299" s="100">
        <f t="shared" si="283"/>
        <v>15</v>
      </c>
      <c r="M299" s="100">
        <f t="shared" si="284"/>
        <v>8</v>
      </c>
      <c r="N299" s="100">
        <f t="shared" si="285"/>
        <v>13</v>
      </c>
      <c r="O299" s="100">
        <f t="shared" si="286"/>
        <v>18</v>
      </c>
      <c r="Q299" s="100">
        <f t="shared" si="287"/>
        <v>7</v>
      </c>
      <c r="R299" s="100">
        <f t="shared" si="288"/>
        <v>11</v>
      </c>
      <c r="S299" s="100">
        <f t="shared" si="289"/>
        <v>10</v>
      </c>
      <c r="T299" s="100">
        <f t="shared" si="290"/>
        <v>16</v>
      </c>
      <c r="U299" s="100">
        <f t="shared" si="291"/>
        <v>14</v>
      </c>
      <c r="V299" s="100">
        <f t="shared" si="292"/>
        <v>5</v>
      </c>
      <c r="Z299" s="100">
        <f t="shared" si="259"/>
        <v>10</v>
      </c>
      <c r="AA299" s="100">
        <f t="shared" si="260"/>
        <v>12</v>
      </c>
      <c r="AB299" s="100">
        <f t="shared" si="261"/>
        <v>3</v>
      </c>
      <c r="AC299" s="100">
        <f t="shared" si="262"/>
        <v>11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18</v>
      </c>
      <c r="AH299" s="100">
        <f t="shared" si="266"/>
        <v>15</v>
      </c>
      <c r="AI299" s="100">
        <f t="shared" si="267"/>
        <v>6</v>
      </c>
      <c r="AJ299" s="100">
        <f t="shared" si="268"/>
        <v>17</v>
      </c>
      <c r="AK299" s="100">
        <f t="shared" si="269"/>
        <v>4</v>
      </c>
      <c r="AL299" s="100"/>
      <c r="AM299" s="3"/>
      <c r="AN299" s="100">
        <f t="shared" si="270"/>
        <v>16</v>
      </c>
      <c r="AO299" s="100">
        <f t="shared" si="271"/>
        <v>2</v>
      </c>
      <c r="AP299" s="100">
        <f t="shared" si="272"/>
        <v>1</v>
      </c>
      <c r="AQ299" s="100">
        <f t="shared" si="273"/>
        <v>7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5</v>
      </c>
      <c r="E300" s="100">
        <f t="shared" si="277"/>
        <v>14</v>
      </c>
      <c r="F300" s="100">
        <f t="shared" si="278"/>
        <v>2</v>
      </c>
      <c r="G300" s="100">
        <f t="shared" si="279"/>
        <v>4</v>
      </c>
      <c r="H300" s="100">
        <f t="shared" si="280"/>
        <v>17</v>
      </c>
      <c r="J300" s="100">
        <f t="shared" si="281"/>
        <v>9</v>
      </c>
      <c r="K300" s="100">
        <f t="shared" si="282"/>
        <v>6</v>
      </c>
      <c r="L300" s="100">
        <f t="shared" si="283"/>
        <v>3</v>
      </c>
      <c r="M300" s="100">
        <f t="shared" si="284"/>
        <v>8</v>
      </c>
      <c r="N300" s="100">
        <f t="shared" si="285"/>
        <v>13</v>
      </c>
      <c r="O300" s="100">
        <f t="shared" si="286"/>
        <v>18</v>
      </c>
      <c r="Q300" s="100">
        <f t="shared" si="287"/>
        <v>1</v>
      </c>
      <c r="R300" s="100">
        <f t="shared" si="288"/>
        <v>12</v>
      </c>
      <c r="S300" s="100">
        <f t="shared" si="289"/>
        <v>10</v>
      </c>
      <c r="T300" s="100">
        <f t="shared" si="290"/>
        <v>16</v>
      </c>
      <c r="U300" s="100">
        <f t="shared" si="291"/>
        <v>15</v>
      </c>
      <c r="V300" s="100">
        <f t="shared" si="292"/>
        <v>11</v>
      </c>
      <c r="Z300" s="100">
        <f t="shared" si="259"/>
        <v>16</v>
      </c>
      <c r="AA300" s="100">
        <f t="shared" si="260"/>
        <v>14</v>
      </c>
      <c r="AB300" s="100">
        <f t="shared" si="261"/>
        <v>5</v>
      </c>
      <c r="AC300" s="100">
        <f t="shared" si="262"/>
        <v>11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18</v>
      </c>
      <c r="AH300" s="100">
        <f t="shared" si="266"/>
        <v>15</v>
      </c>
      <c r="AI300" s="100">
        <f t="shared" si="267"/>
        <v>12</v>
      </c>
      <c r="AJ300" s="100">
        <f t="shared" si="268"/>
        <v>17</v>
      </c>
      <c r="AK300" s="100">
        <f t="shared" si="269"/>
        <v>4</v>
      </c>
      <c r="AL300" s="100"/>
      <c r="AM300" s="3"/>
      <c r="AN300" s="100">
        <f t="shared" si="270"/>
        <v>10</v>
      </c>
      <c r="AO300" s="100">
        <f t="shared" si="271"/>
        <v>3</v>
      </c>
      <c r="AP300" s="100">
        <f t="shared" si="272"/>
        <v>1</v>
      </c>
      <c r="AQ300" s="100">
        <f t="shared" si="273"/>
        <v>7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5</v>
      </c>
      <c r="D301" s="100">
        <f t="shared" si="276"/>
        <v>1</v>
      </c>
      <c r="E301" s="100">
        <f t="shared" si="277"/>
        <v>3</v>
      </c>
      <c r="F301" s="100">
        <f t="shared" si="278"/>
        <v>2</v>
      </c>
      <c r="G301" s="100">
        <f t="shared" si="279"/>
        <v>7</v>
      </c>
      <c r="H301" s="100">
        <f t="shared" si="280"/>
        <v>17</v>
      </c>
      <c r="J301" s="100">
        <f t="shared" si="281"/>
        <v>9</v>
      </c>
      <c r="K301" s="100">
        <f t="shared" si="282"/>
        <v>8</v>
      </c>
      <c r="L301" s="100">
        <f t="shared" si="283"/>
        <v>14</v>
      </c>
      <c r="M301" s="100">
        <f t="shared" si="284"/>
        <v>16</v>
      </c>
      <c r="N301" s="100">
        <f t="shared" si="285"/>
        <v>13</v>
      </c>
      <c r="O301" s="100">
        <f t="shared" si="286"/>
        <v>18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14</v>
      </c>
      <c r="AA301" s="100">
        <f t="shared" si="260"/>
        <v>10</v>
      </c>
      <c r="AB301" s="100">
        <f t="shared" si="261"/>
        <v>12</v>
      </c>
      <c r="AC301" s="100">
        <f t="shared" si="262"/>
        <v>11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18</v>
      </c>
      <c r="AH301" s="100">
        <f t="shared" si="266"/>
        <v>17</v>
      </c>
      <c r="AI301" s="100">
        <f t="shared" si="267"/>
        <v>5</v>
      </c>
      <c r="AJ301" s="100">
        <f t="shared" si="268"/>
        <v>7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3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12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6</v>
      </c>
      <c r="E312" s="100">
        <f t="shared" si="306"/>
        <v>18</v>
      </c>
      <c r="F312" s="100">
        <f t="shared" si="307"/>
        <v>13</v>
      </c>
      <c r="G312" s="100">
        <f t="shared" si="308"/>
        <v>2</v>
      </c>
      <c r="I312" s="100">
        <f t="shared" si="309"/>
        <v>9</v>
      </c>
      <c r="J312" s="100">
        <f t="shared" si="310"/>
        <v>12</v>
      </c>
      <c r="K312" s="100">
        <f t="shared" si="311"/>
        <v>17</v>
      </c>
      <c r="L312" s="100">
        <f t="shared" si="312"/>
        <v>11</v>
      </c>
      <c r="M312" s="100">
        <f t="shared" si="313"/>
        <v>4</v>
      </c>
      <c r="O312" s="100">
        <f t="shared" si="314"/>
        <v>1</v>
      </c>
      <c r="P312" s="100">
        <f t="shared" si="315"/>
        <v>14</v>
      </c>
      <c r="Q312" s="100">
        <f t="shared" si="316"/>
        <v>8</v>
      </c>
      <c r="R312" s="100">
        <f t="shared" si="317"/>
        <v>15</v>
      </c>
      <c r="S312" s="100">
        <f t="shared" si="318"/>
        <v>19</v>
      </c>
      <c r="U312" s="100">
        <f t="shared" si="319"/>
        <v>5</v>
      </c>
      <c r="V312" s="100">
        <f t="shared" si="320"/>
        <v>3</v>
      </c>
      <c r="W312" s="100">
        <f t="shared" si="321"/>
        <v>16</v>
      </c>
      <c r="X312" s="100">
        <f t="shared" si="322"/>
        <v>10</v>
      </c>
      <c r="Z312" s="100">
        <f t="shared" si="323"/>
        <v>16</v>
      </c>
      <c r="AA312" s="100">
        <f t="shared" si="324"/>
        <v>15</v>
      </c>
      <c r="AB312" s="100">
        <f t="shared" si="325"/>
        <v>9</v>
      </c>
      <c r="AC312" s="100">
        <f t="shared" si="326"/>
        <v>4</v>
      </c>
      <c r="AD312" s="100">
        <f t="shared" si="327"/>
        <v>11</v>
      </c>
      <c r="AE312" s="100"/>
      <c r="AF312" s="100">
        <f t="shared" si="328"/>
        <v>18</v>
      </c>
      <c r="AG312" s="100">
        <f t="shared" si="329"/>
        <v>3</v>
      </c>
      <c r="AH312" s="100">
        <f t="shared" si="330"/>
        <v>8</v>
      </c>
      <c r="AI312" s="100">
        <f t="shared" si="331"/>
        <v>2</v>
      </c>
      <c r="AJ312" s="100">
        <f t="shared" si="332"/>
        <v>13</v>
      </c>
      <c r="AK312" s="100"/>
      <c r="AL312" s="100">
        <f t="shared" si="333"/>
        <v>10</v>
      </c>
      <c r="AM312" s="100">
        <f t="shared" si="334"/>
        <v>5</v>
      </c>
      <c r="AN312" s="100">
        <f t="shared" si="335"/>
        <v>17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12</v>
      </c>
      <c r="AT312" s="100">
        <f t="shared" si="340"/>
        <v>7</v>
      </c>
      <c r="AU312" s="151">
        <f t="shared" si="341"/>
        <v>1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8</v>
      </c>
      <c r="E313" s="100">
        <f t="shared" si="306"/>
        <v>7</v>
      </c>
      <c r="F313" s="100">
        <f t="shared" si="307"/>
        <v>4</v>
      </c>
      <c r="G313" s="100">
        <f t="shared" si="308"/>
        <v>13</v>
      </c>
      <c r="I313" s="100">
        <f t="shared" si="309"/>
        <v>9</v>
      </c>
      <c r="J313" s="100">
        <f t="shared" si="310"/>
        <v>12</v>
      </c>
      <c r="K313" s="100">
        <f t="shared" si="311"/>
        <v>17</v>
      </c>
      <c r="L313" s="100">
        <f t="shared" si="312"/>
        <v>2</v>
      </c>
      <c r="M313" s="100">
        <f t="shared" si="313"/>
        <v>18</v>
      </c>
      <c r="O313" s="100">
        <f t="shared" si="314"/>
        <v>6</v>
      </c>
      <c r="P313" s="100">
        <f t="shared" si="315"/>
        <v>3</v>
      </c>
      <c r="Q313" s="100">
        <f t="shared" si="316"/>
        <v>15</v>
      </c>
      <c r="R313" s="100">
        <f t="shared" si="317"/>
        <v>16</v>
      </c>
      <c r="S313" s="100">
        <f t="shared" si="318"/>
        <v>19</v>
      </c>
      <c r="U313" s="100">
        <f t="shared" si="319"/>
        <v>1</v>
      </c>
      <c r="V313" s="100">
        <f t="shared" si="320"/>
        <v>14</v>
      </c>
      <c r="W313" s="100">
        <f t="shared" si="321"/>
        <v>10</v>
      </c>
      <c r="X313" s="100">
        <f t="shared" si="322"/>
        <v>11</v>
      </c>
      <c r="Z313" s="100">
        <f t="shared" si="323"/>
        <v>14</v>
      </c>
      <c r="AA313" s="100">
        <f t="shared" si="324"/>
        <v>17</v>
      </c>
      <c r="AB313" s="100">
        <f t="shared" si="325"/>
        <v>16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18</v>
      </c>
      <c r="AG313" s="100">
        <f t="shared" si="329"/>
        <v>3</v>
      </c>
      <c r="AH313" s="100">
        <f t="shared" si="330"/>
        <v>8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12</v>
      </c>
      <c r="AN313" s="100">
        <f t="shared" si="335"/>
        <v>6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10</v>
      </c>
      <c r="AS313" s="100">
        <f t="shared" si="339"/>
        <v>5</v>
      </c>
      <c r="AT313" s="100">
        <f t="shared" si="340"/>
        <v>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3</v>
      </c>
      <c r="D314" s="100">
        <f t="shared" si="305"/>
        <v>2</v>
      </c>
      <c r="E314" s="100">
        <f t="shared" si="306"/>
        <v>7</v>
      </c>
      <c r="F314" s="100">
        <f t="shared" si="307"/>
        <v>6</v>
      </c>
      <c r="G314" s="100">
        <f t="shared" si="308"/>
        <v>17</v>
      </c>
      <c r="I314" s="100">
        <f t="shared" si="309"/>
        <v>8</v>
      </c>
      <c r="J314" s="100">
        <f t="shared" si="310"/>
        <v>10</v>
      </c>
      <c r="K314" s="100">
        <f t="shared" si="311"/>
        <v>12</v>
      </c>
      <c r="L314" s="100">
        <f t="shared" si="312"/>
        <v>13</v>
      </c>
      <c r="M314" s="100">
        <f t="shared" si="313"/>
        <v>14</v>
      </c>
      <c r="O314" s="100">
        <f t="shared" si="314"/>
        <v>1</v>
      </c>
      <c r="P314" s="100">
        <f t="shared" si="315"/>
        <v>11</v>
      </c>
      <c r="Q314" s="100">
        <f t="shared" si="316"/>
        <v>4</v>
      </c>
      <c r="R314" s="100">
        <f t="shared" si="317"/>
        <v>18</v>
      </c>
      <c r="S314" s="100">
        <f t="shared" si="318"/>
        <v>19</v>
      </c>
      <c r="U314" s="100">
        <f t="shared" si="319"/>
        <v>9</v>
      </c>
      <c r="V314" s="100">
        <f t="shared" si="320"/>
        <v>15</v>
      </c>
      <c r="W314" s="100">
        <f t="shared" si="321"/>
        <v>5</v>
      </c>
      <c r="X314" s="100">
        <f t="shared" si="322"/>
        <v>16</v>
      </c>
      <c r="Z314" s="100">
        <f t="shared" si="323"/>
        <v>12</v>
      </c>
      <c r="AA314" s="100">
        <f t="shared" si="324"/>
        <v>11</v>
      </c>
      <c r="AB314" s="100">
        <f t="shared" si="325"/>
        <v>16</v>
      </c>
      <c r="AC314" s="100">
        <f t="shared" si="326"/>
        <v>15</v>
      </c>
      <c r="AD314" s="100">
        <f t="shared" si="327"/>
        <v>8</v>
      </c>
      <c r="AE314" s="100"/>
      <c r="AF314" s="100">
        <f t="shared" si="328"/>
        <v>17</v>
      </c>
      <c r="AG314" s="100">
        <f t="shared" si="329"/>
        <v>1</v>
      </c>
      <c r="AH314" s="100">
        <f t="shared" si="330"/>
        <v>3</v>
      </c>
      <c r="AI314" s="100">
        <f t="shared" si="331"/>
        <v>4</v>
      </c>
      <c r="AJ314" s="100">
        <f t="shared" si="332"/>
        <v>5</v>
      </c>
      <c r="AK314" s="100"/>
      <c r="AL314" s="100">
        <f t="shared" si="333"/>
        <v>10</v>
      </c>
      <c r="AM314" s="100">
        <f t="shared" si="334"/>
        <v>2</v>
      </c>
      <c r="AN314" s="100">
        <f t="shared" si="335"/>
        <v>13</v>
      </c>
      <c r="AO314" s="100">
        <f t="shared" si="336"/>
        <v>9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6</v>
      </c>
      <c r="AT314" s="100">
        <f t="shared" si="340"/>
        <v>14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9</v>
      </c>
      <c r="D315" s="100">
        <f t="shared" si="305"/>
        <v>6</v>
      </c>
      <c r="E315" s="100">
        <f t="shared" si="306"/>
        <v>8</v>
      </c>
      <c r="F315" s="100">
        <f t="shared" si="307"/>
        <v>15</v>
      </c>
      <c r="G315" s="100">
        <f t="shared" si="308"/>
        <v>2</v>
      </c>
      <c r="I315" s="100">
        <f t="shared" si="309"/>
        <v>1</v>
      </c>
      <c r="J315" s="100">
        <f t="shared" si="310"/>
        <v>12</v>
      </c>
      <c r="K315" s="100">
        <f t="shared" si="311"/>
        <v>17</v>
      </c>
      <c r="L315" s="100">
        <f t="shared" si="312"/>
        <v>10</v>
      </c>
      <c r="M315" s="100">
        <f t="shared" si="313"/>
        <v>4</v>
      </c>
      <c r="O315" s="100">
        <f t="shared" si="314"/>
        <v>5</v>
      </c>
      <c r="P315" s="100">
        <f t="shared" si="315"/>
        <v>14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3</v>
      </c>
      <c r="W315" s="100">
        <f t="shared" si="321"/>
        <v>18</v>
      </c>
      <c r="X315" s="100">
        <f t="shared" si="322"/>
        <v>11</v>
      </c>
      <c r="Z315" s="100">
        <f t="shared" si="323"/>
        <v>18</v>
      </c>
      <c r="AA315" s="100">
        <f t="shared" si="324"/>
        <v>15</v>
      </c>
      <c r="AB315" s="100">
        <f t="shared" si="325"/>
        <v>17</v>
      </c>
      <c r="AC315" s="100">
        <f t="shared" si="326"/>
        <v>6</v>
      </c>
      <c r="AD315" s="100">
        <f t="shared" si="327"/>
        <v>11</v>
      </c>
      <c r="AE315" s="100"/>
      <c r="AF315" s="100">
        <f t="shared" si="328"/>
        <v>10</v>
      </c>
      <c r="AG315" s="100">
        <f t="shared" si="329"/>
        <v>3</v>
      </c>
      <c r="AH315" s="100">
        <f t="shared" si="330"/>
        <v>8</v>
      </c>
      <c r="AI315" s="100">
        <f t="shared" si="331"/>
        <v>1</v>
      </c>
      <c r="AJ315" s="100">
        <f t="shared" si="332"/>
        <v>13</v>
      </c>
      <c r="AK315" s="100"/>
      <c r="AL315" s="100">
        <f t="shared" si="333"/>
        <v>14</v>
      </c>
      <c r="AM315" s="100">
        <f t="shared" si="334"/>
        <v>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12</v>
      </c>
      <c r="AT315" s="100">
        <f t="shared" si="340"/>
        <v>9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1</v>
      </c>
      <c r="E316" s="100">
        <f t="shared" si="306"/>
        <v>15</v>
      </c>
      <c r="F316" s="100">
        <f t="shared" si="307"/>
        <v>11</v>
      </c>
      <c r="G316" s="100">
        <f t="shared" si="308"/>
        <v>4</v>
      </c>
      <c r="I316" s="100">
        <f t="shared" si="309"/>
        <v>9</v>
      </c>
      <c r="J316" s="100">
        <f t="shared" si="310"/>
        <v>5</v>
      </c>
      <c r="K316" s="100">
        <f t="shared" si="311"/>
        <v>3</v>
      </c>
      <c r="L316" s="100">
        <f t="shared" si="312"/>
        <v>14</v>
      </c>
      <c r="M316" s="100">
        <f t="shared" si="313"/>
        <v>20</v>
      </c>
      <c r="O316" s="100">
        <f t="shared" si="314"/>
        <v>13</v>
      </c>
      <c r="P316" s="100">
        <f t="shared" si="315"/>
        <v>6</v>
      </c>
      <c r="Q316" s="100">
        <f t="shared" si="316"/>
        <v>8</v>
      </c>
      <c r="R316" s="100">
        <f t="shared" si="317"/>
        <v>10</v>
      </c>
      <c r="S316" s="100">
        <f t="shared" si="318"/>
        <v>19</v>
      </c>
      <c r="U316" s="100">
        <f t="shared" si="319"/>
        <v>17</v>
      </c>
      <c r="V316" s="100">
        <f t="shared" si="320"/>
        <v>16</v>
      </c>
      <c r="W316" s="100">
        <f t="shared" si="321"/>
        <v>12</v>
      </c>
      <c r="X316" s="100">
        <f t="shared" si="322"/>
        <v>2</v>
      </c>
      <c r="Z316" s="100">
        <f t="shared" si="323"/>
        <v>16</v>
      </c>
      <c r="AA316" s="100">
        <f t="shared" si="324"/>
        <v>10</v>
      </c>
      <c r="AB316" s="100">
        <f t="shared" si="325"/>
        <v>6</v>
      </c>
      <c r="AC316" s="100">
        <f t="shared" si="326"/>
        <v>2</v>
      </c>
      <c r="AD316" s="100">
        <f t="shared" si="327"/>
        <v>13</v>
      </c>
      <c r="AE316" s="100"/>
      <c r="AF316" s="100">
        <f t="shared" si="328"/>
        <v>18</v>
      </c>
      <c r="AG316" s="100">
        <f t="shared" si="329"/>
        <v>14</v>
      </c>
      <c r="AH316" s="100">
        <f t="shared" si="330"/>
        <v>12</v>
      </c>
      <c r="AI316" s="100">
        <f t="shared" si="331"/>
        <v>5</v>
      </c>
      <c r="AJ316" s="100">
        <f t="shared" si="332"/>
        <v>11</v>
      </c>
      <c r="AK316" s="100"/>
      <c r="AL316" s="100">
        <f t="shared" si="333"/>
        <v>4</v>
      </c>
      <c r="AM316" s="100">
        <f t="shared" si="334"/>
        <v>15</v>
      </c>
      <c r="AN316" s="100">
        <f t="shared" si="335"/>
        <v>17</v>
      </c>
      <c r="AO316" s="100">
        <f t="shared" si="336"/>
        <v>1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7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17</v>
      </c>
      <c r="E317" s="100">
        <f t="shared" si="306"/>
        <v>1</v>
      </c>
      <c r="F317" s="100">
        <f t="shared" si="307"/>
        <v>10</v>
      </c>
      <c r="G317" s="100">
        <f t="shared" si="308"/>
        <v>11</v>
      </c>
      <c r="I317" s="100">
        <f t="shared" si="309"/>
        <v>12</v>
      </c>
      <c r="J317" s="100">
        <f t="shared" si="310"/>
        <v>6</v>
      </c>
      <c r="K317" s="100">
        <f t="shared" si="311"/>
        <v>15</v>
      </c>
      <c r="L317" s="100">
        <f t="shared" si="312"/>
        <v>4</v>
      </c>
      <c r="M317" s="100">
        <f t="shared" si="313"/>
        <v>13</v>
      </c>
      <c r="O317" s="100">
        <f t="shared" si="314"/>
        <v>14</v>
      </c>
      <c r="P317" s="100">
        <f t="shared" si="315"/>
        <v>8</v>
      </c>
      <c r="Q317" s="100">
        <f t="shared" si="316"/>
        <v>3</v>
      </c>
      <c r="R317" s="100">
        <f t="shared" si="317"/>
        <v>18</v>
      </c>
      <c r="S317" s="100">
        <f t="shared" si="318"/>
        <v>20</v>
      </c>
      <c r="U317" s="100">
        <f t="shared" si="319"/>
        <v>5</v>
      </c>
      <c r="V317" s="100">
        <f t="shared" si="320"/>
        <v>7</v>
      </c>
      <c r="W317" s="100">
        <f t="shared" si="321"/>
        <v>16</v>
      </c>
      <c r="X317" s="100">
        <f t="shared" si="322"/>
        <v>2</v>
      </c>
      <c r="Z317" s="100">
        <f t="shared" si="323"/>
        <v>18</v>
      </c>
      <c r="AA317" s="100">
        <f t="shared" si="324"/>
        <v>8</v>
      </c>
      <c r="AB317" s="100">
        <f t="shared" si="325"/>
        <v>10</v>
      </c>
      <c r="AC317" s="100">
        <f t="shared" si="326"/>
        <v>1</v>
      </c>
      <c r="AD317" s="100">
        <f t="shared" si="327"/>
        <v>2</v>
      </c>
      <c r="AE317" s="100"/>
      <c r="AF317" s="100">
        <f t="shared" si="328"/>
        <v>3</v>
      </c>
      <c r="AG317" s="100">
        <f t="shared" si="329"/>
        <v>15</v>
      </c>
      <c r="AH317" s="100">
        <f t="shared" si="330"/>
        <v>6</v>
      </c>
      <c r="AI317" s="100">
        <f t="shared" si="331"/>
        <v>13</v>
      </c>
      <c r="AJ317" s="100">
        <f t="shared" si="332"/>
        <v>4</v>
      </c>
      <c r="AK317" s="100"/>
      <c r="AL317" s="100">
        <f t="shared" si="333"/>
        <v>5</v>
      </c>
      <c r="AM317" s="100">
        <f t="shared" si="334"/>
        <v>17</v>
      </c>
      <c r="AN317" s="100">
        <f t="shared" si="335"/>
        <v>12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14</v>
      </c>
      <c r="AS317" s="100">
        <f t="shared" si="339"/>
        <v>16</v>
      </c>
      <c r="AT317" s="100">
        <f t="shared" si="340"/>
        <v>7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6</v>
      </c>
      <c r="E318" s="100">
        <f t="shared" si="306"/>
        <v>15</v>
      </c>
      <c r="F318" s="100">
        <f t="shared" si="307"/>
        <v>13</v>
      </c>
      <c r="G318" s="100">
        <f t="shared" si="308"/>
        <v>4</v>
      </c>
      <c r="I318" s="100">
        <f t="shared" si="309"/>
        <v>17</v>
      </c>
      <c r="J318" s="100">
        <f t="shared" si="310"/>
        <v>1</v>
      </c>
      <c r="K318" s="100">
        <f t="shared" si="311"/>
        <v>12</v>
      </c>
      <c r="L318" s="100">
        <f t="shared" si="312"/>
        <v>10</v>
      </c>
      <c r="M318" s="100">
        <f t="shared" si="313"/>
        <v>18</v>
      </c>
      <c r="O318" s="100">
        <f t="shared" si="314"/>
        <v>7</v>
      </c>
      <c r="P318" s="100">
        <f t="shared" si="315"/>
        <v>16</v>
      </c>
      <c r="Q318" s="100">
        <f t="shared" si="316"/>
        <v>3</v>
      </c>
      <c r="R318" s="100">
        <f t="shared" si="317"/>
        <v>11</v>
      </c>
      <c r="S318" s="100">
        <f t="shared" si="318"/>
        <v>20</v>
      </c>
      <c r="U318" s="100">
        <f t="shared" si="319"/>
        <v>5</v>
      </c>
      <c r="V318" s="100">
        <f t="shared" si="320"/>
        <v>8</v>
      </c>
      <c r="W318" s="100">
        <f t="shared" si="321"/>
        <v>14</v>
      </c>
      <c r="X318" s="100">
        <f t="shared" si="322"/>
        <v>2</v>
      </c>
      <c r="Z318" s="100">
        <f t="shared" si="323"/>
        <v>18</v>
      </c>
      <c r="AA318" s="100">
        <f t="shared" si="324"/>
        <v>15</v>
      </c>
      <c r="AB318" s="100">
        <f t="shared" si="325"/>
        <v>6</v>
      </c>
      <c r="AC318" s="100">
        <f t="shared" si="326"/>
        <v>4</v>
      </c>
      <c r="AD318" s="100">
        <f t="shared" si="327"/>
        <v>13</v>
      </c>
      <c r="AE318" s="100"/>
      <c r="AF318" s="100">
        <f t="shared" si="328"/>
        <v>8</v>
      </c>
      <c r="AG318" s="100">
        <f t="shared" si="329"/>
        <v>10</v>
      </c>
      <c r="AH318" s="100">
        <f t="shared" si="330"/>
        <v>3</v>
      </c>
      <c r="AI318" s="100">
        <f t="shared" si="331"/>
        <v>1</v>
      </c>
      <c r="AJ318" s="100">
        <f t="shared" si="332"/>
        <v>9</v>
      </c>
      <c r="AK318" s="100"/>
      <c r="AL318" s="100">
        <f t="shared" si="333"/>
        <v>16</v>
      </c>
      <c r="AM318" s="100">
        <f t="shared" si="334"/>
        <v>7</v>
      </c>
      <c r="AN318" s="100">
        <f t="shared" si="335"/>
        <v>12</v>
      </c>
      <c r="AO318" s="100">
        <f t="shared" si="336"/>
        <v>2</v>
      </c>
      <c r="AP318" s="100">
        <f t="shared" si="337"/>
        <v>11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12</v>
      </c>
      <c r="E319" s="100">
        <f t="shared" si="306"/>
        <v>14</v>
      </c>
      <c r="F319" s="100">
        <f t="shared" si="307"/>
        <v>16</v>
      </c>
      <c r="G319" s="100">
        <f t="shared" si="308"/>
        <v>11</v>
      </c>
      <c r="I319" s="100">
        <f t="shared" si="309"/>
        <v>1</v>
      </c>
      <c r="J319" s="100">
        <f t="shared" si="310"/>
        <v>9</v>
      </c>
      <c r="K319" s="100">
        <f t="shared" si="311"/>
        <v>3</v>
      </c>
      <c r="L319" s="100">
        <f t="shared" si="312"/>
        <v>4</v>
      </c>
      <c r="M319" s="100">
        <f t="shared" si="313"/>
        <v>13</v>
      </c>
      <c r="O319" s="100">
        <f t="shared" si="314"/>
        <v>6</v>
      </c>
      <c r="P319" s="100">
        <f t="shared" si="315"/>
        <v>5</v>
      </c>
      <c r="Q319" s="100">
        <f t="shared" si="316"/>
        <v>8</v>
      </c>
      <c r="R319" s="100">
        <f t="shared" si="317"/>
        <v>2</v>
      </c>
      <c r="S319" s="100">
        <f t="shared" si="318"/>
        <v>19</v>
      </c>
      <c r="U319" s="100">
        <f t="shared" si="319"/>
        <v>15</v>
      </c>
      <c r="V319" s="100">
        <f t="shared" si="320"/>
        <v>7</v>
      </c>
      <c r="W319" s="100">
        <f t="shared" si="321"/>
        <v>18</v>
      </c>
      <c r="X319" s="100">
        <f t="shared" si="322"/>
        <v>10</v>
      </c>
      <c r="Z319" s="100">
        <f t="shared" si="323"/>
        <v>8</v>
      </c>
      <c r="AA319" s="100">
        <f t="shared" si="324"/>
        <v>3</v>
      </c>
      <c r="AB319" s="100">
        <f t="shared" si="325"/>
        <v>5</v>
      </c>
      <c r="AC319" s="100">
        <f t="shared" si="326"/>
        <v>7</v>
      </c>
      <c r="AD319" s="100">
        <f t="shared" si="327"/>
        <v>2</v>
      </c>
      <c r="AE319" s="100"/>
      <c r="AF319" s="100">
        <f t="shared" si="328"/>
        <v>10</v>
      </c>
      <c r="AG319" s="100">
        <f t="shared" si="329"/>
        <v>18</v>
      </c>
      <c r="AH319" s="100">
        <f t="shared" si="330"/>
        <v>12</v>
      </c>
      <c r="AI319" s="100">
        <f t="shared" si="331"/>
        <v>13</v>
      </c>
      <c r="AJ319" s="100">
        <f t="shared" si="332"/>
        <v>4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17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16</v>
      </c>
      <c r="AT319" s="100">
        <f t="shared" si="340"/>
        <v>9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17</v>
      </c>
      <c r="D320" s="100">
        <f t="shared" si="305"/>
        <v>12</v>
      </c>
      <c r="E320" s="100">
        <f t="shared" si="306"/>
        <v>3</v>
      </c>
      <c r="F320" s="100">
        <f t="shared" si="307"/>
        <v>13</v>
      </c>
      <c r="G320" s="100">
        <f t="shared" si="308"/>
        <v>4</v>
      </c>
      <c r="I320" s="100">
        <f t="shared" si="309"/>
        <v>9</v>
      </c>
      <c r="J320" s="100">
        <f t="shared" si="310"/>
        <v>11</v>
      </c>
      <c r="K320" s="100">
        <f t="shared" si="311"/>
        <v>18</v>
      </c>
      <c r="L320" s="100">
        <f t="shared" si="312"/>
        <v>15</v>
      </c>
      <c r="M320" s="100">
        <f t="shared" si="313"/>
        <v>10</v>
      </c>
      <c r="O320" s="100">
        <f t="shared" si="314"/>
        <v>2</v>
      </c>
      <c r="P320" s="100">
        <f t="shared" si="315"/>
        <v>8</v>
      </c>
      <c r="Q320" s="100">
        <f t="shared" si="316"/>
        <v>6</v>
      </c>
      <c r="R320" s="100">
        <f t="shared" si="317"/>
        <v>14</v>
      </c>
      <c r="S320" s="100">
        <f t="shared" si="318"/>
        <v>19</v>
      </c>
      <c r="U320" s="100">
        <f t="shared" si="319"/>
        <v>1</v>
      </c>
      <c r="V320" s="100">
        <f t="shared" si="320"/>
        <v>16</v>
      </c>
      <c r="W320" s="100">
        <f t="shared" si="321"/>
        <v>5</v>
      </c>
      <c r="X320" s="100">
        <f t="shared" si="322"/>
        <v>7</v>
      </c>
      <c r="Z320" s="100">
        <f t="shared" si="323"/>
        <v>8</v>
      </c>
      <c r="AA320" s="100">
        <f t="shared" si="324"/>
        <v>3</v>
      </c>
      <c r="AB320" s="100">
        <f t="shared" si="325"/>
        <v>12</v>
      </c>
      <c r="AC320" s="100">
        <f t="shared" si="326"/>
        <v>4</v>
      </c>
      <c r="AD320" s="100">
        <f t="shared" si="327"/>
        <v>13</v>
      </c>
      <c r="AE320" s="100"/>
      <c r="AF320" s="100">
        <f t="shared" si="328"/>
        <v>18</v>
      </c>
      <c r="AG320" s="100">
        <f t="shared" si="329"/>
        <v>2</v>
      </c>
      <c r="AH320" s="100">
        <f t="shared" si="330"/>
        <v>9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15</v>
      </c>
      <c r="AO320" s="100">
        <f t="shared" si="336"/>
        <v>5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7</v>
      </c>
      <c r="AT320" s="100">
        <f t="shared" si="340"/>
        <v>14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7</v>
      </c>
      <c r="D321" s="100">
        <f t="shared" si="305"/>
        <v>11</v>
      </c>
      <c r="E321" s="100">
        <f t="shared" si="306"/>
        <v>14</v>
      </c>
      <c r="F321" s="100">
        <f t="shared" si="307"/>
        <v>17</v>
      </c>
      <c r="G321" s="100">
        <f t="shared" si="308"/>
        <v>9</v>
      </c>
      <c r="I321" s="100">
        <f t="shared" si="309"/>
        <v>10</v>
      </c>
      <c r="J321" s="100">
        <f t="shared" si="310"/>
        <v>15</v>
      </c>
      <c r="K321" s="100">
        <f t="shared" si="311"/>
        <v>3</v>
      </c>
      <c r="L321" s="100">
        <f t="shared" si="312"/>
        <v>13</v>
      </c>
      <c r="M321" s="100">
        <f t="shared" si="313"/>
        <v>2</v>
      </c>
      <c r="O321" s="100">
        <f t="shared" si="314"/>
        <v>5</v>
      </c>
      <c r="P321" s="100">
        <f t="shared" si="315"/>
        <v>18</v>
      </c>
      <c r="Q321" s="100">
        <f t="shared" si="316"/>
        <v>16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6</v>
      </c>
      <c r="W321" s="100">
        <f t="shared" si="321"/>
        <v>1</v>
      </c>
      <c r="X321" s="100">
        <f t="shared" si="322"/>
        <v>8</v>
      </c>
      <c r="Z321" s="100">
        <f t="shared" si="323"/>
        <v>16</v>
      </c>
      <c r="AA321" s="100">
        <f t="shared" si="324"/>
        <v>2</v>
      </c>
      <c r="AB321" s="100">
        <f t="shared" si="325"/>
        <v>5</v>
      </c>
      <c r="AC321" s="100">
        <f t="shared" si="326"/>
        <v>8</v>
      </c>
      <c r="AD321" s="100">
        <f t="shared" si="327"/>
        <v>18</v>
      </c>
      <c r="AE321" s="100"/>
      <c r="AF321" s="100">
        <f t="shared" si="328"/>
        <v>1</v>
      </c>
      <c r="AG321" s="100">
        <f t="shared" si="329"/>
        <v>6</v>
      </c>
      <c r="AH321" s="100">
        <f t="shared" si="330"/>
        <v>12</v>
      </c>
      <c r="AI321" s="100">
        <f t="shared" si="331"/>
        <v>4</v>
      </c>
      <c r="AJ321" s="100">
        <f t="shared" si="332"/>
        <v>11</v>
      </c>
      <c r="AK321" s="100"/>
      <c r="AL321" s="100">
        <f t="shared" si="333"/>
        <v>14</v>
      </c>
      <c r="AM321" s="100">
        <f t="shared" si="334"/>
        <v>9</v>
      </c>
      <c r="AN321" s="100">
        <f t="shared" si="335"/>
        <v>7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15</v>
      </c>
      <c r="AT321" s="100">
        <f t="shared" si="340"/>
        <v>10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16</v>
      </c>
      <c r="E322" s="100">
        <f t="shared" si="306"/>
        <v>14</v>
      </c>
      <c r="F322" s="100">
        <f t="shared" si="307"/>
        <v>1</v>
      </c>
      <c r="G322" s="100">
        <f t="shared" si="308"/>
        <v>12</v>
      </c>
      <c r="I322" s="100">
        <f t="shared" si="309"/>
        <v>10</v>
      </c>
      <c r="J322" s="100">
        <f t="shared" si="310"/>
        <v>15</v>
      </c>
      <c r="K322" s="100">
        <f t="shared" si="311"/>
        <v>2</v>
      </c>
      <c r="L322" s="100">
        <f t="shared" si="312"/>
        <v>18</v>
      </c>
      <c r="M322" s="100">
        <f t="shared" si="313"/>
        <v>6</v>
      </c>
      <c r="O322" s="100">
        <f t="shared" si="314"/>
        <v>7</v>
      </c>
      <c r="P322" s="100">
        <f t="shared" si="315"/>
        <v>4</v>
      </c>
      <c r="Q322" s="100">
        <f t="shared" si="316"/>
        <v>17</v>
      </c>
      <c r="R322" s="100">
        <f t="shared" si="317"/>
        <v>13</v>
      </c>
      <c r="S322" s="100">
        <f t="shared" si="318"/>
        <v>19</v>
      </c>
      <c r="U322" s="100">
        <f t="shared" si="319"/>
        <v>11</v>
      </c>
      <c r="V322" s="100">
        <f t="shared" si="320"/>
        <v>3</v>
      </c>
      <c r="W322" s="100">
        <f t="shared" si="321"/>
        <v>8</v>
      </c>
      <c r="X322" s="100">
        <f t="shared" si="322"/>
        <v>5</v>
      </c>
      <c r="Z322" s="100">
        <f t="shared" si="323"/>
        <v>18</v>
      </c>
      <c r="AA322" s="100">
        <f t="shared" si="324"/>
        <v>7</v>
      </c>
      <c r="AB322" s="100">
        <f t="shared" si="325"/>
        <v>5</v>
      </c>
      <c r="AC322" s="100">
        <f t="shared" si="326"/>
        <v>10</v>
      </c>
      <c r="AD322" s="100">
        <f t="shared" si="327"/>
        <v>3</v>
      </c>
      <c r="AE322" s="100"/>
      <c r="AF322" s="100">
        <f t="shared" si="328"/>
        <v>1</v>
      </c>
      <c r="AG322" s="100">
        <f t="shared" si="329"/>
        <v>6</v>
      </c>
      <c r="AH322" s="100">
        <f t="shared" si="330"/>
        <v>11</v>
      </c>
      <c r="AI322" s="100">
        <f t="shared" si="331"/>
        <v>9</v>
      </c>
      <c r="AJ322" s="100">
        <f t="shared" si="332"/>
        <v>15</v>
      </c>
      <c r="AK322" s="100"/>
      <c r="AL322" s="100">
        <f t="shared" si="333"/>
        <v>16</v>
      </c>
      <c r="AM322" s="100">
        <f t="shared" si="334"/>
        <v>13</v>
      </c>
      <c r="AN322" s="100">
        <f t="shared" si="335"/>
        <v>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12</v>
      </c>
      <c r="AT322" s="100">
        <f t="shared" si="340"/>
        <v>17</v>
      </c>
      <c r="AU322" s="151">
        <f t="shared" si="341"/>
        <v>14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6</v>
      </c>
      <c r="E323" s="100">
        <f t="shared" si="306"/>
        <v>3</v>
      </c>
      <c r="F323" s="100">
        <f t="shared" si="307"/>
        <v>4</v>
      </c>
      <c r="G323" s="100">
        <f t="shared" si="308"/>
        <v>13</v>
      </c>
      <c r="I323" s="100">
        <f t="shared" si="309"/>
        <v>1</v>
      </c>
      <c r="J323" s="100">
        <f t="shared" si="310"/>
        <v>5</v>
      </c>
      <c r="K323" s="100">
        <f t="shared" si="311"/>
        <v>8</v>
      </c>
      <c r="L323" s="100">
        <f t="shared" si="312"/>
        <v>18</v>
      </c>
      <c r="M323" s="100">
        <f t="shared" si="313"/>
        <v>10</v>
      </c>
      <c r="O323" s="100">
        <f t="shared" si="314"/>
        <v>17</v>
      </c>
      <c r="P323" s="100">
        <f t="shared" si="315"/>
        <v>15</v>
      </c>
      <c r="Q323" s="100">
        <f t="shared" si="316"/>
        <v>16</v>
      </c>
      <c r="R323" s="100">
        <f t="shared" si="317"/>
        <v>2</v>
      </c>
      <c r="S323" s="100">
        <f t="shared" si="318"/>
        <v>19</v>
      </c>
      <c r="U323" s="100">
        <f t="shared" si="319"/>
        <v>9</v>
      </c>
      <c r="V323" s="100">
        <f t="shared" si="320"/>
        <v>7</v>
      </c>
      <c r="W323" s="100">
        <f t="shared" si="321"/>
        <v>14</v>
      </c>
      <c r="X323" s="100">
        <f t="shared" si="322"/>
        <v>11</v>
      </c>
      <c r="Z323" s="100">
        <f t="shared" si="323"/>
        <v>3</v>
      </c>
      <c r="AA323" s="100">
        <f t="shared" si="324"/>
        <v>15</v>
      </c>
      <c r="AB323" s="100">
        <f t="shared" si="325"/>
        <v>12</v>
      </c>
      <c r="AC323" s="100">
        <f t="shared" si="326"/>
        <v>13</v>
      </c>
      <c r="AD323" s="100">
        <f t="shared" si="327"/>
        <v>4</v>
      </c>
      <c r="AE323" s="100"/>
      <c r="AF323" s="100">
        <f t="shared" si="328"/>
        <v>10</v>
      </c>
      <c r="AG323" s="100">
        <f t="shared" si="329"/>
        <v>14</v>
      </c>
      <c r="AH323" s="100">
        <f t="shared" si="330"/>
        <v>17</v>
      </c>
      <c r="AI323" s="100">
        <f t="shared" si="331"/>
        <v>9</v>
      </c>
      <c r="AJ323" s="100">
        <f t="shared" si="332"/>
        <v>1</v>
      </c>
      <c r="AK323" s="100"/>
      <c r="AL323" s="100">
        <f t="shared" si="333"/>
        <v>8</v>
      </c>
      <c r="AM323" s="100">
        <f t="shared" si="334"/>
        <v>6</v>
      </c>
      <c r="AN323" s="100">
        <f t="shared" si="335"/>
        <v>7</v>
      </c>
      <c r="AO323" s="100">
        <f t="shared" si="336"/>
        <v>11</v>
      </c>
      <c r="AP323" s="100">
        <f t="shared" si="337"/>
        <v>10</v>
      </c>
      <c r="AQ323" s="100"/>
      <c r="AR323" s="100">
        <f t="shared" si="338"/>
        <v>18</v>
      </c>
      <c r="AS323" s="100">
        <f t="shared" si="339"/>
        <v>16</v>
      </c>
      <c r="AT323" s="100">
        <f t="shared" si="340"/>
        <v>5</v>
      </c>
      <c r="AU323" s="151">
        <f t="shared" si="341"/>
        <v>2</v>
      </c>
    </row>
    <row r="324" spans="2:47" ht="15" customHeight="1" thickBot="1" x14ac:dyDescent="0.4">
      <c r="B324" s="3">
        <v>20</v>
      </c>
      <c r="C324" s="100">
        <f t="shared" si="304"/>
        <v>7</v>
      </c>
      <c r="D324" s="100">
        <f t="shared" si="305"/>
        <v>5</v>
      </c>
      <c r="E324" s="100">
        <f t="shared" si="306"/>
        <v>17</v>
      </c>
      <c r="F324" s="100">
        <f t="shared" si="307"/>
        <v>8</v>
      </c>
      <c r="G324" s="100">
        <f t="shared" si="308"/>
        <v>4</v>
      </c>
      <c r="I324" s="100">
        <f t="shared" si="309"/>
        <v>9</v>
      </c>
      <c r="J324" s="100">
        <f t="shared" si="310"/>
        <v>12</v>
      </c>
      <c r="K324" s="100">
        <f t="shared" si="311"/>
        <v>16</v>
      </c>
      <c r="L324" s="100">
        <f t="shared" si="312"/>
        <v>3</v>
      </c>
      <c r="M324" s="100">
        <f t="shared" si="313"/>
        <v>13</v>
      </c>
      <c r="O324" s="100">
        <f t="shared" si="314"/>
        <v>1</v>
      </c>
      <c r="P324" s="100">
        <f t="shared" si="315"/>
        <v>14</v>
      </c>
      <c r="Q324" s="100">
        <f t="shared" si="316"/>
        <v>11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18</v>
      </c>
      <c r="X324" s="100">
        <f t="shared" si="322"/>
        <v>2</v>
      </c>
      <c r="Z324" s="100">
        <f t="shared" si="323"/>
        <v>16</v>
      </c>
      <c r="AA324" s="100">
        <f t="shared" si="324"/>
        <v>14</v>
      </c>
      <c r="AB324" s="100">
        <f t="shared" si="325"/>
        <v>8</v>
      </c>
      <c r="AC324" s="100">
        <f t="shared" si="326"/>
        <v>17</v>
      </c>
      <c r="AD324" s="100">
        <f t="shared" si="327"/>
        <v>13</v>
      </c>
      <c r="AE324" s="100"/>
      <c r="AF324" s="100">
        <f t="shared" si="328"/>
        <v>18</v>
      </c>
      <c r="AG324" s="100">
        <f t="shared" si="329"/>
        <v>3</v>
      </c>
      <c r="AH324" s="100">
        <f t="shared" si="330"/>
        <v>7</v>
      </c>
      <c r="AI324" s="100">
        <f t="shared" si="331"/>
        <v>12</v>
      </c>
      <c r="AJ324" s="100">
        <f t="shared" si="332"/>
        <v>4</v>
      </c>
      <c r="AK324" s="100"/>
      <c r="AL324" s="100">
        <f t="shared" si="333"/>
        <v>10</v>
      </c>
      <c r="AM324" s="100">
        <f t="shared" si="334"/>
        <v>5</v>
      </c>
      <c r="AN324" s="100">
        <f t="shared" si="335"/>
        <v>2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9</v>
      </c>
      <c r="AU324" s="151">
        <f t="shared" si="341"/>
        <v>11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3</v>
      </c>
      <c r="E325" s="100">
        <f t="shared" si="306"/>
        <v>17</v>
      </c>
      <c r="F325" s="100">
        <f t="shared" si="307"/>
        <v>8</v>
      </c>
      <c r="G325" s="100">
        <f t="shared" si="308"/>
        <v>11</v>
      </c>
      <c r="I325" s="100">
        <f t="shared" si="309"/>
        <v>14</v>
      </c>
      <c r="J325" s="100">
        <f t="shared" si="310"/>
        <v>4</v>
      </c>
      <c r="K325" s="100">
        <f t="shared" si="311"/>
        <v>6</v>
      </c>
      <c r="L325" s="100">
        <f t="shared" si="312"/>
        <v>16</v>
      </c>
      <c r="M325" s="100">
        <f t="shared" si="313"/>
        <v>13</v>
      </c>
      <c r="O325" s="100">
        <f t="shared" si="314"/>
        <v>18</v>
      </c>
      <c r="P325" s="100">
        <f t="shared" si="315"/>
        <v>1</v>
      </c>
      <c r="Q325" s="100">
        <f t="shared" si="316"/>
        <v>9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7</v>
      </c>
      <c r="X325" s="100">
        <f t="shared" si="322"/>
        <v>10</v>
      </c>
      <c r="Z325" s="100">
        <f t="shared" si="323"/>
        <v>6</v>
      </c>
      <c r="AA325" s="100">
        <f t="shared" si="324"/>
        <v>12</v>
      </c>
      <c r="AB325" s="100">
        <f t="shared" si="325"/>
        <v>8</v>
      </c>
      <c r="AC325" s="100">
        <f t="shared" si="326"/>
        <v>17</v>
      </c>
      <c r="AD325" s="100">
        <f t="shared" si="327"/>
        <v>2</v>
      </c>
      <c r="AE325" s="100"/>
      <c r="AF325" s="100">
        <f t="shared" si="328"/>
        <v>5</v>
      </c>
      <c r="AG325" s="100">
        <f t="shared" si="329"/>
        <v>13</v>
      </c>
      <c r="AH325" s="100">
        <f t="shared" si="330"/>
        <v>15</v>
      </c>
      <c r="AI325" s="100">
        <f t="shared" si="331"/>
        <v>7</v>
      </c>
      <c r="AJ325" s="100">
        <f t="shared" si="332"/>
        <v>4</v>
      </c>
      <c r="AK325" s="100"/>
      <c r="AL325" s="100">
        <f t="shared" si="333"/>
        <v>9</v>
      </c>
      <c r="AM325" s="100">
        <f t="shared" si="334"/>
        <v>10</v>
      </c>
      <c r="AN325" s="100">
        <f t="shared" si="335"/>
        <v>18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16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6</v>
      </c>
      <c r="D326" s="100">
        <f t="shared" si="305"/>
        <v>5</v>
      </c>
      <c r="E326" s="100">
        <f t="shared" si="306"/>
        <v>17</v>
      </c>
      <c r="F326" s="100">
        <f t="shared" si="307"/>
        <v>16</v>
      </c>
      <c r="G326" s="100">
        <f t="shared" si="308"/>
        <v>11</v>
      </c>
      <c r="I326" s="100">
        <f t="shared" si="309"/>
        <v>7</v>
      </c>
      <c r="J326" s="100">
        <f t="shared" si="310"/>
        <v>12</v>
      </c>
      <c r="K326" s="100">
        <f t="shared" si="311"/>
        <v>15</v>
      </c>
      <c r="L326" s="100">
        <f t="shared" si="312"/>
        <v>4</v>
      </c>
      <c r="M326" s="100">
        <f t="shared" si="313"/>
        <v>13</v>
      </c>
      <c r="O326" s="100">
        <f t="shared" si="314"/>
        <v>9</v>
      </c>
      <c r="P326" s="100">
        <f t="shared" si="315"/>
        <v>18</v>
      </c>
      <c r="Q326" s="100">
        <f t="shared" si="316"/>
        <v>3</v>
      </c>
      <c r="R326" s="100">
        <f t="shared" si="317"/>
        <v>2</v>
      </c>
      <c r="S326" s="100">
        <f t="shared" si="318"/>
        <v>19</v>
      </c>
      <c r="U326" s="100">
        <f t="shared" si="319"/>
        <v>1</v>
      </c>
      <c r="V326" s="100">
        <f t="shared" si="320"/>
        <v>14</v>
      </c>
      <c r="W326" s="100">
        <f t="shared" si="321"/>
        <v>8</v>
      </c>
      <c r="X326" s="100">
        <f t="shared" si="322"/>
        <v>10</v>
      </c>
      <c r="Z326" s="100">
        <f t="shared" si="323"/>
        <v>15</v>
      </c>
      <c r="AA326" s="100">
        <f t="shared" si="324"/>
        <v>14</v>
      </c>
      <c r="AB326" s="100">
        <f t="shared" si="325"/>
        <v>8</v>
      </c>
      <c r="AC326" s="100">
        <f t="shared" si="326"/>
        <v>7</v>
      </c>
      <c r="AD326" s="100">
        <f t="shared" si="327"/>
        <v>2</v>
      </c>
      <c r="AE326" s="100"/>
      <c r="AF326" s="100">
        <f t="shared" si="328"/>
        <v>16</v>
      </c>
      <c r="AG326" s="100">
        <f t="shared" si="329"/>
        <v>3</v>
      </c>
      <c r="AH326" s="100">
        <f t="shared" si="330"/>
        <v>6</v>
      </c>
      <c r="AI326" s="100">
        <f t="shared" si="331"/>
        <v>13</v>
      </c>
      <c r="AJ326" s="100">
        <f t="shared" si="332"/>
        <v>4</v>
      </c>
      <c r="AK326" s="100"/>
      <c r="AL326" s="100">
        <f t="shared" si="333"/>
        <v>18</v>
      </c>
      <c r="AM326" s="100">
        <f t="shared" si="334"/>
        <v>9</v>
      </c>
      <c r="AN326" s="100">
        <f t="shared" si="335"/>
        <v>12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5</v>
      </c>
      <c r="AT326" s="100">
        <f t="shared" si="340"/>
        <v>17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8</v>
      </c>
      <c r="E327" s="100">
        <f t="shared" si="306"/>
        <v>6</v>
      </c>
      <c r="F327" s="100">
        <f t="shared" si="307"/>
        <v>3</v>
      </c>
      <c r="G327" s="100">
        <f t="shared" si="308"/>
        <v>11</v>
      </c>
      <c r="I327" s="100">
        <f t="shared" si="309"/>
        <v>1</v>
      </c>
      <c r="J327" s="100">
        <f t="shared" si="310"/>
        <v>12</v>
      </c>
      <c r="K327" s="100">
        <f t="shared" si="311"/>
        <v>9</v>
      </c>
      <c r="L327" s="100">
        <f t="shared" si="312"/>
        <v>4</v>
      </c>
      <c r="M327" s="100">
        <f t="shared" si="313"/>
        <v>13</v>
      </c>
      <c r="O327" s="100">
        <f t="shared" si="314"/>
        <v>14</v>
      </c>
      <c r="P327" s="100">
        <f t="shared" si="315"/>
        <v>16</v>
      </c>
      <c r="Q327" s="100">
        <f t="shared" si="316"/>
        <v>5</v>
      </c>
      <c r="R327" s="100">
        <f t="shared" si="317"/>
        <v>2</v>
      </c>
      <c r="S327" s="100">
        <f t="shared" si="318"/>
        <v>19</v>
      </c>
      <c r="U327" s="100">
        <f t="shared" si="319"/>
        <v>17</v>
      </c>
      <c r="V327" s="100">
        <f t="shared" si="320"/>
        <v>18</v>
      </c>
      <c r="W327" s="100">
        <f t="shared" si="321"/>
        <v>7</v>
      </c>
      <c r="X327" s="100">
        <f t="shared" si="322"/>
        <v>10</v>
      </c>
      <c r="Z327" s="100">
        <f t="shared" si="323"/>
        <v>6</v>
      </c>
      <c r="AA327" s="100">
        <f t="shared" si="324"/>
        <v>17</v>
      </c>
      <c r="AB327" s="100">
        <f t="shared" si="325"/>
        <v>15</v>
      </c>
      <c r="AC327" s="100">
        <f t="shared" si="326"/>
        <v>12</v>
      </c>
      <c r="AD327" s="100">
        <f t="shared" si="327"/>
        <v>2</v>
      </c>
      <c r="AE327" s="100"/>
      <c r="AF327" s="100">
        <f t="shared" si="328"/>
        <v>10</v>
      </c>
      <c r="AG327" s="100">
        <f t="shared" si="329"/>
        <v>3</v>
      </c>
      <c r="AH327" s="100">
        <f t="shared" si="330"/>
        <v>18</v>
      </c>
      <c r="AI327" s="100">
        <f t="shared" si="331"/>
        <v>13</v>
      </c>
      <c r="AJ327" s="100">
        <f t="shared" si="332"/>
        <v>4</v>
      </c>
      <c r="AK327" s="100"/>
      <c r="AL327" s="100">
        <f t="shared" si="333"/>
        <v>5</v>
      </c>
      <c r="AM327" s="100">
        <f t="shared" si="334"/>
        <v>7</v>
      </c>
      <c r="AN327" s="100">
        <f t="shared" si="335"/>
        <v>14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8</v>
      </c>
      <c r="AS327" s="100">
        <f t="shared" si="339"/>
        <v>9</v>
      </c>
      <c r="AT327" s="100">
        <f t="shared" si="340"/>
        <v>16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8</v>
      </c>
      <c r="E328" s="100">
        <f t="shared" si="306"/>
        <v>2</v>
      </c>
      <c r="F328" s="100">
        <f t="shared" si="307"/>
        <v>18</v>
      </c>
      <c r="G328" s="100">
        <f t="shared" si="308"/>
        <v>4</v>
      </c>
      <c r="I328" s="100">
        <f t="shared" si="309"/>
        <v>6</v>
      </c>
      <c r="J328" s="100">
        <f t="shared" si="310"/>
        <v>1</v>
      </c>
      <c r="K328" s="100">
        <f t="shared" si="311"/>
        <v>11</v>
      </c>
      <c r="L328" s="100">
        <f t="shared" si="312"/>
        <v>13</v>
      </c>
      <c r="M328" s="100">
        <f t="shared" si="313"/>
        <v>10</v>
      </c>
      <c r="O328" s="100">
        <f t="shared" si="314"/>
        <v>14</v>
      </c>
      <c r="P328" s="100">
        <f t="shared" si="315"/>
        <v>12</v>
      </c>
      <c r="Q328" s="100">
        <f t="shared" si="316"/>
        <v>16</v>
      </c>
      <c r="R328" s="100">
        <f t="shared" si="317"/>
        <v>15</v>
      </c>
      <c r="S328" s="100">
        <f t="shared" si="318"/>
        <v>19</v>
      </c>
      <c r="U328" s="100">
        <f t="shared" si="319"/>
        <v>9</v>
      </c>
      <c r="V328" s="100">
        <f t="shared" si="320"/>
        <v>17</v>
      </c>
      <c r="W328" s="100">
        <f t="shared" si="321"/>
        <v>3</v>
      </c>
      <c r="X328" s="100">
        <f t="shared" si="322"/>
        <v>7</v>
      </c>
      <c r="Z328" s="100">
        <f t="shared" si="323"/>
        <v>14</v>
      </c>
      <c r="AA328" s="100">
        <f t="shared" si="324"/>
        <v>17</v>
      </c>
      <c r="AB328" s="100">
        <f t="shared" si="325"/>
        <v>11</v>
      </c>
      <c r="AC328" s="100">
        <f t="shared" si="326"/>
        <v>9</v>
      </c>
      <c r="AD328" s="100">
        <f t="shared" si="327"/>
        <v>13</v>
      </c>
      <c r="AE328" s="100"/>
      <c r="AF328" s="100">
        <f t="shared" si="328"/>
        <v>15</v>
      </c>
      <c r="AG328" s="100">
        <f t="shared" si="329"/>
        <v>10</v>
      </c>
      <c r="AH328" s="100">
        <f t="shared" si="330"/>
        <v>2</v>
      </c>
      <c r="AI328" s="100">
        <f t="shared" si="331"/>
        <v>4</v>
      </c>
      <c r="AJ328" s="100">
        <f t="shared" si="332"/>
        <v>1</v>
      </c>
      <c r="AK328" s="100"/>
      <c r="AL328" s="100">
        <f t="shared" si="333"/>
        <v>5</v>
      </c>
      <c r="AM328" s="100">
        <f t="shared" si="334"/>
        <v>3</v>
      </c>
      <c r="AN328" s="100">
        <f t="shared" si="335"/>
        <v>7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18</v>
      </c>
      <c r="AS328" s="100">
        <f t="shared" si="339"/>
        <v>8</v>
      </c>
      <c r="AT328" s="100">
        <f t="shared" si="340"/>
        <v>12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12</v>
      </c>
      <c r="D329" s="100">
        <f t="shared" si="305"/>
        <v>3</v>
      </c>
      <c r="E329" s="100">
        <f t="shared" si="306"/>
        <v>17</v>
      </c>
      <c r="F329" s="100">
        <f t="shared" si="307"/>
        <v>11</v>
      </c>
      <c r="G329" s="100">
        <f t="shared" si="308"/>
        <v>7</v>
      </c>
      <c r="I329" s="100">
        <f t="shared" si="309"/>
        <v>6</v>
      </c>
      <c r="J329" s="100">
        <f t="shared" si="310"/>
        <v>15</v>
      </c>
      <c r="K329" s="100">
        <f t="shared" si="311"/>
        <v>9</v>
      </c>
      <c r="L329" s="100">
        <f t="shared" si="312"/>
        <v>8</v>
      </c>
      <c r="M329" s="100">
        <f t="shared" si="313"/>
        <v>10</v>
      </c>
      <c r="O329" s="100">
        <f t="shared" si="314"/>
        <v>5</v>
      </c>
      <c r="P329" s="100">
        <f t="shared" si="315"/>
        <v>4</v>
      </c>
      <c r="Q329" s="100">
        <f t="shared" si="316"/>
        <v>2</v>
      </c>
      <c r="R329" s="100">
        <f t="shared" si="317"/>
        <v>18</v>
      </c>
      <c r="S329" s="100">
        <f t="shared" si="318"/>
        <v>19</v>
      </c>
      <c r="U329" s="100">
        <f t="shared" si="319"/>
        <v>14</v>
      </c>
      <c r="V329" s="100">
        <f t="shared" si="320"/>
        <v>16</v>
      </c>
      <c r="W329" s="100">
        <f t="shared" si="321"/>
        <v>1</v>
      </c>
      <c r="X329" s="100">
        <f t="shared" si="322"/>
        <v>13</v>
      </c>
      <c r="Z329" s="100">
        <f t="shared" si="323"/>
        <v>3</v>
      </c>
      <c r="AA329" s="100">
        <f t="shared" si="324"/>
        <v>12</v>
      </c>
      <c r="AB329" s="100">
        <f t="shared" si="325"/>
        <v>8</v>
      </c>
      <c r="AC329" s="100">
        <f t="shared" si="326"/>
        <v>2</v>
      </c>
      <c r="AD329" s="100">
        <f t="shared" si="327"/>
        <v>16</v>
      </c>
      <c r="AE329" s="100"/>
      <c r="AF329" s="100">
        <f t="shared" si="328"/>
        <v>15</v>
      </c>
      <c r="AG329" s="100">
        <f t="shared" si="329"/>
        <v>6</v>
      </c>
      <c r="AH329" s="100">
        <f t="shared" si="330"/>
        <v>18</v>
      </c>
      <c r="AI329" s="100">
        <f t="shared" si="331"/>
        <v>17</v>
      </c>
      <c r="AJ329" s="100">
        <f t="shared" si="332"/>
        <v>1</v>
      </c>
      <c r="AK329" s="100"/>
      <c r="AL329" s="100">
        <f t="shared" si="333"/>
        <v>14</v>
      </c>
      <c r="AM329" s="100">
        <f t="shared" si="334"/>
        <v>13</v>
      </c>
      <c r="AN329" s="100">
        <f t="shared" si="335"/>
        <v>11</v>
      </c>
      <c r="AO329" s="100">
        <f t="shared" si="336"/>
        <v>9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7</v>
      </c>
      <c r="AT329" s="100">
        <f t="shared" si="340"/>
        <v>10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15</v>
      </c>
      <c r="E330" s="100">
        <f t="shared" si="306"/>
        <v>17</v>
      </c>
      <c r="F330" s="100">
        <f t="shared" si="307"/>
        <v>18</v>
      </c>
      <c r="G330" s="100">
        <f t="shared" si="308"/>
        <v>4</v>
      </c>
      <c r="I330" s="100">
        <f t="shared" si="309"/>
        <v>6</v>
      </c>
      <c r="J330" s="100">
        <f t="shared" si="310"/>
        <v>2</v>
      </c>
      <c r="K330" s="100">
        <f t="shared" si="311"/>
        <v>11</v>
      </c>
      <c r="L330" s="100">
        <f t="shared" si="312"/>
        <v>13</v>
      </c>
      <c r="M330" s="100">
        <f t="shared" si="313"/>
        <v>10</v>
      </c>
      <c r="O330" s="100">
        <f t="shared" si="314"/>
        <v>9</v>
      </c>
      <c r="P330" s="100">
        <f t="shared" si="315"/>
        <v>1</v>
      </c>
      <c r="Q330" s="100">
        <f t="shared" si="316"/>
        <v>8</v>
      </c>
      <c r="R330" s="100">
        <f t="shared" si="317"/>
        <v>14</v>
      </c>
      <c r="S330" s="100">
        <f t="shared" si="318"/>
        <v>19</v>
      </c>
      <c r="U330" s="100">
        <f t="shared" si="319"/>
        <v>5</v>
      </c>
      <c r="V330" s="100">
        <f t="shared" si="320"/>
        <v>3</v>
      </c>
      <c r="W330" s="100">
        <f t="shared" si="321"/>
        <v>16</v>
      </c>
      <c r="X330" s="100">
        <f t="shared" si="322"/>
        <v>7</v>
      </c>
      <c r="Z330" s="100">
        <f t="shared" si="323"/>
        <v>3</v>
      </c>
      <c r="AA330" s="100">
        <f t="shared" si="324"/>
        <v>6</v>
      </c>
      <c r="AB330" s="100">
        <f t="shared" si="325"/>
        <v>8</v>
      </c>
      <c r="AC330" s="100">
        <f t="shared" si="326"/>
        <v>9</v>
      </c>
      <c r="AD330" s="100">
        <f t="shared" si="327"/>
        <v>13</v>
      </c>
      <c r="AE330" s="100"/>
      <c r="AF330" s="100">
        <f t="shared" si="328"/>
        <v>15</v>
      </c>
      <c r="AG330" s="100">
        <f t="shared" si="329"/>
        <v>11</v>
      </c>
      <c r="AH330" s="100">
        <f t="shared" si="330"/>
        <v>2</v>
      </c>
      <c r="AI330" s="100">
        <f t="shared" si="331"/>
        <v>4</v>
      </c>
      <c r="AJ330" s="100">
        <f t="shared" si="332"/>
        <v>1</v>
      </c>
      <c r="AK330" s="100"/>
      <c r="AL330" s="100">
        <f t="shared" si="333"/>
        <v>18</v>
      </c>
      <c r="AM330" s="100">
        <f t="shared" si="334"/>
        <v>10</v>
      </c>
      <c r="AN330" s="100">
        <f t="shared" si="335"/>
        <v>17</v>
      </c>
      <c r="AO330" s="100">
        <f t="shared" si="336"/>
        <v>5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12</v>
      </c>
      <c r="AT330" s="100">
        <f t="shared" si="340"/>
        <v>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17</v>
      </c>
      <c r="D331" s="100">
        <f t="shared" si="305"/>
        <v>1</v>
      </c>
      <c r="E331" s="100">
        <f t="shared" si="306"/>
        <v>10</v>
      </c>
      <c r="F331" s="100">
        <f t="shared" si="307"/>
        <v>2</v>
      </c>
      <c r="G331" s="100">
        <f t="shared" si="308"/>
        <v>12</v>
      </c>
      <c r="I331" s="100">
        <f t="shared" si="309"/>
        <v>15</v>
      </c>
      <c r="J331" s="100">
        <f t="shared" si="310"/>
        <v>18</v>
      </c>
      <c r="K331" s="100">
        <f t="shared" si="311"/>
        <v>11</v>
      </c>
      <c r="L331" s="100">
        <f t="shared" si="312"/>
        <v>8</v>
      </c>
      <c r="M331" s="100">
        <f t="shared" si="313"/>
        <v>6</v>
      </c>
      <c r="O331" s="100">
        <f t="shared" si="314"/>
        <v>7</v>
      </c>
      <c r="P331" s="100">
        <f t="shared" si="315"/>
        <v>9</v>
      </c>
      <c r="Q331" s="100">
        <f t="shared" si="316"/>
        <v>4</v>
      </c>
      <c r="R331" s="100">
        <f t="shared" si="317"/>
        <v>13</v>
      </c>
      <c r="S331" s="100">
        <f t="shared" si="318"/>
        <v>19</v>
      </c>
      <c r="U331" s="100">
        <f t="shared" si="319"/>
        <v>3</v>
      </c>
      <c r="V331" s="100">
        <f t="shared" si="320"/>
        <v>16</v>
      </c>
      <c r="W331" s="100">
        <f t="shared" si="321"/>
        <v>14</v>
      </c>
      <c r="X331" s="100">
        <f t="shared" si="322"/>
        <v>5</v>
      </c>
      <c r="Z331" s="100">
        <f t="shared" si="323"/>
        <v>8</v>
      </c>
      <c r="AA331" s="100">
        <f t="shared" si="324"/>
        <v>10</v>
      </c>
      <c r="AB331" s="100">
        <f t="shared" si="325"/>
        <v>1</v>
      </c>
      <c r="AC331" s="100">
        <f t="shared" si="326"/>
        <v>11</v>
      </c>
      <c r="AD331" s="100">
        <f t="shared" si="327"/>
        <v>3</v>
      </c>
      <c r="AE331" s="100"/>
      <c r="AF331" s="100">
        <f t="shared" si="328"/>
        <v>6</v>
      </c>
      <c r="AG331" s="100">
        <f t="shared" si="329"/>
        <v>9</v>
      </c>
      <c r="AH331" s="100">
        <f t="shared" si="330"/>
        <v>2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16</v>
      </c>
      <c r="AM331" s="100">
        <f t="shared" si="334"/>
        <v>18</v>
      </c>
      <c r="AN331" s="100">
        <f t="shared" si="335"/>
        <v>13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7</v>
      </c>
      <c r="AT331" s="100">
        <f t="shared" si="340"/>
        <v>5</v>
      </c>
      <c r="AU331" s="151">
        <f t="shared" si="341"/>
        <v>14</v>
      </c>
    </row>
    <row r="332" spans="2:47" ht="15" customHeight="1" thickBot="1" x14ac:dyDescent="0.4">
      <c r="B332" s="3">
        <v>28</v>
      </c>
      <c r="C332" s="100">
        <f t="shared" si="304"/>
        <v>17</v>
      </c>
      <c r="D332" s="100">
        <f t="shared" si="305"/>
        <v>1</v>
      </c>
      <c r="E332" s="100">
        <f t="shared" si="306"/>
        <v>10</v>
      </c>
      <c r="F332" s="100">
        <f t="shared" si="307"/>
        <v>3</v>
      </c>
      <c r="G332" s="100">
        <f t="shared" si="308"/>
        <v>13</v>
      </c>
      <c r="I332" s="100">
        <f t="shared" si="309"/>
        <v>8</v>
      </c>
      <c r="J332" s="100">
        <f t="shared" si="310"/>
        <v>4</v>
      </c>
      <c r="K332" s="100">
        <f t="shared" si="311"/>
        <v>11</v>
      </c>
      <c r="L332" s="100">
        <f t="shared" si="312"/>
        <v>14</v>
      </c>
      <c r="M332" s="100">
        <f t="shared" si="313"/>
        <v>5</v>
      </c>
      <c r="O332" s="100">
        <f t="shared" si="314"/>
        <v>6</v>
      </c>
      <c r="P332" s="100">
        <f t="shared" si="315"/>
        <v>9</v>
      </c>
      <c r="Q332" s="100">
        <f t="shared" si="316"/>
        <v>16</v>
      </c>
      <c r="R332" s="100">
        <f t="shared" si="317"/>
        <v>2</v>
      </c>
      <c r="S332" s="100">
        <f t="shared" si="318"/>
        <v>19</v>
      </c>
      <c r="U332" s="100">
        <f t="shared" si="319"/>
        <v>7</v>
      </c>
      <c r="V332" s="100">
        <f t="shared" si="320"/>
        <v>12</v>
      </c>
      <c r="W332" s="100">
        <f t="shared" si="321"/>
        <v>15</v>
      </c>
      <c r="X332" s="100">
        <f t="shared" si="322"/>
        <v>18</v>
      </c>
      <c r="Z332" s="100">
        <f t="shared" si="323"/>
        <v>8</v>
      </c>
      <c r="AA332" s="100">
        <f t="shared" si="324"/>
        <v>10</v>
      </c>
      <c r="AB332" s="100">
        <f t="shared" si="325"/>
        <v>1</v>
      </c>
      <c r="AC332" s="100">
        <f t="shared" si="326"/>
        <v>12</v>
      </c>
      <c r="AD332" s="100">
        <f t="shared" si="327"/>
        <v>4</v>
      </c>
      <c r="AE332" s="100"/>
      <c r="AF332" s="100">
        <f t="shared" si="328"/>
        <v>17</v>
      </c>
      <c r="AG332" s="100">
        <f t="shared" si="329"/>
        <v>13</v>
      </c>
      <c r="AH332" s="100">
        <f t="shared" si="330"/>
        <v>2</v>
      </c>
      <c r="AI332" s="100">
        <f t="shared" si="331"/>
        <v>5</v>
      </c>
      <c r="AJ332" s="100">
        <f t="shared" si="332"/>
        <v>14</v>
      </c>
      <c r="AK332" s="100"/>
      <c r="AL332" s="100">
        <f t="shared" si="333"/>
        <v>15</v>
      </c>
      <c r="AM332" s="100">
        <f t="shared" si="334"/>
        <v>18</v>
      </c>
      <c r="AN332" s="100">
        <f t="shared" si="335"/>
        <v>7</v>
      </c>
      <c r="AO332" s="100">
        <f t="shared" si="336"/>
        <v>11</v>
      </c>
      <c r="AP332" s="100">
        <f t="shared" si="337"/>
        <v>10</v>
      </c>
      <c r="AQ332" s="100"/>
      <c r="AR332" s="100">
        <f t="shared" si="338"/>
        <v>16</v>
      </c>
      <c r="AS332" s="100">
        <f t="shared" si="339"/>
        <v>3</v>
      </c>
      <c r="AT332" s="100">
        <f t="shared" si="340"/>
        <v>6</v>
      </c>
      <c r="AU332" s="151">
        <f t="shared" si="341"/>
        <v>9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12</v>
      </c>
      <c r="E333" s="100">
        <f t="shared" si="306"/>
        <v>7</v>
      </c>
      <c r="F333" s="100">
        <f t="shared" si="307"/>
        <v>4</v>
      </c>
      <c r="G333" s="100">
        <f t="shared" si="308"/>
        <v>5</v>
      </c>
      <c r="I333" s="100">
        <f t="shared" si="309"/>
        <v>1</v>
      </c>
      <c r="J333" s="100">
        <f t="shared" si="310"/>
        <v>9</v>
      </c>
      <c r="K333" s="100">
        <f t="shared" si="311"/>
        <v>11</v>
      </c>
      <c r="L333" s="100">
        <f t="shared" si="312"/>
        <v>14</v>
      </c>
      <c r="M333" s="100">
        <f t="shared" si="313"/>
        <v>6</v>
      </c>
      <c r="O333" s="100">
        <f t="shared" si="314"/>
        <v>3</v>
      </c>
      <c r="P333" s="100">
        <f t="shared" si="315"/>
        <v>17</v>
      </c>
      <c r="Q333" s="100">
        <f t="shared" si="316"/>
        <v>16</v>
      </c>
      <c r="R333" s="100">
        <f t="shared" si="317"/>
        <v>2</v>
      </c>
      <c r="S333" s="100">
        <f t="shared" si="318"/>
        <v>19</v>
      </c>
      <c r="U333" s="100">
        <f t="shared" si="319"/>
        <v>8</v>
      </c>
      <c r="V333" s="100">
        <f t="shared" si="320"/>
        <v>13</v>
      </c>
      <c r="W333" s="100">
        <f t="shared" si="321"/>
        <v>15</v>
      </c>
      <c r="X333" s="100">
        <f t="shared" si="322"/>
        <v>18</v>
      </c>
      <c r="Z333" s="100">
        <f t="shared" si="323"/>
        <v>1</v>
      </c>
      <c r="AA333" s="100">
        <f t="shared" si="324"/>
        <v>3</v>
      </c>
      <c r="AB333" s="100">
        <f t="shared" si="325"/>
        <v>16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10</v>
      </c>
      <c r="AG333" s="100">
        <f t="shared" si="329"/>
        <v>18</v>
      </c>
      <c r="AH333" s="100">
        <f t="shared" si="330"/>
        <v>2</v>
      </c>
      <c r="AI333" s="100">
        <f t="shared" si="331"/>
        <v>5</v>
      </c>
      <c r="AJ333" s="100">
        <f t="shared" si="332"/>
        <v>15</v>
      </c>
      <c r="AK333" s="100"/>
      <c r="AL333" s="100">
        <f t="shared" si="333"/>
        <v>12</v>
      </c>
      <c r="AM333" s="100">
        <f t="shared" si="334"/>
        <v>8</v>
      </c>
      <c r="AN333" s="100">
        <f t="shared" si="335"/>
        <v>7</v>
      </c>
      <c r="AO333" s="100">
        <f t="shared" si="336"/>
        <v>11</v>
      </c>
      <c r="AP333" s="100">
        <f t="shared" si="337"/>
        <v>10</v>
      </c>
      <c r="AQ333" s="100"/>
      <c r="AR333" s="100">
        <f t="shared" si="338"/>
        <v>17</v>
      </c>
      <c r="AS333" s="100">
        <f t="shared" si="339"/>
        <v>4</v>
      </c>
      <c r="AT333" s="100">
        <f t="shared" si="340"/>
        <v>6</v>
      </c>
      <c r="AU333" s="151">
        <f t="shared" si="341"/>
        <v>9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11</v>
      </c>
      <c r="E334" s="100">
        <f t="shared" si="306"/>
        <v>14</v>
      </c>
      <c r="F334" s="100">
        <f t="shared" si="307"/>
        <v>8</v>
      </c>
      <c r="G334" s="100">
        <f t="shared" si="308"/>
        <v>4</v>
      </c>
      <c r="I334" s="100">
        <f t="shared" si="309"/>
        <v>9</v>
      </c>
      <c r="J334" s="100">
        <f t="shared" si="310"/>
        <v>7</v>
      </c>
      <c r="K334" s="100">
        <f t="shared" si="311"/>
        <v>15</v>
      </c>
      <c r="L334" s="100">
        <f t="shared" si="312"/>
        <v>3</v>
      </c>
      <c r="M334" s="100">
        <f t="shared" si="313"/>
        <v>13</v>
      </c>
      <c r="O334" s="100">
        <f t="shared" si="314"/>
        <v>5</v>
      </c>
      <c r="P334" s="100">
        <f t="shared" si="315"/>
        <v>12</v>
      </c>
      <c r="Q334" s="100">
        <f t="shared" si="316"/>
        <v>17</v>
      </c>
      <c r="R334" s="100">
        <f t="shared" si="317"/>
        <v>10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18</v>
      </c>
      <c r="X334" s="100">
        <f t="shared" si="322"/>
        <v>2</v>
      </c>
      <c r="Z334" s="100">
        <f t="shared" si="323"/>
        <v>10</v>
      </c>
      <c r="AA334" s="100">
        <f t="shared" si="324"/>
        <v>2</v>
      </c>
      <c r="AB334" s="100">
        <f t="shared" si="325"/>
        <v>5</v>
      </c>
      <c r="AC334" s="100">
        <f t="shared" si="326"/>
        <v>17</v>
      </c>
      <c r="AD334" s="100">
        <f t="shared" si="327"/>
        <v>13</v>
      </c>
      <c r="AE334" s="100"/>
      <c r="AF334" s="100">
        <f t="shared" si="328"/>
        <v>18</v>
      </c>
      <c r="AG334" s="100">
        <f t="shared" si="329"/>
        <v>16</v>
      </c>
      <c r="AH334" s="100">
        <f t="shared" si="330"/>
        <v>6</v>
      </c>
      <c r="AI334" s="100">
        <f t="shared" si="331"/>
        <v>12</v>
      </c>
      <c r="AJ334" s="100">
        <f t="shared" si="332"/>
        <v>4</v>
      </c>
      <c r="AK334" s="100"/>
      <c r="AL334" s="100">
        <f t="shared" si="333"/>
        <v>14</v>
      </c>
      <c r="AM334" s="100">
        <f t="shared" si="334"/>
        <v>3</v>
      </c>
      <c r="AN334" s="100">
        <f t="shared" si="335"/>
        <v>8</v>
      </c>
      <c r="AO334" s="100">
        <f t="shared" si="336"/>
        <v>1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9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3</v>
      </c>
      <c r="E335" s="100">
        <f t="shared" si="306"/>
        <v>9</v>
      </c>
      <c r="F335" s="100">
        <f t="shared" si="307"/>
        <v>18</v>
      </c>
      <c r="G335" s="100">
        <f t="shared" si="308"/>
        <v>4</v>
      </c>
      <c r="I335" s="100">
        <f t="shared" si="309"/>
        <v>15</v>
      </c>
      <c r="J335" s="100">
        <f t="shared" si="310"/>
        <v>7</v>
      </c>
      <c r="K335" s="100">
        <f t="shared" si="311"/>
        <v>14</v>
      </c>
      <c r="L335" s="100">
        <f t="shared" si="312"/>
        <v>8</v>
      </c>
      <c r="M335" s="100">
        <f t="shared" si="313"/>
        <v>13</v>
      </c>
      <c r="O335" s="100">
        <f t="shared" si="314"/>
        <v>1</v>
      </c>
      <c r="P335" s="100">
        <f t="shared" si="315"/>
        <v>12</v>
      </c>
      <c r="Q335" s="100">
        <f t="shared" si="316"/>
        <v>16</v>
      </c>
      <c r="R335" s="100">
        <f t="shared" si="317"/>
        <v>10</v>
      </c>
      <c r="S335" s="100">
        <f t="shared" si="318"/>
        <v>19</v>
      </c>
      <c r="U335" s="100">
        <f t="shared" si="319"/>
        <v>6</v>
      </c>
      <c r="V335" s="100">
        <f t="shared" si="320"/>
        <v>5</v>
      </c>
      <c r="W335" s="100">
        <f t="shared" si="321"/>
        <v>11</v>
      </c>
      <c r="X335" s="100">
        <f t="shared" si="322"/>
        <v>2</v>
      </c>
      <c r="Z335" s="100">
        <f t="shared" si="323"/>
        <v>8</v>
      </c>
      <c r="AA335" s="100">
        <f t="shared" si="324"/>
        <v>12</v>
      </c>
      <c r="AB335" s="100">
        <f t="shared" si="325"/>
        <v>18</v>
      </c>
      <c r="AC335" s="100">
        <f t="shared" si="326"/>
        <v>9</v>
      </c>
      <c r="AD335" s="100">
        <f t="shared" si="327"/>
        <v>13</v>
      </c>
      <c r="AE335" s="100"/>
      <c r="AF335" s="100">
        <f t="shared" si="328"/>
        <v>6</v>
      </c>
      <c r="AG335" s="100">
        <f t="shared" si="329"/>
        <v>16</v>
      </c>
      <c r="AH335" s="100">
        <f t="shared" si="330"/>
        <v>5</v>
      </c>
      <c r="AI335" s="100">
        <f t="shared" si="331"/>
        <v>17</v>
      </c>
      <c r="AJ335" s="100">
        <f t="shared" si="332"/>
        <v>4</v>
      </c>
      <c r="AK335" s="100"/>
      <c r="AL335" s="100">
        <f t="shared" si="333"/>
        <v>10</v>
      </c>
      <c r="AM335" s="100">
        <f t="shared" si="334"/>
        <v>3</v>
      </c>
      <c r="AN335" s="100">
        <f t="shared" si="335"/>
        <v>7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15</v>
      </c>
      <c r="AS335" s="100">
        <f t="shared" si="339"/>
        <v>14</v>
      </c>
      <c r="AT335" s="100">
        <f t="shared" si="340"/>
        <v>2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9</v>
      </c>
      <c r="D336" s="100">
        <f t="shared" si="305"/>
        <v>6</v>
      </c>
      <c r="E336" s="100">
        <f t="shared" si="306"/>
        <v>15</v>
      </c>
      <c r="F336" s="100">
        <f t="shared" si="307"/>
        <v>18</v>
      </c>
      <c r="G336" s="100">
        <f t="shared" si="308"/>
        <v>4</v>
      </c>
      <c r="I336" s="100">
        <f t="shared" si="309"/>
        <v>7</v>
      </c>
      <c r="J336" s="100">
        <f t="shared" si="310"/>
        <v>12</v>
      </c>
      <c r="K336" s="100">
        <f t="shared" si="311"/>
        <v>17</v>
      </c>
      <c r="L336" s="100">
        <f t="shared" si="312"/>
        <v>8</v>
      </c>
      <c r="M336" s="100">
        <f t="shared" si="313"/>
        <v>13</v>
      </c>
      <c r="O336" s="100">
        <f t="shared" si="314"/>
        <v>5</v>
      </c>
      <c r="P336" s="100">
        <f t="shared" si="315"/>
        <v>14</v>
      </c>
      <c r="Q336" s="100">
        <f t="shared" si="316"/>
        <v>16</v>
      </c>
      <c r="R336" s="100">
        <f t="shared" si="317"/>
        <v>10</v>
      </c>
      <c r="S336" s="100">
        <f t="shared" si="318"/>
        <v>19</v>
      </c>
      <c r="U336" s="100">
        <f t="shared" si="319"/>
        <v>1</v>
      </c>
      <c r="V336" s="100">
        <f t="shared" si="320"/>
        <v>3</v>
      </c>
      <c r="W336" s="100">
        <f t="shared" si="321"/>
        <v>11</v>
      </c>
      <c r="X336" s="100">
        <f t="shared" si="322"/>
        <v>2</v>
      </c>
      <c r="Z336" s="100">
        <f t="shared" si="323"/>
        <v>18</v>
      </c>
      <c r="AA336" s="100">
        <f t="shared" si="324"/>
        <v>15</v>
      </c>
      <c r="AB336" s="100">
        <f t="shared" si="325"/>
        <v>6</v>
      </c>
      <c r="AC336" s="100">
        <f t="shared" si="326"/>
        <v>9</v>
      </c>
      <c r="AD336" s="100">
        <f t="shared" si="327"/>
        <v>13</v>
      </c>
      <c r="AE336" s="100"/>
      <c r="AF336" s="100">
        <f t="shared" si="328"/>
        <v>16</v>
      </c>
      <c r="AG336" s="100">
        <f t="shared" si="329"/>
        <v>3</v>
      </c>
      <c r="AH336" s="100">
        <f t="shared" si="330"/>
        <v>8</v>
      </c>
      <c r="AI336" s="100">
        <f t="shared" si="331"/>
        <v>17</v>
      </c>
      <c r="AJ336" s="100">
        <f t="shared" si="332"/>
        <v>4</v>
      </c>
      <c r="AK336" s="100"/>
      <c r="AL336" s="100">
        <f t="shared" si="333"/>
        <v>14</v>
      </c>
      <c r="AM336" s="100">
        <f t="shared" si="334"/>
        <v>5</v>
      </c>
      <c r="AN336" s="100">
        <f t="shared" si="335"/>
        <v>7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10</v>
      </c>
      <c r="AS336" s="100">
        <f t="shared" si="339"/>
        <v>12</v>
      </c>
      <c r="AT336" s="100">
        <f t="shared" si="340"/>
        <v>2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17</v>
      </c>
      <c r="D337" s="100">
        <f t="shared" si="305"/>
        <v>1</v>
      </c>
      <c r="E337" s="100">
        <f t="shared" si="306"/>
        <v>9</v>
      </c>
      <c r="F337" s="100">
        <f t="shared" si="307"/>
        <v>8</v>
      </c>
      <c r="G337" s="100">
        <f t="shared" si="308"/>
        <v>11</v>
      </c>
      <c r="I337" s="100">
        <f t="shared" si="309"/>
        <v>2</v>
      </c>
      <c r="J337" s="100">
        <f t="shared" si="310"/>
        <v>15</v>
      </c>
      <c r="K337" s="100">
        <f t="shared" si="311"/>
        <v>7</v>
      </c>
      <c r="L337" s="100">
        <f t="shared" si="312"/>
        <v>18</v>
      </c>
      <c r="M337" s="100">
        <f t="shared" si="313"/>
        <v>13</v>
      </c>
      <c r="O337" s="100">
        <f t="shared" si="314"/>
        <v>16</v>
      </c>
      <c r="P337" s="100">
        <f t="shared" si="315"/>
        <v>5</v>
      </c>
      <c r="Q337" s="100">
        <f t="shared" si="316"/>
        <v>14</v>
      </c>
      <c r="R337" s="100">
        <f t="shared" si="317"/>
        <v>4</v>
      </c>
      <c r="S337" s="100">
        <f t="shared" si="318"/>
        <v>19</v>
      </c>
      <c r="U337" s="100">
        <f t="shared" si="319"/>
        <v>6</v>
      </c>
      <c r="V337" s="100">
        <f t="shared" si="320"/>
        <v>12</v>
      </c>
      <c r="W337" s="100">
        <f t="shared" si="321"/>
        <v>3</v>
      </c>
      <c r="X337" s="100">
        <f t="shared" si="322"/>
        <v>10</v>
      </c>
      <c r="Z337" s="100">
        <f t="shared" si="323"/>
        <v>8</v>
      </c>
      <c r="AA337" s="100">
        <f t="shared" si="324"/>
        <v>10</v>
      </c>
      <c r="AB337" s="100">
        <f t="shared" si="325"/>
        <v>18</v>
      </c>
      <c r="AC337" s="100">
        <f t="shared" si="326"/>
        <v>17</v>
      </c>
      <c r="AD337" s="100">
        <f t="shared" si="327"/>
        <v>2</v>
      </c>
      <c r="AE337" s="100"/>
      <c r="AF337" s="100">
        <f t="shared" si="328"/>
        <v>11</v>
      </c>
      <c r="AG337" s="100">
        <f t="shared" si="329"/>
        <v>6</v>
      </c>
      <c r="AH337" s="100">
        <f t="shared" si="330"/>
        <v>16</v>
      </c>
      <c r="AI337" s="100">
        <f t="shared" si="331"/>
        <v>9</v>
      </c>
      <c r="AJ337" s="100">
        <f t="shared" si="332"/>
        <v>4</v>
      </c>
      <c r="AK337" s="100"/>
      <c r="AL337" s="100">
        <f t="shared" si="333"/>
        <v>7</v>
      </c>
      <c r="AM337" s="100">
        <f t="shared" si="334"/>
        <v>14</v>
      </c>
      <c r="AN337" s="100">
        <f t="shared" si="335"/>
        <v>5</v>
      </c>
      <c r="AO337" s="100">
        <f t="shared" si="336"/>
        <v>13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3</v>
      </c>
      <c r="AT337" s="100">
        <f t="shared" si="340"/>
        <v>12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3</v>
      </c>
      <c r="E338" s="100">
        <f t="shared" si="306"/>
        <v>1</v>
      </c>
      <c r="F338" s="100">
        <f t="shared" si="307"/>
        <v>14</v>
      </c>
      <c r="G338" s="100">
        <f t="shared" si="308"/>
        <v>11</v>
      </c>
      <c r="I338" s="100">
        <f t="shared" si="309"/>
        <v>7</v>
      </c>
      <c r="J338" s="100">
        <f t="shared" si="310"/>
        <v>16</v>
      </c>
      <c r="K338" s="100">
        <f t="shared" si="311"/>
        <v>6</v>
      </c>
      <c r="L338" s="100">
        <f t="shared" si="312"/>
        <v>18</v>
      </c>
      <c r="M338" s="100">
        <f t="shared" si="313"/>
        <v>13</v>
      </c>
      <c r="O338" s="100">
        <f t="shared" si="314"/>
        <v>17</v>
      </c>
      <c r="P338" s="100">
        <f t="shared" si="315"/>
        <v>8</v>
      </c>
      <c r="Q338" s="100">
        <f t="shared" si="316"/>
        <v>15</v>
      </c>
      <c r="R338" s="100">
        <f t="shared" si="317"/>
        <v>4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5</v>
      </c>
      <c r="X338" s="100">
        <f t="shared" si="322"/>
        <v>10</v>
      </c>
      <c r="Z338" s="100">
        <f t="shared" si="323"/>
        <v>3</v>
      </c>
      <c r="AA338" s="100">
        <f t="shared" si="324"/>
        <v>12</v>
      </c>
      <c r="AB338" s="100">
        <f t="shared" si="325"/>
        <v>10</v>
      </c>
      <c r="AC338" s="100">
        <f t="shared" si="326"/>
        <v>5</v>
      </c>
      <c r="AD338" s="100">
        <f t="shared" si="327"/>
        <v>2</v>
      </c>
      <c r="AE338" s="100"/>
      <c r="AF338" s="100">
        <f t="shared" si="328"/>
        <v>16</v>
      </c>
      <c r="AG338" s="100">
        <f t="shared" si="329"/>
        <v>7</v>
      </c>
      <c r="AH338" s="100">
        <f t="shared" si="330"/>
        <v>15</v>
      </c>
      <c r="AI338" s="100">
        <f t="shared" si="331"/>
        <v>9</v>
      </c>
      <c r="AJ338" s="100">
        <f t="shared" si="332"/>
        <v>4</v>
      </c>
      <c r="AK338" s="100"/>
      <c r="AL338" s="100">
        <f t="shared" si="333"/>
        <v>8</v>
      </c>
      <c r="AM338" s="100">
        <f t="shared" si="334"/>
        <v>17</v>
      </c>
      <c r="AN338" s="100">
        <f t="shared" si="335"/>
        <v>6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14</v>
      </c>
      <c r="AU338" s="151">
        <f t="shared" si="341"/>
        <v>1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13</v>
      </c>
      <c r="E339" s="100">
        <f t="shared" si="306"/>
        <v>6</v>
      </c>
      <c r="F339" s="100">
        <f t="shared" si="307"/>
        <v>3</v>
      </c>
      <c r="G339" s="100">
        <f t="shared" si="308"/>
        <v>10</v>
      </c>
      <c r="I339" s="100">
        <f t="shared" si="309"/>
        <v>1</v>
      </c>
      <c r="J339" s="100">
        <f t="shared" si="310"/>
        <v>12</v>
      </c>
      <c r="K339" s="100">
        <f t="shared" si="311"/>
        <v>15</v>
      </c>
      <c r="L339" s="100">
        <f t="shared" si="312"/>
        <v>8</v>
      </c>
      <c r="M339" s="100">
        <f t="shared" si="313"/>
        <v>11</v>
      </c>
      <c r="O339" s="100">
        <f t="shared" si="314"/>
        <v>17</v>
      </c>
      <c r="P339" s="100">
        <f t="shared" si="315"/>
        <v>16</v>
      </c>
      <c r="Q339" s="100">
        <f t="shared" si="316"/>
        <v>7</v>
      </c>
      <c r="R339" s="100">
        <f t="shared" si="317"/>
        <v>18</v>
      </c>
      <c r="S339" s="100">
        <f t="shared" si="318"/>
        <v>19</v>
      </c>
      <c r="U339" s="100">
        <f t="shared" si="319"/>
        <v>9</v>
      </c>
      <c r="V339" s="100">
        <f t="shared" si="320"/>
        <v>2</v>
      </c>
      <c r="W339" s="100">
        <f t="shared" si="321"/>
        <v>14</v>
      </c>
      <c r="X339" s="100">
        <f t="shared" si="322"/>
        <v>4</v>
      </c>
      <c r="Z339" s="100">
        <f t="shared" si="323"/>
        <v>14</v>
      </c>
      <c r="AA339" s="100">
        <f t="shared" si="324"/>
        <v>4</v>
      </c>
      <c r="AB339" s="100">
        <f t="shared" si="325"/>
        <v>15</v>
      </c>
      <c r="AC339" s="100">
        <f t="shared" si="326"/>
        <v>12</v>
      </c>
      <c r="AD339" s="100">
        <f t="shared" si="327"/>
        <v>1</v>
      </c>
      <c r="AE339" s="100"/>
      <c r="AF339" s="100">
        <f t="shared" si="328"/>
        <v>10</v>
      </c>
      <c r="AG339" s="100">
        <f t="shared" si="329"/>
        <v>3</v>
      </c>
      <c r="AH339" s="100">
        <f t="shared" si="330"/>
        <v>6</v>
      </c>
      <c r="AI339" s="100">
        <f t="shared" si="331"/>
        <v>17</v>
      </c>
      <c r="AJ339" s="100">
        <f t="shared" si="332"/>
        <v>2</v>
      </c>
      <c r="AK339" s="100"/>
      <c r="AL339" s="100">
        <f t="shared" si="333"/>
        <v>8</v>
      </c>
      <c r="AM339" s="100">
        <f t="shared" si="334"/>
        <v>7</v>
      </c>
      <c r="AN339" s="100">
        <f t="shared" si="335"/>
        <v>16</v>
      </c>
      <c r="AO339" s="100">
        <f t="shared" si="336"/>
        <v>9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11</v>
      </c>
      <c r="AT339" s="100">
        <f t="shared" si="340"/>
        <v>5</v>
      </c>
      <c r="AU339" s="151">
        <f t="shared" si="341"/>
        <v>13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8</v>
      </c>
      <c r="E340" s="100">
        <f t="shared" si="306"/>
        <v>10</v>
      </c>
      <c r="F340" s="100">
        <f t="shared" si="307"/>
        <v>15</v>
      </c>
      <c r="G340" s="100">
        <f t="shared" si="308"/>
        <v>12</v>
      </c>
      <c r="I340" s="100">
        <f t="shared" si="309"/>
        <v>6</v>
      </c>
      <c r="J340" s="100">
        <f t="shared" si="310"/>
        <v>1</v>
      </c>
      <c r="K340" s="100">
        <f t="shared" si="311"/>
        <v>5</v>
      </c>
      <c r="L340" s="100">
        <f t="shared" si="312"/>
        <v>18</v>
      </c>
      <c r="M340" s="100">
        <f t="shared" si="313"/>
        <v>2</v>
      </c>
      <c r="O340" s="100">
        <f t="shared" si="314"/>
        <v>14</v>
      </c>
      <c r="P340" s="100">
        <f t="shared" si="315"/>
        <v>3</v>
      </c>
      <c r="Q340" s="100">
        <f t="shared" si="316"/>
        <v>4</v>
      </c>
      <c r="R340" s="100">
        <f t="shared" si="317"/>
        <v>16</v>
      </c>
      <c r="S340" s="100">
        <f t="shared" si="318"/>
        <v>19</v>
      </c>
      <c r="U340" s="100">
        <f t="shared" si="319"/>
        <v>7</v>
      </c>
      <c r="V340" s="100">
        <f t="shared" si="320"/>
        <v>17</v>
      </c>
      <c r="W340" s="100">
        <f t="shared" si="321"/>
        <v>11</v>
      </c>
      <c r="X340" s="100">
        <f t="shared" si="322"/>
        <v>13</v>
      </c>
      <c r="Z340" s="100">
        <f t="shared" si="323"/>
        <v>18</v>
      </c>
      <c r="AA340" s="100">
        <f t="shared" si="324"/>
        <v>17</v>
      </c>
      <c r="AB340" s="100">
        <f t="shared" si="325"/>
        <v>1</v>
      </c>
      <c r="AC340" s="100">
        <f t="shared" si="326"/>
        <v>6</v>
      </c>
      <c r="AD340" s="100">
        <f t="shared" si="327"/>
        <v>3</v>
      </c>
      <c r="AE340" s="100"/>
      <c r="AF340" s="100">
        <f t="shared" si="328"/>
        <v>15</v>
      </c>
      <c r="AG340" s="100">
        <f t="shared" si="329"/>
        <v>10</v>
      </c>
      <c r="AH340" s="100">
        <f t="shared" si="330"/>
        <v>14</v>
      </c>
      <c r="AI340" s="100">
        <f t="shared" si="331"/>
        <v>9</v>
      </c>
      <c r="AJ340" s="100">
        <f t="shared" si="332"/>
        <v>11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13</v>
      </c>
      <c r="AO340" s="100">
        <f t="shared" si="336"/>
        <v>7</v>
      </c>
      <c r="AP340" s="100">
        <f t="shared" si="337"/>
        <v>10</v>
      </c>
      <c r="AQ340" s="100"/>
      <c r="AR340" s="100">
        <f t="shared" si="338"/>
        <v>16</v>
      </c>
      <c r="AS340" s="100">
        <f t="shared" si="339"/>
        <v>8</v>
      </c>
      <c r="AT340" s="100">
        <f t="shared" si="340"/>
        <v>2</v>
      </c>
      <c r="AU340" s="151">
        <f t="shared" si="341"/>
        <v>4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9</v>
      </c>
      <c r="E341" s="100">
        <f t="shared" si="306"/>
        <v>7</v>
      </c>
      <c r="F341" s="100">
        <f t="shared" si="307"/>
        <v>11</v>
      </c>
      <c r="G341" s="100">
        <f t="shared" si="308"/>
        <v>13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18</v>
      </c>
      <c r="M341" s="100">
        <f t="shared" si="313"/>
        <v>2</v>
      </c>
      <c r="O341" s="100">
        <f t="shared" si="314"/>
        <v>15</v>
      </c>
      <c r="P341" s="100">
        <f t="shared" si="315"/>
        <v>6</v>
      </c>
      <c r="Q341" s="100">
        <f t="shared" si="316"/>
        <v>5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8</v>
      </c>
      <c r="W341" s="100">
        <f t="shared" si="321"/>
        <v>4</v>
      </c>
      <c r="X341" s="100">
        <f t="shared" si="322"/>
        <v>16</v>
      </c>
      <c r="Z341" s="100">
        <f t="shared" si="323"/>
        <v>8</v>
      </c>
      <c r="AA341" s="100">
        <f t="shared" si="324"/>
        <v>18</v>
      </c>
      <c r="AB341" s="100">
        <f t="shared" si="325"/>
        <v>16</v>
      </c>
      <c r="AC341" s="100">
        <f t="shared" si="326"/>
        <v>2</v>
      </c>
      <c r="AD341" s="100">
        <f t="shared" si="327"/>
        <v>4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9</v>
      </c>
      <c r="AJ341" s="100">
        <f t="shared" si="332"/>
        <v>11</v>
      </c>
      <c r="AK341" s="100"/>
      <c r="AL341" s="100">
        <f t="shared" si="333"/>
        <v>6</v>
      </c>
      <c r="AM341" s="100">
        <f t="shared" si="334"/>
        <v>15</v>
      </c>
      <c r="AN341" s="100">
        <f t="shared" si="335"/>
        <v>14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17</v>
      </c>
      <c r="AT341" s="100">
        <f t="shared" si="340"/>
        <v>13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17</v>
      </c>
      <c r="E342" s="100">
        <f t="shared" si="306"/>
        <v>10</v>
      </c>
      <c r="F342" s="100">
        <f t="shared" si="307"/>
        <v>14</v>
      </c>
      <c r="G342" s="100">
        <f t="shared" si="308"/>
        <v>8</v>
      </c>
      <c r="I342" s="100">
        <f t="shared" si="309"/>
        <v>12</v>
      </c>
      <c r="J342" s="100">
        <f t="shared" si="310"/>
        <v>9</v>
      </c>
      <c r="K342" s="100">
        <f t="shared" si="311"/>
        <v>4</v>
      </c>
      <c r="L342" s="100">
        <f t="shared" si="312"/>
        <v>3</v>
      </c>
      <c r="M342" s="100">
        <f t="shared" si="313"/>
        <v>2</v>
      </c>
      <c r="O342" s="100">
        <f t="shared" si="314"/>
        <v>6</v>
      </c>
      <c r="P342" s="100">
        <f t="shared" si="315"/>
        <v>7</v>
      </c>
      <c r="Q342" s="100">
        <f t="shared" si="316"/>
        <v>11</v>
      </c>
      <c r="R342" s="100">
        <f t="shared" si="317"/>
        <v>16</v>
      </c>
      <c r="S342" s="100">
        <f t="shared" si="318"/>
        <v>19</v>
      </c>
      <c r="U342" s="100">
        <f t="shared" si="319"/>
        <v>15</v>
      </c>
      <c r="V342" s="100">
        <f t="shared" si="320"/>
        <v>5</v>
      </c>
      <c r="W342" s="100">
        <f t="shared" si="321"/>
        <v>18</v>
      </c>
      <c r="X342" s="100">
        <f t="shared" si="322"/>
        <v>13</v>
      </c>
      <c r="Z342" s="100">
        <f t="shared" si="323"/>
        <v>10</v>
      </c>
      <c r="AA342" s="100">
        <f t="shared" si="324"/>
        <v>8</v>
      </c>
      <c r="AB342" s="100">
        <f t="shared" si="325"/>
        <v>1</v>
      </c>
      <c r="AC342" s="100">
        <f t="shared" si="326"/>
        <v>5</v>
      </c>
      <c r="AD342" s="100">
        <f t="shared" si="327"/>
        <v>17</v>
      </c>
      <c r="AE342" s="100"/>
      <c r="AF342" s="100">
        <f t="shared" si="328"/>
        <v>3</v>
      </c>
      <c r="AG342" s="100">
        <f t="shared" si="329"/>
        <v>18</v>
      </c>
      <c r="AH342" s="100">
        <f t="shared" si="330"/>
        <v>13</v>
      </c>
      <c r="AI342" s="100">
        <f t="shared" si="331"/>
        <v>12</v>
      </c>
      <c r="AJ342" s="100">
        <f t="shared" si="332"/>
        <v>11</v>
      </c>
      <c r="AK342" s="100"/>
      <c r="AL342" s="100">
        <f t="shared" si="333"/>
        <v>15</v>
      </c>
      <c r="AM342" s="100">
        <f t="shared" si="334"/>
        <v>16</v>
      </c>
      <c r="AN342" s="100">
        <f t="shared" si="335"/>
        <v>2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6</v>
      </c>
      <c r="AS342" s="100">
        <f t="shared" si="339"/>
        <v>14</v>
      </c>
      <c r="AT342" s="100">
        <f t="shared" si="340"/>
        <v>9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5</v>
      </c>
      <c r="E343" s="100">
        <f t="shared" si="306"/>
        <v>3</v>
      </c>
      <c r="F343" s="100">
        <f t="shared" si="307"/>
        <v>11</v>
      </c>
      <c r="G343" s="100">
        <f t="shared" si="308"/>
        <v>14</v>
      </c>
      <c r="I343" s="100">
        <f t="shared" si="309"/>
        <v>12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</v>
      </c>
      <c r="O343" s="100">
        <f t="shared" si="314"/>
        <v>18</v>
      </c>
      <c r="P343" s="100">
        <f t="shared" si="315"/>
        <v>7</v>
      </c>
      <c r="Q343" s="100">
        <f t="shared" si="316"/>
        <v>6</v>
      </c>
      <c r="R343" s="100">
        <f t="shared" si="317"/>
        <v>15</v>
      </c>
      <c r="S343" s="100">
        <f t="shared" si="318"/>
        <v>19</v>
      </c>
      <c r="U343" s="100">
        <f t="shared" si="319"/>
        <v>16</v>
      </c>
      <c r="V343" s="100">
        <f t="shared" si="320"/>
        <v>9</v>
      </c>
      <c r="W343" s="100">
        <f t="shared" si="321"/>
        <v>10</v>
      </c>
      <c r="X343" s="100">
        <f t="shared" si="322"/>
        <v>8</v>
      </c>
      <c r="Z343" s="100">
        <f t="shared" si="323"/>
        <v>8</v>
      </c>
      <c r="AA343" s="100">
        <f t="shared" si="324"/>
        <v>14</v>
      </c>
      <c r="AB343" s="100">
        <f t="shared" si="325"/>
        <v>12</v>
      </c>
      <c r="AC343" s="100">
        <f t="shared" si="326"/>
        <v>2</v>
      </c>
      <c r="AD343" s="100">
        <f t="shared" si="327"/>
        <v>5</v>
      </c>
      <c r="AE343" s="100"/>
      <c r="AF343" s="100">
        <f t="shared" si="328"/>
        <v>3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10</v>
      </c>
      <c r="AK343" s="100"/>
      <c r="AL343" s="100">
        <f t="shared" si="333"/>
        <v>9</v>
      </c>
      <c r="AM343" s="100">
        <f t="shared" si="334"/>
        <v>16</v>
      </c>
      <c r="AN343" s="100">
        <f t="shared" si="335"/>
        <v>15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18</v>
      </c>
      <c r="AT343" s="100">
        <f t="shared" si="340"/>
        <v>1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</v>
      </c>
      <c r="E344" s="100">
        <f t="shared" si="306"/>
        <v>3</v>
      </c>
      <c r="F344" s="100">
        <f t="shared" si="307"/>
        <v>11</v>
      </c>
      <c r="G344" s="100">
        <f t="shared" si="308"/>
        <v>17</v>
      </c>
      <c r="I344" s="100">
        <f t="shared" si="309"/>
        <v>7</v>
      </c>
      <c r="J344" s="100">
        <f t="shared" si="310"/>
        <v>6</v>
      </c>
      <c r="K344" s="100">
        <f t="shared" si="311"/>
        <v>4</v>
      </c>
      <c r="L344" s="100">
        <f t="shared" si="312"/>
        <v>13</v>
      </c>
      <c r="M344" s="100">
        <f t="shared" si="313"/>
        <v>18</v>
      </c>
      <c r="O344" s="100">
        <f t="shared" si="314"/>
        <v>9</v>
      </c>
      <c r="P344" s="100">
        <f t="shared" si="315"/>
        <v>12</v>
      </c>
      <c r="Q344" s="100">
        <f t="shared" si="316"/>
        <v>2</v>
      </c>
      <c r="R344" s="100">
        <f t="shared" si="317"/>
        <v>8</v>
      </c>
      <c r="S344" s="100">
        <f t="shared" si="318"/>
        <v>19</v>
      </c>
      <c r="U344" s="100">
        <f t="shared" si="319"/>
        <v>5</v>
      </c>
      <c r="V344" s="100">
        <f t="shared" si="320"/>
        <v>14</v>
      </c>
      <c r="W344" s="100">
        <f t="shared" si="321"/>
        <v>10</v>
      </c>
      <c r="X344" s="100">
        <f t="shared" si="322"/>
        <v>16</v>
      </c>
      <c r="Z344" s="100">
        <f t="shared" si="323"/>
        <v>6</v>
      </c>
      <c r="AA344" s="100">
        <f t="shared" si="324"/>
        <v>10</v>
      </c>
      <c r="AB344" s="100">
        <f t="shared" si="325"/>
        <v>12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15</v>
      </c>
      <c r="AH344" s="100">
        <f t="shared" si="330"/>
        <v>13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3</v>
      </c>
      <c r="AN344" s="100">
        <f t="shared" si="335"/>
        <v>11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5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5</v>
      </c>
      <c r="D345" s="100">
        <f t="shared" si="305"/>
        <v>1</v>
      </c>
      <c r="E345" s="100">
        <f t="shared" si="306"/>
        <v>3</v>
      </c>
      <c r="F345" s="100">
        <f t="shared" si="307"/>
        <v>11</v>
      </c>
      <c r="G345" s="100">
        <f t="shared" si="308"/>
        <v>16</v>
      </c>
      <c r="I345" s="100">
        <f t="shared" si="309"/>
        <v>15</v>
      </c>
      <c r="J345" s="100">
        <f t="shared" si="310"/>
        <v>17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9</v>
      </c>
      <c r="P345" s="100">
        <f t="shared" si="315"/>
        <v>12</v>
      </c>
      <c r="Q345" s="100">
        <f t="shared" si="316"/>
        <v>6</v>
      </c>
      <c r="R345" s="100">
        <f t="shared" si="317"/>
        <v>13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10</v>
      </c>
      <c r="X345" s="100">
        <f t="shared" si="322"/>
        <v>14</v>
      </c>
      <c r="Z345" s="100">
        <f t="shared" si="323"/>
        <v>14</v>
      </c>
      <c r="AA345" s="100">
        <f t="shared" si="324"/>
        <v>10</v>
      </c>
      <c r="AB345" s="100">
        <f t="shared" si="325"/>
        <v>12</v>
      </c>
      <c r="AC345" s="100">
        <f t="shared" si="326"/>
        <v>2</v>
      </c>
      <c r="AD345" s="100">
        <f t="shared" si="327"/>
        <v>7</v>
      </c>
      <c r="AE345" s="100"/>
      <c r="AF345" s="100">
        <f t="shared" si="328"/>
        <v>6</v>
      </c>
      <c r="AG345" s="100">
        <f t="shared" si="329"/>
        <v>8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3</v>
      </c>
      <c r="AN345" s="100">
        <f t="shared" si="335"/>
        <v>15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1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4</v>
      </c>
      <c r="E346" s="100">
        <f t="shared" si="306"/>
        <v>6</v>
      </c>
      <c r="F346" s="100">
        <f t="shared" si="307"/>
        <v>10</v>
      </c>
      <c r="G346" s="100">
        <f t="shared" si="308"/>
        <v>16</v>
      </c>
      <c r="I346" s="100">
        <f t="shared" si="309"/>
        <v>15</v>
      </c>
      <c r="J346" s="100">
        <f t="shared" si="310"/>
        <v>1</v>
      </c>
      <c r="K346" s="100">
        <f t="shared" si="311"/>
        <v>13</v>
      </c>
      <c r="L346" s="100">
        <f t="shared" si="312"/>
        <v>7</v>
      </c>
      <c r="M346" s="100">
        <f t="shared" si="313"/>
        <v>18</v>
      </c>
      <c r="O346" s="100">
        <f t="shared" si="314"/>
        <v>9</v>
      </c>
      <c r="P346" s="100">
        <f t="shared" si="315"/>
        <v>12</v>
      </c>
      <c r="Q346" s="100">
        <f t="shared" si="316"/>
        <v>2</v>
      </c>
      <c r="R346" s="100">
        <f t="shared" si="317"/>
        <v>14</v>
      </c>
      <c r="S346" s="100">
        <f t="shared" si="318"/>
        <v>19</v>
      </c>
      <c r="U346" s="100">
        <f t="shared" si="319"/>
        <v>17</v>
      </c>
      <c r="V346" s="100">
        <f t="shared" si="320"/>
        <v>8</v>
      </c>
      <c r="W346" s="100">
        <f t="shared" si="321"/>
        <v>3</v>
      </c>
      <c r="X346" s="100">
        <f t="shared" si="322"/>
        <v>11</v>
      </c>
      <c r="Z346" s="100">
        <f t="shared" si="323"/>
        <v>14</v>
      </c>
      <c r="AA346" s="100">
        <f t="shared" si="324"/>
        <v>13</v>
      </c>
      <c r="AB346" s="100">
        <f t="shared" si="325"/>
        <v>15</v>
      </c>
      <c r="AC346" s="100">
        <f t="shared" si="326"/>
        <v>1</v>
      </c>
      <c r="AD346" s="100">
        <f t="shared" si="327"/>
        <v>7</v>
      </c>
      <c r="AE346" s="100"/>
      <c r="AF346" s="100">
        <f t="shared" si="328"/>
        <v>6</v>
      </c>
      <c r="AG346" s="100">
        <f t="shared" si="329"/>
        <v>10</v>
      </c>
      <c r="AH346" s="100">
        <f t="shared" si="330"/>
        <v>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3</v>
      </c>
      <c r="AN346" s="100">
        <f t="shared" si="335"/>
        <v>11</v>
      </c>
      <c r="AO346" s="100">
        <f t="shared" si="336"/>
        <v>5</v>
      </c>
      <c r="AP346" s="100">
        <f t="shared" si="337"/>
        <v>10</v>
      </c>
      <c r="AQ346" s="100"/>
      <c r="AR346" s="100">
        <f t="shared" si="338"/>
        <v>8</v>
      </c>
      <c r="AS346" s="100">
        <f t="shared" si="339"/>
        <v>17</v>
      </c>
      <c r="AT346" s="100">
        <f t="shared" si="340"/>
        <v>12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7</v>
      </c>
      <c r="D347" s="100">
        <f t="shared" si="305"/>
        <v>5</v>
      </c>
      <c r="E347" s="100">
        <f t="shared" si="306"/>
        <v>4</v>
      </c>
      <c r="F347" s="100">
        <f t="shared" si="307"/>
        <v>3</v>
      </c>
      <c r="G347" s="100">
        <f t="shared" si="308"/>
        <v>17</v>
      </c>
      <c r="I347" s="100">
        <f t="shared" si="309"/>
        <v>9</v>
      </c>
      <c r="J347" s="100">
        <f t="shared" si="310"/>
        <v>10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1</v>
      </c>
      <c r="P347" s="100">
        <f t="shared" si="315"/>
        <v>6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14</v>
      </c>
      <c r="W347" s="100">
        <f t="shared" si="321"/>
        <v>2</v>
      </c>
      <c r="X347" s="100">
        <f t="shared" si="322"/>
        <v>16</v>
      </c>
      <c r="Z347" s="100">
        <f t="shared" si="323"/>
        <v>16</v>
      </c>
      <c r="AA347" s="100">
        <f t="shared" si="324"/>
        <v>14</v>
      </c>
      <c r="AB347" s="100">
        <f t="shared" si="325"/>
        <v>13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18</v>
      </c>
      <c r="AG347" s="100">
        <f t="shared" si="329"/>
        <v>1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15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1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5</v>
      </c>
      <c r="J348" s="100">
        <f t="shared" si="310"/>
        <v>15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12</v>
      </c>
      <c r="P348" s="100">
        <f t="shared" si="315"/>
        <v>6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9</v>
      </c>
      <c r="V348" s="100">
        <f t="shared" si="320"/>
        <v>17</v>
      </c>
      <c r="W348" s="100">
        <f t="shared" si="321"/>
        <v>2</v>
      </c>
      <c r="X348" s="100">
        <f t="shared" si="322"/>
        <v>11</v>
      </c>
      <c r="Z348" s="100">
        <f t="shared" si="323"/>
        <v>16</v>
      </c>
      <c r="AA348" s="100">
        <f t="shared" si="324"/>
        <v>10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14</v>
      </c>
      <c r="AG348" s="100">
        <f t="shared" si="329"/>
        <v>6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3</v>
      </c>
      <c r="AM348" s="100">
        <f t="shared" si="334"/>
        <v>15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8</v>
      </c>
      <c r="AT348" s="100">
        <f t="shared" si="340"/>
        <v>11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6</v>
      </c>
      <c r="D349" s="100">
        <f t="shared" si="305"/>
        <v>17</v>
      </c>
      <c r="E349" s="100">
        <f t="shared" si="306"/>
        <v>7</v>
      </c>
      <c r="F349" s="100">
        <f t="shared" si="307"/>
        <v>14</v>
      </c>
      <c r="G349" s="100">
        <f t="shared" si="308"/>
        <v>15</v>
      </c>
      <c r="I349" s="100">
        <f t="shared" si="309"/>
        <v>12</v>
      </c>
      <c r="J349" s="100">
        <f t="shared" si="310"/>
        <v>1</v>
      </c>
      <c r="K349" s="100">
        <f t="shared" si="311"/>
        <v>3</v>
      </c>
      <c r="L349" s="100">
        <f t="shared" si="312"/>
        <v>2</v>
      </c>
      <c r="M349" s="100">
        <f t="shared" si="313"/>
        <v>16</v>
      </c>
      <c r="O349" s="100">
        <f t="shared" si="314"/>
        <v>11</v>
      </c>
      <c r="P349" s="100">
        <f t="shared" si="315"/>
        <v>5</v>
      </c>
      <c r="Q349" s="100">
        <f t="shared" si="316"/>
        <v>9</v>
      </c>
      <c r="R349" s="100">
        <f t="shared" si="317"/>
        <v>13</v>
      </c>
      <c r="S349" s="100">
        <f t="shared" si="318"/>
        <v>19</v>
      </c>
      <c r="U349" s="100">
        <f t="shared" si="319"/>
        <v>18</v>
      </c>
      <c r="V349" s="100">
        <f t="shared" si="320"/>
        <v>4</v>
      </c>
      <c r="W349" s="100">
        <f t="shared" si="321"/>
        <v>10</v>
      </c>
      <c r="X349" s="100">
        <f t="shared" si="322"/>
        <v>8</v>
      </c>
      <c r="Z349" s="100">
        <f t="shared" si="323"/>
        <v>15</v>
      </c>
      <c r="AA349" s="100">
        <f t="shared" si="324"/>
        <v>8</v>
      </c>
      <c r="AB349" s="100">
        <f t="shared" si="325"/>
        <v>16</v>
      </c>
      <c r="AC349" s="100">
        <f t="shared" si="326"/>
        <v>5</v>
      </c>
      <c r="AD349" s="100">
        <f t="shared" si="327"/>
        <v>6</v>
      </c>
      <c r="AE349" s="100"/>
      <c r="AF349" s="100">
        <f t="shared" si="328"/>
        <v>3</v>
      </c>
      <c r="AG349" s="100">
        <f t="shared" si="329"/>
        <v>10</v>
      </c>
      <c r="AH349" s="100">
        <f t="shared" si="330"/>
        <v>12</v>
      </c>
      <c r="AI349" s="100">
        <f t="shared" si="331"/>
        <v>11</v>
      </c>
      <c r="AJ349" s="100">
        <f t="shared" si="332"/>
        <v>7</v>
      </c>
      <c r="AK349" s="100"/>
      <c r="AL349" s="100">
        <f t="shared" si="333"/>
        <v>2</v>
      </c>
      <c r="AM349" s="100">
        <f t="shared" si="334"/>
        <v>14</v>
      </c>
      <c r="AN349" s="100">
        <f t="shared" si="335"/>
        <v>18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9</v>
      </c>
      <c r="AS349" s="100">
        <f t="shared" si="339"/>
        <v>13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1</v>
      </c>
      <c r="E350" s="100">
        <f t="shared" si="306"/>
        <v>4</v>
      </c>
      <c r="F350" s="100">
        <f t="shared" si="307"/>
        <v>11</v>
      </c>
      <c r="G350" s="100">
        <f t="shared" si="308"/>
        <v>16</v>
      </c>
      <c r="I350" s="100">
        <f t="shared" si="309"/>
        <v>6</v>
      </c>
      <c r="J350" s="100">
        <f t="shared" si="310"/>
        <v>12</v>
      </c>
      <c r="K350" s="100">
        <f t="shared" si="311"/>
        <v>5</v>
      </c>
      <c r="L350" s="100">
        <f t="shared" si="312"/>
        <v>2</v>
      </c>
      <c r="M350" s="100">
        <f t="shared" si="313"/>
        <v>18</v>
      </c>
      <c r="O350" s="100">
        <f t="shared" si="314"/>
        <v>14</v>
      </c>
      <c r="P350" s="100">
        <f t="shared" si="315"/>
        <v>3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17</v>
      </c>
      <c r="V350" s="100">
        <f t="shared" si="320"/>
        <v>7</v>
      </c>
      <c r="W350" s="100">
        <f t="shared" si="321"/>
        <v>10</v>
      </c>
      <c r="X350" s="100">
        <f t="shared" si="322"/>
        <v>8</v>
      </c>
      <c r="Z350" s="100">
        <f t="shared" si="323"/>
        <v>6</v>
      </c>
      <c r="AA350" s="100">
        <f t="shared" si="324"/>
        <v>10</v>
      </c>
      <c r="AB350" s="100">
        <f t="shared" si="325"/>
        <v>13</v>
      </c>
      <c r="AC350" s="100">
        <f t="shared" si="326"/>
        <v>2</v>
      </c>
      <c r="AD350" s="100">
        <f t="shared" si="327"/>
        <v>7</v>
      </c>
      <c r="AE350" s="100"/>
      <c r="AF350" s="100">
        <f t="shared" si="328"/>
        <v>15</v>
      </c>
      <c r="AG350" s="100">
        <f t="shared" si="329"/>
        <v>3</v>
      </c>
      <c r="AH350" s="100">
        <f t="shared" si="330"/>
        <v>14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5</v>
      </c>
      <c r="AM350" s="100">
        <f t="shared" si="334"/>
        <v>12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8</v>
      </c>
      <c r="AS350" s="100">
        <f t="shared" si="339"/>
        <v>16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7</v>
      </c>
      <c r="E351" s="100">
        <f t="shared" si="306"/>
        <v>4</v>
      </c>
      <c r="F351" s="100">
        <f t="shared" si="307"/>
        <v>11</v>
      </c>
      <c r="G351" s="100">
        <f t="shared" si="308"/>
        <v>16</v>
      </c>
      <c r="I351" s="100">
        <f t="shared" si="309"/>
        <v>6</v>
      </c>
      <c r="J351" s="100">
        <f t="shared" si="310"/>
        <v>12</v>
      </c>
      <c r="K351" s="100">
        <f t="shared" si="311"/>
        <v>3</v>
      </c>
      <c r="L351" s="100">
        <f t="shared" si="312"/>
        <v>2</v>
      </c>
      <c r="M351" s="100">
        <f t="shared" si="313"/>
        <v>18</v>
      </c>
      <c r="O351" s="100">
        <f t="shared" si="314"/>
        <v>1</v>
      </c>
      <c r="P351" s="100">
        <f t="shared" si="315"/>
        <v>5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17</v>
      </c>
      <c r="V351" s="100">
        <f t="shared" si="320"/>
        <v>15</v>
      </c>
      <c r="W351" s="100">
        <f t="shared" si="321"/>
        <v>14</v>
      </c>
      <c r="X351" s="100">
        <f t="shared" si="322"/>
        <v>8</v>
      </c>
      <c r="Z351" s="100">
        <f t="shared" si="323"/>
        <v>18</v>
      </c>
      <c r="AA351" s="100">
        <f t="shared" si="324"/>
        <v>16</v>
      </c>
      <c r="AB351" s="100">
        <f t="shared" si="325"/>
        <v>13</v>
      </c>
      <c r="AC351" s="100">
        <f t="shared" si="326"/>
        <v>2</v>
      </c>
      <c r="AD351" s="100">
        <f t="shared" si="327"/>
        <v>7</v>
      </c>
      <c r="AE351" s="100"/>
      <c r="AF351" s="100">
        <f t="shared" si="328"/>
        <v>15</v>
      </c>
      <c r="AG351" s="100">
        <f t="shared" si="329"/>
        <v>3</v>
      </c>
      <c r="AH351" s="100">
        <f t="shared" si="330"/>
        <v>12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10</v>
      </c>
      <c r="AM351" s="100">
        <f t="shared" si="334"/>
        <v>14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8</v>
      </c>
      <c r="AS351" s="100">
        <f t="shared" si="339"/>
        <v>6</v>
      </c>
      <c r="AT351" s="100">
        <f t="shared" si="340"/>
        <v>5</v>
      </c>
      <c r="AU351" s="151">
        <f t="shared" si="341"/>
        <v>17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6</v>
      </c>
      <c r="E352" s="100">
        <f t="shared" si="306"/>
        <v>10</v>
      </c>
      <c r="F352" s="100">
        <f t="shared" si="307"/>
        <v>4</v>
      </c>
      <c r="G352" s="100">
        <f t="shared" si="308"/>
        <v>18</v>
      </c>
      <c r="I352" s="100">
        <f t="shared" si="309"/>
        <v>9</v>
      </c>
      <c r="J352" s="100">
        <f t="shared" si="310"/>
        <v>11</v>
      </c>
      <c r="K352" s="100">
        <f t="shared" si="311"/>
        <v>2</v>
      </c>
      <c r="L352" s="100">
        <f t="shared" si="312"/>
        <v>13</v>
      </c>
      <c r="M352" s="100">
        <f t="shared" si="313"/>
        <v>5</v>
      </c>
      <c r="O352" s="100">
        <f t="shared" si="314"/>
        <v>7</v>
      </c>
      <c r="P352" s="100">
        <f t="shared" si="315"/>
        <v>12</v>
      </c>
      <c r="Q352" s="100">
        <f t="shared" si="316"/>
        <v>8</v>
      </c>
      <c r="R352" s="100">
        <f t="shared" si="317"/>
        <v>14</v>
      </c>
      <c r="S352" s="100">
        <f t="shared" si="318"/>
        <v>19</v>
      </c>
      <c r="U352" s="100">
        <f t="shared" si="319"/>
        <v>3</v>
      </c>
      <c r="V352" s="100">
        <f t="shared" si="320"/>
        <v>15</v>
      </c>
      <c r="W352" s="100">
        <f t="shared" si="321"/>
        <v>16</v>
      </c>
      <c r="X352" s="100">
        <f t="shared" si="322"/>
        <v>17</v>
      </c>
      <c r="Z352" s="100">
        <f t="shared" si="323"/>
        <v>10</v>
      </c>
      <c r="AA352" s="100">
        <f t="shared" si="324"/>
        <v>15</v>
      </c>
      <c r="AB352" s="100">
        <f t="shared" si="325"/>
        <v>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18</v>
      </c>
      <c r="AG352" s="100">
        <f t="shared" si="329"/>
        <v>2</v>
      </c>
      <c r="AH352" s="100">
        <f t="shared" si="330"/>
        <v>11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16</v>
      </c>
      <c r="AM352" s="100">
        <f t="shared" si="334"/>
        <v>3</v>
      </c>
      <c r="AN352" s="100">
        <f t="shared" si="335"/>
        <v>17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12</v>
      </c>
      <c r="AS352" s="100">
        <f t="shared" si="339"/>
        <v>6</v>
      </c>
      <c r="AT352" s="100">
        <f t="shared" si="340"/>
        <v>7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6</v>
      </c>
      <c r="E353" s="100">
        <f t="shared" si="306"/>
        <v>10</v>
      </c>
      <c r="F353" s="100">
        <f t="shared" si="307"/>
        <v>4</v>
      </c>
      <c r="G353" s="100">
        <f t="shared" si="308"/>
        <v>18</v>
      </c>
      <c r="I353" s="100">
        <f t="shared" si="309"/>
        <v>9</v>
      </c>
      <c r="J353" s="100">
        <f t="shared" si="310"/>
        <v>12</v>
      </c>
      <c r="K353" s="100">
        <f t="shared" si="311"/>
        <v>2</v>
      </c>
      <c r="L353" s="100">
        <f t="shared" si="312"/>
        <v>13</v>
      </c>
      <c r="M353" s="100">
        <f t="shared" si="313"/>
        <v>11</v>
      </c>
      <c r="O353" s="100">
        <f t="shared" si="314"/>
        <v>1</v>
      </c>
      <c r="P353" s="100">
        <f t="shared" si="315"/>
        <v>14</v>
      </c>
      <c r="Q353" s="100">
        <f t="shared" si="316"/>
        <v>8</v>
      </c>
      <c r="R353" s="100">
        <f t="shared" si="317"/>
        <v>15</v>
      </c>
      <c r="S353" s="100">
        <f t="shared" si="318"/>
        <v>19</v>
      </c>
      <c r="U353" s="100">
        <f t="shared" si="319"/>
        <v>5</v>
      </c>
      <c r="V353" s="100">
        <f t="shared" si="320"/>
        <v>3</v>
      </c>
      <c r="W353" s="100">
        <f t="shared" si="321"/>
        <v>16</v>
      </c>
      <c r="X353" s="100">
        <f t="shared" si="322"/>
        <v>17</v>
      </c>
      <c r="Z353" s="100">
        <f t="shared" si="323"/>
        <v>16</v>
      </c>
      <c r="AA353" s="100">
        <f t="shared" si="324"/>
        <v>15</v>
      </c>
      <c r="AB353" s="100">
        <f t="shared" si="325"/>
        <v>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18</v>
      </c>
      <c r="AG353" s="100">
        <f t="shared" si="329"/>
        <v>3</v>
      </c>
      <c r="AH353" s="100">
        <f t="shared" si="330"/>
        <v>11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10</v>
      </c>
      <c r="AM353" s="100">
        <f t="shared" si="334"/>
        <v>5</v>
      </c>
      <c r="AN353" s="100">
        <f t="shared" si="335"/>
        <v>17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12</v>
      </c>
      <c r="AT353" s="100">
        <f t="shared" si="340"/>
        <v>7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5</v>
      </c>
      <c r="D354" s="100">
        <f t="shared" si="305"/>
        <v>8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9</v>
      </c>
      <c r="J354" s="100">
        <f t="shared" si="310"/>
        <v>12</v>
      </c>
      <c r="K354" s="100">
        <f t="shared" si="311"/>
        <v>2</v>
      </c>
      <c r="L354" s="100">
        <f t="shared" si="312"/>
        <v>13</v>
      </c>
      <c r="M354" s="100">
        <f t="shared" si="313"/>
        <v>11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15</v>
      </c>
      <c r="S354" s="100">
        <f t="shared" si="318"/>
        <v>19</v>
      </c>
      <c r="U354" s="100">
        <f t="shared" si="319"/>
        <v>1</v>
      </c>
      <c r="V354" s="100">
        <f t="shared" si="320"/>
        <v>14</v>
      </c>
      <c r="W354" s="100">
        <f t="shared" si="321"/>
        <v>4</v>
      </c>
      <c r="X354" s="100">
        <f t="shared" si="322"/>
        <v>17</v>
      </c>
      <c r="Z354" s="100">
        <f t="shared" si="323"/>
        <v>14</v>
      </c>
      <c r="AA354" s="100">
        <f t="shared" si="324"/>
        <v>17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18</v>
      </c>
      <c r="AG354" s="100">
        <f t="shared" si="329"/>
        <v>3</v>
      </c>
      <c r="AH354" s="100">
        <f t="shared" si="330"/>
        <v>11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5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3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12</v>
      </c>
      <c r="E365" s="100">
        <f t="shared" si="344"/>
        <v>8</v>
      </c>
      <c r="F365" s="100">
        <f t="shared" si="345"/>
        <v>10</v>
      </c>
      <c r="G365" s="100"/>
      <c r="H365" s="100">
        <f t="shared" si="346"/>
        <v>9</v>
      </c>
      <c r="I365" s="100">
        <f t="shared" si="347"/>
        <v>14</v>
      </c>
      <c r="J365" s="100">
        <f t="shared" si="348"/>
        <v>16</v>
      </c>
      <c r="K365" s="100">
        <f t="shared" si="349"/>
        <v>2</v>
      </c>
      <c r="L365" s="100"/>
      <c r="M365" s="100">
        <f t="shared" si="350"/>
        <v>1</v>
      </c>
      <c r="N365" s="100">
        <f t="shared" si="351"/>
        <v>3</v>
      </c>
      <c r="O365" s="100">
        <f t="shared" si="352"/>
        <v>13</v>
      </c>
      <c r="P365" s="100">
        <f t="shared" si="353"/>
        <v>4</v>
      </c>
      <c r="Q365" s="100"/>
      <c r="R365" s="100">
        <f t="shared" si="354"/>
        <v>5</v>
      </c>
      <c r="S365" s="100">
        <f t="shared" si="355"/>
        <v>18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17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12</v>
      </c>
      <c r="E366" s="100">
        <f t="shared" si="344"/>
        <v>15</v>
      </c>
      <c r="F366" s="100">
        <f t="shared" si="345"/>
        <v>11</v>
      </c>
      <c r="G366" s="100"/>
      <c r="H366" s="100">
        <f t="shared" si="346"/>
        <v>9</v>
      </c>
      <c r="I366" s="100">
        <f t="shared" si="347"/>
        <v>3</v>
      </c>
      <c r="J366" s="100">
        <f t="shared" si="348"/>
        <v>10</v>
      </c>
      <c r="K366" s="100">
        <f t="shared" si="349"/>
        <v>13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</v>
      </c>
      <c r="S366" s="100">
        <f t="shared" si="355"/>
        <v>7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17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3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8</v>
      </c>
      <c r="I367" s="100">
        <f t="shared" si="347"/>
        <v>11</v>
      </c>
      <c r="J367" s="100">
        <f t="shared" si="348"/>
        <v>5</v>
      </c>
      <c r="K367" s="100">
        <f t="shared" si="349"/>
        <v>17</v>
      </c>
      <c r="L367" s="100"/>
      <c r="M367" s="100">
        <f t="shared" si="350"/>
        <v>1</v>
      </c>
      <c r="N367" s="100">
        <f t="shared" si="351"/>
        <v>15</v>
      </c>
      <c r="O367" s="100">
        <f t="shared" si="352"/>
        <v>6</v>
      </c>
      <c r="P367" s="100">
        <f t="shared" si="353"/>
        <v>14</v>
      </c>
      <c r="Q367" s="100"/>
      <c r="R367" s="100">
        <f t="shared" si="354"/>
        <v>9</v>
      </c>
      <c r="S367" s="100">
        <f t="shared" si="355"/>
        <v>7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2</v>
      </c>
      <c r="Y367" s="100">
        <f t="shared" si="359"/>
        <v>12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9</v>
      </c>
      <c r="D368" s="100">
        <f t="shared" si="343"/>
        <v>12</v>
      </c>
      <c r="E368" s="100">
        <f t="shared" si="344"/>
        <v>16</v>
      </c>
      <c r="F368" s="100">
        <f t="shared" si="345"/>
        <v>11</v>
      </c>
      <c r="G368" s="100"/>
      <c r="H368" s="100">
        <f t="shared" si="346"/>
        <v>1</v>
      </c>
      <c r="I368" s="100">
        <f t="shared" si="347"/>
        <v>14</v>
      </c>
      <c r="J368" s="100">
        <f t="shared" si="348"/>
        <v>18</v>
      </c>
      <c r="K368" s="100">
        <f t="shared" si="349"/>
        <v>2</v>
      </c>
      <c r="L368" s="100"/>
      <c r="M368" s="100">
        <f t="shared" si="350"/>
        <v>5</v>
      </c>
      <c r="N368" s="100">
        <f t="shared" si="351"/>
        <v>3</v>
      </c>
      <c r="O368" s="100">
        <f t="shared" si="352"/>
        <v>15</v>
      </c>
      <c r="P368" s="100">
        <f t="shared" si="353"/>
        <v>4</v>
      </c>
      <c r="Q368" s="100"/>
      <c r="R368" s="100">
        <f t="shared" si="354"/>
        <v>7</v>
      </c>
      <c r="S368" s="100">
        <f t="shared" si="355"/>
        <v>8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6</v>
      </c>
      <c r="Y368" s="100">
        <f t="shared" si="359"/>
        <v>17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5</v>
      </c>
      <c r="E369" s="100">
        <f t="shared" si="344"/>
        <v>8</v>
      </c>
      <c r="F369" s="100">
        <f t="shared" si="345"/>
        <v>2</v>
      </c>
      <c r="G369" s="100"/>
      <c r="H369" s="100">
        <f t="shared" si="346"/>
        <v>9</v>
      </c>
      <c r="I369" s="100">
        <f t="shared" si="347"/>
        <v>6</v>
      </c>
      <c r="J369" s="100">
        <f t="shared" si="348"/>
        <v>12</v>
      </c>
      <c r="K369" s="100">
        <f t="shared" si="349"/>
        <v>4</v>
      </c>
      <c r="L369" s="100"/>
      <c r="M369" s="100">
        <f t="shared" si="350"/>
        <v>13</v>
      </c>
      <c r="N369" s="100">
        <f t="shared" si="351"/>
        <v>16</v>
      </c>
      <c r="O369" s="100">
        <f t="shared" si="352"/>
        <v>11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15</v>
      </c>
      <c r="T369" s="100">
        <f t="shared" si="356"/>
        <v>14</v>
      </c>
      <c r="U369" s="100">
        <f t="shared" si="357"/>
        <v>19</v>
      </c>
      <c r="V369" s="100"/>
      <c r="X369" s="100">
        <f t="shared" si="358"/>
        <v>1</v>
      </c>
      <c r="Y369" s="100">
        <f t="shared" si="359"/>
        <v>3</v>
      </c>
      <c r="Z369" s="100">
        <f t="shared" si="360"/>
        <v>10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6</v>
      </c>
      <c r="E370" s="100">
        <f t="shared" si="344"/>
        <v>3</v>
      </c>
      <c r="F370" s="100">
        <f t="shared" si="345"/>
        <v>2</v>
      </c>
      <c r="G370" s="100"/>
      <c r="H370" s="100">
        <f t="shared" si="346"/>
        <v>12</v>
      </c>
      <c r="I370" s="100">
        <f t="shared" si="347"/>
        <v>8</v>
      </c>
      <c r="J370" s="100">
        <f t="shared" si="348"/>
        <v>16</v>
      </c>
      <c r="K370" s="100">
        <f t="shared" si="349"/>
        <v>11</v>
      </c>
      <c r="L370" s="100"/>
      <c r="M370" s="100">
        <f t="shared" si="350"/>
        <v>14</v>
      </c>
      <c r="N370" s="100">
        <f t="shared" si="351"/>
        <v>7</v>
      </c>
      <c r="O370" s="100">
        <f t="shared" si="352"/>
        <v>10</v>
      </c>
      <c r="P370" s="100">
        <f t="shared" si="353"/>
        <v>13</v>
      </c>
      <c r="Q370" s="100"/>
      <c r="R370" s="100">
        <f t="shared" si="354"/>
        <v>5</v>
      </c>
      <c r="S370" s="100">
        <f t="shared" si="355"/>
        <v>1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17</v>
      </c>
      <c r="Y370" s="100">
        <f t="shared" si="359"/>
        <v>15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1</v>
      </c>
      <c r="E371" s="100">
        <f t="shared" si="344"/>
        <v>3</v>
      </c>
      <c r="F371" s="100">
        <f t="shared" si="345"/>
        <v>2</v>
      </c>
      <c r="G371" s="100"/>
      <c r="H371" s="100">
        <f t="shared" si="346"/>
        <v>17</v>
      </c>
      <c r="I371" s="100">
        <f t="shared" si="347"/>
        <v>16</v>
      </c>
      <c r="J371" s="100">
        <f t="shared" si="348"/>
        <v>14</v>
      </c>
      <c r="K371" s="100">
        <f t="shared" si="349"/>
        <v>4</v>
      </c>
      <c r="L371" s="100"/>
      <c r="M371" s="100">
        <f t="shared" si="350"/>
        <v>7</v>
      </c>
      <c r="N371" s="100">
        <f t="shared" si="351"/>
        <v>8</v>
      </c>
      <c r="O371" s="100">
        <f t="shared" si="352"/>
        <v>13</v>
      </c>
      <c r="P371" s="100">
        <f t="shared" si="353"/>
        <v>18</v>
      </c>
      <c r="Q371" s="100"/>
      <c r="R371" s="100">
        <f t="shared" si="354"/>
        <v>5</v>
      </c>
      <c r="S371" s="100">
        <f t="shared" si="355"/>
        <v>15</v>
      </c>
      <c r="T371" s="100">
        <f t="shared" si="356"/>
        <v>10</v>
      </c>
      <c r="U371" s="100">
        <f t="shared" si="357"/>
        <v>20</v>
      </c>
      <c r="V371" s="100"/>
      <c r="X371" s="100">
        <f t="shared" si="358"/>
        <v>6</v>
      </c>
      <c r="Y371" s="100">
        <f t="shared" si="359"/>
        <v>12</v>
      </c>
      <c r="Z371" s="100">
        <f t="shared" si="360"/>
        <v>11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9</v>
      </c>
      <c r="E372" s="100">
        <f t="shared" si="344"/>
        <v>8</v>
      </c>
      <c r="F372" s="100">
        <f t="shared" si="345"/>
        <v>10</v>
      </c>
      <c r="G372" s="100"/>
      <c r="H372" s="100">
        <f t="shared" si="346"/>
        <v>1</v>
      </c>
      <c r="I372" s="100">
        <f t="shared" si="347"/>
        <v>5</v>
      </c>
      <c r="J372" s="100">
        <f t="shared" si="348"/>
        <v>18</v>
      </c>
      <c r="K372" s="100">
        <f t="shared" si="349"/>
        <v>11</v>
      </c>
      <c r="L372" s="100"/>
      <c r="M372" s="100">
        <f t="shared" si="350"/>
        <v>6</v>
      </c>
      <c r="N372" s="100">
        <f t="shared" si="351"/>
        <v>7</v>
      </c>
      <c r="O372" s="100">
        <f t="shared" si="352"/>
        <v>16</v>
      </c>
      <c r="P372" s="100">
        <f t="shared" si="353"/>
        <v>13</v>
      </c>
      <c r="Q372" s="100"/>
      <c r="R372" s="100">
        <f t="shared" si="354"/>
        <v>15</v>
      </c>
      <c r="S372" s="100">
        <f t="shared" si="355"/>
        <v>14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3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17</v>
      </c>
      <c r="D373" s="100">
        <f t="shared" si="343"/>
        <v>11</v>
      </c>
      <c r="E373" s="100">
        <f t="shared" si="344"/>
        <v>6</v>
      </c>
      <c r="F373" s="100">
        <f t="shared" si="345"/>
        <v>7</v>
      </c>
      <c r="G373" s="100"/>
      <c r="H373" s="100">
        <f t="shared" si="346"/>
        <v>9</v>
      </c>
      <c r="I373" s="100">
        <f t="shared" si="347"/>
        <v>8</v>
      </c>
      <c r="J373" s="100">
        <f t="shared" si="348"/>
        <v>5</v>
      </c>
      <c r="K373" s="100">
        <f t="shared" si="349"/>
        <v>4</v>
      </c>
      <c r="L373" s="100"/>
      <c r="M373" s="100">
        <f t="shared" si="350"/>
        <v>2</v>
      </c>
      <c r="N373" s="100">
        <f t="shared" si="351"/>
        <v>16</v>
      </c>
      <c r="O373" s="100">
        <f t="shared" si="352"/>
        <v>13</v>
      </c>
      <c r="P373" s="100">
        <f t="shared" si="353"/>
        <v>10</v>
      </c>
      <c r="Q373" s="100"/>
      <c r="R373" s="100">
        <f t="shared" si="354"/>
        <v>1</v>
      </c>
      <c r="S373" s="100">
        <f t="shared" si="355"/>
        <v>3</v>
      </c>
      <c r="T373" s="100">
        <f t="shared" si="356"/>
        <v>15</v>
      </c>
      <c r="U373" s="100">
        <f t="shared" si="357"/>
        <v>19</v>
      </c>
      <c r="V373" s="100"/>
      <c r="X373" s="100">
        <f t="shared" si="358"/>
        <v>12</v>
      </c>
      <c r="Y373" s="100">
        <f t="shared" si="359"/>
        <v>18</v>
      </c>
      <c r="Z373" s="100">
        <f t="shared" si="360"/>
        <v>14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7</v>
      </c>
      <c r="D374" s="100">
        <f t="shared" si="343"/>
        <v>15</v>
      </c>
      <c r="E374" s="100">
        <f t="shared" si="344"/>
        <v>16</v>
      </c>
      <c r="F374" s="100">
        <f t="shared" si="345"/>
        <v>8</v>
      </c>
      <c r="G374" s="100"/>
      <c r="H374" s="100">
        <f t="shared" si="346"/>
        <v>10</v>
      </c>
      <c r="I374" s="100">
        <f t="shared" si="347"/>
        <v>18</v>
      </c>
      <c r="J374" s="100">
        <f t="shared" si="348"/>
        <v>1</v>
      </c>
      <c r="K374" s="100">
        <f t="shared" si="349"/>
        <v>9</v>
      </c>
      <c r="L374" s="100"/>
      <c r="M374" s="100">
        <f t="shared" si="350"/>
        <v>5</v>
      </c>
      <c r="N374" s="100">
        <f t="shared" si="351"/>
        <v>6</v>
      </c>
      <c r="O374" s="100">
        <f t="shared" si="352"/>
        <v>17</v>
      </c>
      <c r="P374" s="100">
        <f t="shared" si="353"/>
        <v>2</v>
      </c>
      <c r="Q374" s="100"/>
      <c r="R374" s="100">
        <f t="shared" si="354"/>
        <v>4</v>
      </c>
      <c r="S374" s="100">
        <f t="shared" si="355"/>
        <v>14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11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15</v>
      </c>
      <c r="E375" s="100">
        <f t="shared" si="344"/>
        <v>17</v>
      </c>
      <c r="F375" s="100">
        <f t="shared" si="345"/>
        <v>5</v>
      </c>
      <c r="G375" s="100"/>
      <c r="H375" s="100">
        <f t="shared" si="346"/>
        <v>10</v>
      </c>
      <c r="I375" s="100">
        <f t="shared" si="347"/>
        <v>4</v>
      </c>
      <c r="J375" s="100">
        <f t="shared" si="348"/>
        <v>8</v>
      </c>
      <c r="K375" s="100">
        <f t="shared" si="349"/>
        <v>12</v>
      </c>
      <c r="L375" s="100"/>
      <c r="M375" s="100">
        <f t="shared" si="350"/>
        <v>7</v>
      </c>
      <c r="N375" s="100">
        <f t="shared" si="351"/>
        <v>3</v>
      </c>
      <c r="O375" s="100">
        <f t="shared" si="352"/>
        <v>1</v>
      </c>
      <c r="P375" s="100">
        <f t="shared" si="353"/>
        <v>6</v>
      </c>
      <c r="Q375" s="100"/>
      <c r="R375" s="100">
        <f t="shared" si="354"/>
        <v>11</v>
      </c>
      <c r="S375" s="100">
        <f t="shared" si="355"/>
        <v>14</v>
      </c>
      <c r="T375" s="100">
        <f t="shared" si="356"/>
        <v>18</v>
      </c>
      <c r="U375" s="100">
        <f t="shared" si="357"/>
        <v>19</v>
      </c>
      <c r="V375" s="100"/>
      <c r="X375" s="100">
        <f t="shared" si="358"/>
        <v>16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5</v>
      </c>
      <c r="E376" s="100">
        <f t="shared" si="344"/>
        <v>16</v>
      </c>
      <c r="F376" s="100">
        <f t="shared" si="345"/>
        <v>11</v>
      </c>
      <c r="G376" s="100"/>
      <c r="H376" s="100">
        <f t="shared" si="346"/>
        <v>1</v>
      </c>
      <c r="I376" s="100">
        <f t="shared" si="347"/>
        <v>15</v>
      </c>
      <c r="J376" s="100">
        <f t="shared" si="348"/>
        <v>14</v>
      </c>
      <c r="K376" s="100">
        <f t="shared" si="349"/>
        <v>13</v>
      </c>
      <c r="L376" s="100"/>
      <c r="M376" s="100">
        <f t="shared" si="350"/>
        <v>17</v>
      </c>
      <c r="N376" s="100">
        <f t="shared" si="351"/>
        <v>7</v>
      </c>
      <c r="O376" s="100">
        <f t="shared" si="352"/>
        <v>4</v>
      </c>
      <c r="P376" s="100">
        <f t="shared" si="353"/>
        <v>10</v>
      </c>
      <c r="Q376" s="100"/>
      <c r="R376" s="100">
        <f t="shared" si="354"/>
        <v>9</v>
      </c>
      <c r="S376" s="100">
        <f t="shared" si="355"/>
        <v>3</v>
      </c>
      <c r="T376" s="100">
        <f t="shared" si="356"/>
        <v>18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8</v>
      </c>
      <c r="Z376" s="100">
        <f t="shared" si="360"/>
        <v>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7</v>
      </c>
      <c r="D377" s="100">
        <f t="shared" si="343"/>
        <v>12</v>
      </c>
      <c r="E377" s="100">
        <f t="shared" si="344"/>
        <v>11</v>
      </c>
      <c r="F377" s="100">
        <f t="shared" si="345"/>
        <v>2</v>
      </c>
      <c r="G377" s="100"/>
      <c r="H377" s="100">
        <f t="shared" si="346"/>
        <v>9</v>
      </c>
      <c r="I377" s="100">
        <f t="shared" si="347"/>
        <v>14</v>
      </c>
      <c r="J377" s="100">
        <f t="shared" si="348"/>
        <v>18</v>
      </c>
      <c r="K377" s="100">
        <f t="shared" si="349"/>
        <v>4</v>
      </c>
      <c r="L377" s="100"/>
      <c r="M377" s="100">
        <f t="shared" si="350"/>
        <v>1</v>
      </c>
      <c r="N377" s="100">
        <f t="shared" si="351"/>
        <v>15</v>
      </c>
      <c r="O377" s="100">
        <f t="shared" si="352"/>
        <v>8</v>
      </c>
      <c r="P377" s="100">
        <f t="shared" si="353"/>
        <v>13</v>
      </c>
      <c r="Q377" s="100"/>
      <c r="R377" s="100">
        <f t="shared" si="354"/>
        <v>6</v>
      </c>
      <c r="S377" s="100">
        <f t="shared" si="355"/>
        <v>17</v>
      </c>
      <c r="T377" s="100">
        <f t="shared" si="356"/>
        <v>3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16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4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14</v>
      </c>
      <c r="I378" s="100">
        <f t="shared" si="347"/>
        <v>1</v>
      </c>
      <c r="J378" s="100">
        <f t="shared" si="348"/>
        <v>7</v>
      </c>
      <c r="K378" s="100">
        <f t="shared" si="349"/>
        <v>11</v>
      </c>
      <c r="L378" s="100"/>
      <c r="M378" s="100">
        <f t="shared" si="350"/>
        <v>18</v>
      </c>
      <c r="N378" s="100">
        <f t="shared" si="351"/>
        <v>5</v>
      </c>
      <c r="O378" s="100">
        <f t="shared" si="352"/>
        <v>8</v>
      </c>
      <c r="P378" s="100">
        <f t="shared" si="353"/>
        <v>13</v>
      </c>
      <c r="Q378" s="100"/>
      <c r="R378" s="100">
        <f t="shared" si="354"/>
        <v>12</v>
      </c>
      <c r="S378" s="100">
        <f t="shared" si="355"/>
        <v>17</v>
      </c>
      <c r="T378" s="100">
        <f t="shared" si="356"/>
        <v>16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6</v>
      </c>
      <c r="D379" s="100">
        <f t="shared" si="343"/>
        <v>12</v>
      </c>
      <c r="E379" s="100">
        <f t="shared" si="344"/>
        <v>3</v>
      </c>
      <c r="F379" s="100">
        <f t="shared" si="345"/>
        <v>10</v>
      </c>
      <c r="G379" s="100"/>
      <c r="H379" s="100">
        <f t="shared" si="346"/>
        <v>7</v>
      </c>
      <c r="I379" s="100">
        <f t="shared" si="347"/>
        <v>18</v>
      </c>
      <c r="J379" s="100">
        <f t="shared" si="348"/>
        <v>8</v>
      </c>
      <c r="K379" s="100">
        <f t="shared" si="349"/>
        <v>11</v>
      </c>
      <c r="L379" s="100"/>
      <c r="M379" s="100">
        <f t="shared" si="350"/>
        <v>9</v>
      </c>
      <c r="N379" s="100">
        <f t="shared" si="351"/>
        <v>14</v>
      </c>
      <c r="O379" s="100">
        <f t="shared" si="352"/>
        <v>16</v>
      </c>
      <c r="P379" s="100">
        <f t="shared" si="353"/>
        <v>13</v>
      </c>
      <c r="Q379" s="100"/>
      <c r="R379" s="100">
        <f t="shared" si="354"/>
        <v>1</v>
      </c>
      <c r="S379" s="100">
        <f t="shared" si="355"/>
        <v>17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15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12</v>
      </c>
      <c r="E380" s="100">
        <f t="shared" si="344"/>
        <v>5</v>
      </c>
      <c r="F380" s="100">
        <f t="shared" si="345"/>
        <v>10</v>
      </c>
      <c r="G380" s="100"/>
      <c r="H380" s="100">
        <f t="shared" si="346"/>
        <v>1</v>
      </c>
      <c r="I380" s="100">
        <f t="shared" si="347"/>
        <v>16</v>
      </c>
      <c r="J380" s="100">
        <f t="shared" si="348"/>
        <v>7</v>
      </c>
      <c r="K380" s="100">
        <f t="shared" si="349"/>
        <v>11</v>
      </c>
      <c r="L380" s="100"/>
      <c r="M380" s="100">
        <f t="shared" si="350"/>
        <v>14</v>
      </c>
      <c r="N380" s="100">
        <f t="shared" si="351"/>
        <v>18</v>
      </c>
      <c r="O380" s="100">
        <f t="shared" si="352"/>
        <v>3</v>
      </c>
      <c r="P380" s="100">
        <f t="shared" si="353"/>
        <v>13</v>
      </c>
      <c r="Q380" s="100"/>
      <c r="R380" s="100">
        <f t="shared" si="354"/>
        <v>17</v>
      </c>
      <c r="S380" s="100">
        <f t="shared" si="355"/>
        <v>6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</v>
      </c>
      <c r="E381" s="100">
        <f t="shared" si="344"/>
        <v>16</v>
      </c>
      <c r="F381" s="100">
        <f t="shared" si="345"/>
        <v>7</v>
      </c>
      <c r="G381" s="100"/>
      <c r="H381" s="100">
        <f t="shared" si="346"/>
        <v>6</v>
      </c>
      <c r="I381" s="100">
        <f t="shared" si="347"/>
        <v>12</v>
      </c>
      <c r="J381" s="100">
        <f t="shared" si="348"/>
        <v>3</v>
      </c>
      <c r="K381" s="100">
        <f t="shared" si="349"/>
        <v>4</v>
      </c>
      <c r="L381" s="100"/>
      <c r="M381" s="100">
        <f t="shared" si="350"/>
        <v>14</v>
      </c>
      <c r="N381" s="100">
        <f t="shared" si="351"/>
        <v>17</v>
      </c>
      <c r="O381" s="100">
        <f t="shared" si="352"/>
        <v>18</v>
      </c>
      <c r="P381" s="100">
        <f t="shared" si="353"/>
        <v>10</v>
      </c>
      <c r="Q381" s="100"/>
      <c r="R381" s="100">
        <f t="shared" si="354"/>
        <v>9</v>
      </c>
      <c r="S381" s="100">
        <f t="shared" si="355"/>
        <v>2</v>
      </c>
      <c r="T381" s="100">
        <f t="shared" si="356"/>
        <v>13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12</v>
      </c>
      <c r="D382" s="100">
        <f t="shared" si="343"/>
        <v>15</v>
      </c>
      <c r="E382" s="100">
        <f t="shared" si="344"/>
        <v>2</v>
      </c>
      <c r="F382" s="100">
        <f t="shared" si="345"/>
        <v>13</v>
      </c>
      <c r="G382" s="100"/>
      <c r="H382" s="100">
        <f t="shared" si="346"/>
        <v>6</v>
      </c>
      <c r="I382" s="100">
        <f t="shared" si="347"/>
        <v>4</v>
      </c>
      <c r="J382" s="100">
        <f t="shared" si="348"/>
        <v>1</v>
      </c>
      <c r="K382" s="100">
        <f t="shared" si="349"/>
        <v>7</v>
      </c>
      <c r="L382" s="100"/>
      <c r="M382" s="100">
        <f t="shared" si="350"/>
        <v>5</v>
      </c>
      <c r="N382" s="100">
        <f t="shared" si="351"/>
        <v>16</v>
      </c>
      <c r="O382" s="100">
        <f t="shared" si="352"/>
        <v>11</v>
      </c>
      <c r="P382" s="100">
        <f t="shared" si="353"/>
        <v>10</v>
      </c>
      <c r="Q382" s="100"/>
      <c r="R382" s="100">
        <f t="shared" si="354"/>
        <v>14</v>
      </c>
      <c r="S382" s="100">
        <f t="shared" si="355"/>
        <v>17</v>
      </c>
      <c r="T382" s="100">
        <f t="shared" si="356"/>
        <v>8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18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1</v>
      </c>
      <c r="J383" s="100">
        <f t="shared" si="348"/>
        <v>16</v>
      </c>
      <c r="K383" s="100">
        <f t="shared" si="349"/>
        <v>4</v>
      </c>
      <c r="L383" s="100"/>
      <c r="M383" s="100">
        <f t="shared" si="350"/>
        <v>9</v>
      </c>
      <c r="N383" s="100">
        <f t="shared" si="351"/>
        <v>3</v>
      </c>
      <c r="O383" s="100">
        <f t="shared" si="352"/>
        <v>18</v>
      </c>
      <c r="P383" s="100">
        <f t="shared" si="353"/>
        <v>10</v>
      </c>
      <c r="Q383" s="100"/>
      <c r="R383" s="100">
        <f t="shared" si="354"/>
        <v>5</v>
      </c>
      <c r="S383" s="100">
        <f t="shared" si="355"/>
        <v>17</v>
      </c>
      <c r="T383" s="100">
        <f t="shared" si="356"/>
        <v>13</v>
      </c>
      <c r="U383" s="100">
        <f t="shared" si="357"/>
        <v>19</v>
      </c>
      <c r="V383" s="100"/>
      <c r="X383" s="100">
        <f t="shared" si="358"/>
        <v>15</v>
      </c>
      <c r="Y383" s="100">
        <f t="shared" si="359"/>
        <v>11</v>
      </c>
      <c r="Z383" s="100">
        <f t="shared" si="360"/>
        <v>14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17</v>
      </c>
      <c r="D384" s="100">
        <f t="shared" si="343"/>
        <v>18</v>
      </c>
      <c r="E384" s="100">
        <f t="shared" si="344"/>
        <v>4</v>
      </c>
      <c r="F384" s="100">
        <f t="shared" si="345"/>
        <v>5</v>
      </c>
      <c r="G384" s="100"/>
      <c r="H384" s="100">
        <f t="shared" si="346"/>
        <v>15</v>
      </c>
      <c r="I384" s="100">
        <f t="shared" si="347"/>
        <v>9</v>
      </c>
      <c r="J384" s="100">
        <f t="shared" si="348"/>
        <v>14</v>
      </c>
      <c r="K384" s="100">
        <f t="shared" si="349"/>
        <v>12</v>
      </c>
      <c r="L384" s="100"/>
      <c r="M384" s="100">
        <f t="shared" si="350"/>
        <v>7</v>
      </c>
      <c r="N384" s="100">
        <f t="shared" si="351"/>
        <v>16</v>
      </c>
      <c r="O384" s="100">
        <f t="shared" si="352"/>
        <v>2</v>
      </c>
      <c r="P384" s="100">
        <f t="shared" si="353"/>
        <v>6</v>
      </c>
      <c r="Q384" s="100"/>
      <c r="R384" s="100">
        <f t="shared" si="354"/>
        <v>3</v>
      </c>
      <c r="S384" s="100">
        <f t="shared" si="355"/>
        <v>10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1</v>
      </c>
      <c r="Y384" s="100">
        <f t="shared" si="359"/>
        <v>11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17</v>
      </c>
      <c r="D385" s="100">
        <f t="shared" si="343"/>
        <v>4</v>
      </c>
      <c r="E385" s="100">
        <f t="shared" si="344"/>
        <v>16</v>
      </c>
      <c r="F385" s="100">
        <f t="shared" si="345"/>
        <v>18</v>
      </c>
      <c r="G385" s="100"/>
      <c r="H385" s="100">
        <f t="shared" si="346"/>
        <v>8</v>
      </c>
      <c r="I385" s="100">
        <f t="shared" si="347"/>
        <v>9</v>
      </c>
      <c r="J385" s="100">
        <f t="shared" si="348"/>
        <v>15</v>
      </c>
      <c r="K385" s="100">
        <f t="shared" si="349"/>
        <v>13</v>
      </c>
      <c r="L385" s="100"/>
      <c r="M385" s="100">
        <f t="shared" si="350"/>
        <v>6</v>
      </c>
      <c r="N385" s="100">
        <f t="shared" si="351"/>
        <v>12</v>
      </c>
      <c r="O385" s="100">
        <f t="shared" si="352"/>
        <v>3</v>
      </c>
      <c r="P385" s="100">
        <f t="shared" si="353"/>
        <v>5</v>
      </c>
      <c r="Q385" s="100"/>
      <c r="R385" s="100">
        <f t="shared" si="354"/>
        <v>7</v>
      </c>
      <c r="S385" s="100">
        <f t="shared" si="355"/>
        <v>10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1</v>
      </c>
      <c r="Y385" s="100">
        <f t="shared" si="359"/>
        <v>11</v>
      </c>
      <c r="Z385" s="100">
        <f t="shared" si="360"/>
        <v>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9</v>
      </c>
      <c r="E386" s="100">
        <f t="shared" si="344"/>
        <v>16</v>
      </c>
      <c r="F386" s="100">
        <f t="shared" si="345"/>
        <v>18</v>
      </c>
      <c r="G386" s="100"/>
      <c r="H386" s="100">
        <f t="shared" si="346"/>
        <v>1</v>
      </c>
      <c r="I386" s="100">
        <f t="shared" si="347"/>
        <v>17</v>
      </c>
      <c r="J386" s="100">
        <f t="shared" si="348"/>
        <v>15</v>
      </c>
      <c r="K386" s="100">
        <f t="shared" si="349"/>
        <v>5</v>
      </c>
      <c r="L386" s="100"/>
      <c r="M386" s="100">
        <f t="shared" si="350"/>
        <v>3</v>
      </c>
      <c r="N386" s="100">
        <f t="shared" si="351"/>
        <v>13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8</v>
      </c>
      <c r="S386" s="100">
        <f t="shared" si="355"/>
        <v>7</v>
      </c>
      <c r="T386" s="100">
        <f t="shared" si="356"/>
        <v>14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11</v>
      </c>
      <c r="Z386" s="100">
        <f t="shared" si="360"/>
        <v>2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7</v>
      </c>
      <c r="E387" s="100">
        <f t="shared" si="344"/>
        <v>17</v>
      </c>
      <c r="F387" s="100">
        <f t="shared" si="345"/>
        <v>2</v>
      </c>
      <c r="G387" s="100"/>
      <c r="H387" s="100">
        <f t="shared" si="346"/>
        <v>9</v>
      </c>
      <c r="I387" s="100">
        <f t="shared" si="347"/>
        <v>12</v>
      </c>
      <c r="J387" s="100">
        <f t="shared" si="348"/>
        <v>18</v>
      </c>
      <c r="K387" s="100">
        <f t="shared" si="349"/>
        <v>4</v>
      </c>
      <c r="L387" s="100"/>
      <c r="M387" s="100">
        <f t="shared" si="350"/>
        <v>5</v>
      </c>
      <c r="N387" s="100">
        <f t="shared" si="351"/>
        <v>16</v>
      </c>
      <c r="O387" s="100">
        <f t="shared" si="352"/>
        <v>8</v>
      </c>
      <c r="P387" s="100">
        <f t="shared" si="353"/>
        <v>13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15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7</v>
      </c>
      <c r="E388" s="100">
        <f t="shared" si="344"/>
        <v>16</v>
      </c>
      <c r="F388" s="100">
        <f t="shared" si="345"/>
        <v>2</v>
      </c>
      <c r="G388" s="100"/>
      <c r="H388" s="100">
        <f t="shared" si="346"/>
        <v>15</v>
      </c>
      <c r="I388" s="100">
        <f t="shared" si="347"/>
        <v>12</v>
      </c>
      <c r="J388" s="100">
        <f t="shared" si="348"/>
        <v>11</v>
      </c>
      <c r="K388" s="100">
        <f t="shared" si="349"/>
        <v>4</v>
      </c>
      <c r="L388" s="100"/>
      <c r="M388" s="100">
        <f t="shared" si="350"/>
        <v>1</v>
      </c>
      <c r="N388" s="100">
        <f t="shared" si="351"/>
        <v>5</v>
      </c>
      <c r="O388" s="100">
        <f t="shared" si="352"/>
        <v>18</v>
      </c>
      <c r="P388" s="100">
        <f t="shared" si="353"/>
        <v>13</v>
      </c>
      <c r="Q388" s="100"/>
      <c r="R388" s="100">
        <f t="shared" si="354"/>
        <v>6</v>
      </c>
      <c r="S388" s="100">
        <f t="shared" si="355"/>
        <v>9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14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9</v>
      </c>
      <c r="D389" s="100">
        <f t="shared" si="343"/>
        <v>12</v>
      </c>
      <c r="E389" s="100">
        <f t="shared" si="344"/>
        <v>16</v>
      </c>
      <c r="F389" s="100">
        <f t="shared" si="345"/>
        <v>2</v>
      </c>
      <c r="G389" s="100"/>
      <c r="H389" s="100">
        <f t="shared" si="346"/>
        <v>7</v>
      </c>
      <c r="I389" s="100">
        <f t="shared" si="347"/>
        <v>14</v>
      </c>
      <c r="J389" s="100">
        <f t="shared" si="348"/>
        <v>11</v>
      </c>
      <c r="K389" s="100">
        <f t="shared" si="349"/>
        <v>4</v>
      </c>
      <c r="L389" s="100"/>
      <c r="M389" s="100">
        <f t="shared" si="350"/>
        <v>5</v>
      </c>
      <c r="N389" s="100">
        <f t="shared" si="351"/>
        <v>3</v>
      </c>
      <c r="O389" s="100">
        <f t="shared" si="352"/>
        <v>18</v>
      </c>
      <c r="P389" s="100">
        <f t="shared" si="353"/>
        <v>13</v>
      </c>
      <c r="Q389" s="100"/>
      <c r="R389" s="100">
        <f t="shared" si="354"/>
        <v>1</v>
      </c>
      <c r="S389" s="100">
        <f t="shared" si="355"/>
        <v>15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6</v>
      </c>
      <c r="Y389" s="100">
        <f t="shared" si="359"/>
        <v>17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17</v>
      </c>
      <c r="D390" s="100">
        <f t="shared" si="343"/>
        <v>15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3</v>
      </c>
      <c r="K390" s="100">
        <f t="shared" si="349"/>
        <v>11</v>
      </c>
      <c r="L390" s="100"/>
      <c r="M390" s="100">
        <f t="shared" si="350"/>
        <v>16</v>
      </c>
      <c r="N390" s="100">
        <f t="shared" si="351"/>
        <v>12</v>
      </c>
      <c r="O390" s="100">
        <f t="shared" si="352"/>
        <v>8</v>
      </c>
      <c r="P390" s="100">
        <f t="shared" si="353"/>
        <v>13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18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7</v>
      </c>
      <c r="Z390" s="100">
        <f t="shared" si="360"/>
        <v>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16</v>
      </c>
      <c r="E391" s="100">
        <f t="shared" si="344"/>
        <v>15</v>
      </c>
      <c r="F391" s="100">
        <f t="shared" si="345"/>
        <v>10</v>
      </c>
      <c r="G391" s="100"/>
      <c r="H391" s="100">
        <f t="shared" si="346"/>
        <v>7</v>
      </c>
      <c r="I391" s="100">
        <f t="shared" si="347"/>
        <v>8</v>
      </c>
      <c r="J391" s="100">
        <f t="shared" si="348"/>
        <v>5</v>
      </c>
      <c r="K391" s="100">
        <f t="shared" si="349"/>
        <v>11</v>
      </c>
      <c r="L391" s="100"/>
      <c r="M391" s="100">
        <f t="shared" si="350"/>
        <v>17</v>
      </c>
      <c r="N391" s="100">
        <f t="shared" si="351"/>
        <v>2</v>
      </c>
      <c r="O391" s="100">
        <f t="shared" si="352"/>
        <v>14</v>
      </c>
      <c r="P391" s="100">
        <f t="shared" si="353"/>
        <v>13</v>
      </c>
      <c r="Q391" s="100"/>
      <c r="R391" s="100">
        <f t="shared" si="354"/>
        <v>9</v>
      </c>
      <c r="S391" s="100">
        <f t="shared" si="355"/>
        <v>1</v>
      </c>
      <c r="T391" s="100">
        <f t="shared" si="356"/>
        <v>18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6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12</v>
      </c>
      <c r="E392" s="100">
        <f t="shared" si="344"/>
        <v>7</v>
      </c>
      <c r="F392" s="100">
        <f t="shared" si="345"/>
        <v>4</v>
      </c>
      <c r="G392" s="100"/>
      <c r="H392" s="100">
        <f t="shared" si="346"/>
        <v>1</v>
      </c>
      <c r="I392" s="100">
        <f t="shared" si="347"/>
        <v>16</v>
      </c>
      <c r="J392" s="100">
        <f t="shared" si="348"/>
        <v>14</v>
      </c>
      <c r="K392" s="100">
        <f t="shared" si="349"/>
        <v>10</v>
      </c>
      <c r="L392" s="100"/>
      <c r="M392" s="100">
        <f t="shared" si="350"/>
        <v>17</v>
      </c>
      <c r="N392" s="100">
        <f t="shared" si="351"/>
        <v>2</v>
      </c>
      <c r="O392" s="100">
        <f t="shared" si="352"/>
        <v>3</v>
      </c>
      <c r="P392" s="100">
        <f t="shared" si="353"/>
        <v>11</v>
      </c>
      <c r="Q392" s="100"/>
      <c r="R392" s="100">
        <f t="shared" si="354"/>
        <v>9</v>
      </c>
      <c r="S392" s="100">
        <f t="shared" si="355"/>
        <v>6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13</v>
      </c>
      <c r="Y392" s="100">
        <f t="shared" si="359"/>
        <v>15</v>
      </c>
      <c r="Z392" s="100">
        <f t="shared" si="360"/>
        <v>18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</v>
      </c>
      <c r="E393" s="100">
        <f t="shared" si="344"/>
        <v>4</v>
      </c>
      <c r="F393" s="100">
        <f t="shared" si="345"/>
        <v>13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11</v>
      </c>
      <c r="K393" s="100">
        <f t="shared" si="349"/>
        <v>12</v>
      </c>
      <c r="L393" s="100"/>
      <c r="M393" s="100">
        <f t="shared" si="350"/>
        <v>14</v>
      </c>
      <c r="N393" s="100">
        <f t="shared" si="351"/>
        <v>17</v>
      </c>
      <c r="O393" s="100">
        <f t="shared" si="352"/>
        <v>15</v>
      </c>
      <c r="P393" s="100">
        <f t="shared" si="353"/>
        <v>2</v>
      </c>
      <c r="Q393" s="100"/>
      <c r="R393" s="100">
        <f t="shared" si="354"/>
        <v>7</v>
      </c>
      <c r="S393" s="100">
        <f t="shared" si="355"/>
        <v>10</v>
      </c>
      <c r="T393" s="100">
        <f t="shared" si="356"/>
        <v>18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5</v>
      </c>
      <c r="Z393" s="100">
        <f t="shared" si="360"/>
        <v>16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12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6</v>
      </c>
      <c r="J394" s="100">
        <f t="shared" si="348"/>
        <v>4</v>
      </c>
      <c r="K394" s="100">
        <f t="shared" si="349"/>
        <v>13</v>
      </c>
      <c r="L394" s="100"/>
      <c r="M394" s="100">
        <f t="shared" si="350"/>
        <v>15</v>
      </c>
      <c r="N394" s="100">
        <f t="shared" si="351"/>
        <v>8</v>
      </c>
      <c r="O394" s="100">
        <f t="shared" si="352"/>
        <v>11</v>
      </c>
      <c r="P394" s="100">
        <f t="shared" si="353"/>
        <v>2</v>
      </c>
      <c r="Q394" s="100"/>
      <c r="R394" s="100">
        <f t="shared" si="354"/>
        <v>14</v>
      </c>
      <c r="S394" s="100">
        <f t="shared" si="355"/>
        <v>7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9</v>
      </c>
      <c r="Y394" s="100">
        <f t="shared" si="359"/>
        <v>10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9</v>
      </c>
      <c r="E395" s="100">
        <f t="shared" si="344"/>
        <v>11</v>
      </c>
      <c r="F395" s="100">
        <f t="shared" si="345"/>
        <v>13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18</v>
      </c>
      <c r="K395" s="100">
        <f t="shared" si="349"/>
        <v>8</v>
      </c>
      <c r="L395" s="100"/>
      <c r="M395" s="100">
        <f t="shared" si="350"/>
        <v>6</v>
      </c>
      <c r="N395" s="100">
        <f t="shared" si="351"/>
        <v>5</v>
      </c>
      <c r="O395" s="100">
        <f t="shared" si="352"/>
        <v>14</v>
      </c>
      <c r="P395" s="100">
        <f t="shared" si="353"/>
        <v>2</v>
      </c>
      <c r="Q395" s="100"/>
      <c r="R395" s="100">
        <f t="shared" si="354"/>
        <v>15</v>
      </c>
      <c r="S395" s="100">
        <f t="shared" si="355"/>
        <v>10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17</v>
      </c>
      <c r="Y395" s="100">
        <f t="shared" si="359"/>
        <v>4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4</v>
      </c>
      <c r="E396" s="100">
        <f t="shared" si="344"/>
        <v>6</v>
      </c>
      <c r="F396" s="100">
        <f t="shared" si="345"/>
        <v>8</v>
      </c>
      <c r="G396" s="100"/>
      <c r="H396" s="100">
        <f t="shared" si="346"/>
        <v>12</v>
      </c>
      <c r="I396" s="100">
        <f t="shared" si="347"/>
        <v>7</v>
      </c>
      <c r="J396" s="100">
        <f t="shared" si="348"/>
        <v>10</v>
      </c>
      <c r="K396" s="100">
        <f t="shared" si="349"/>
        <v>14</v>
      </c>
      <c r="L396" s="100"/>
      <c r="M396" s="100">
        <f t="shared" si="350"/>
        <v>18</v>
      </c>
      <c r="N396" s="100">
        <f t="shared" si="351"/>
        <v>9</v>
      </c>
      <c r="O396" s="100">
        <f t="shared" si="352"/>
        <v>11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2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6</v>
      </c>
      <c r="E397" s="100">
        <f t="shared" si="344"/>
        <v>2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14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5</v>
      </c>
      <c r="D398" s="100">
        <f t="shared" si="343"/>
        <v>17</v>
      </c>
      <c r="E398" s="100">
        <f t="shared" si="344"/>
        <v>6</v>
      </c>
      <c r="F398" s="100">
        <f t="shared" si="345"/>
        <v>14</v>
      </c>
      <c r="G398" s="100"/>
      <c r="H398" s="100">
        <f t="shared" si="346"/>
        <v>15</v>
      </c>
      <c r="I398" s="100">
        <f t="shared" si="347"/>
        <v>12</v>
      </c>
      <c r="J398" s="100">
        <f t="shared" si="348"/>
        <v>10</v>
      </c>
      <c r="K398" s="100">
        <f t="shared" si="349"/>
        <v>16</v>
      </c>
      <c r="L398" s="100"/>
      <c r="M398" s="100">
        <f t="shared" si="350"/>
        <v>9</v>
      </c>
      <c r="N398" s="100">
        <f t="shared" si="351"/>
        <v>8</v>
      </c>
      <c r="O398" s="100">
        <f t="shared" si="352"/>
        <v>11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2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1</v>
      </c>
      <c r="E399" s="100">
        <f t="shared" si="344"/>
        <v>2</v>
      </c>
      <c r="F399" s="100">
        <f t="shared" si="345"/>
        <v>11</v>
      </c>
      <c r="G399" s="100"/>
      <c r="H399" s="100">
        <f t="shared" si="346"/>
        <v>15</v>
      </c>
      <c r="I399" s="100">
        <f t="shared" si="347"/>
        <v>12</v>
      </c>
      <c r="J399" s="100">
        <f t="shared" si="348"/>
        <v>3</v>
      </c>
      <c r="K399" s="100">
        <f t="shared" si="349"/>
        <v>16</v>
      </c>
      <c r="L399" s="100"/>
      <c r="M399" s="100">
        <f t="shared" si="350"/>
        <v>9</v>
      </c>
      <c r="N399" s="100">
        <f t="shared" si="351"/>
        <v>8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17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13</v>
      </c>
      <c r="Z399" s="100">
        <f t="shared" si="360"/>
        <v>14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7</v>
      </c>
      <c r="D400" s="100">
        <f t="shared" si="343"/>
        <v>10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9</v>
      </c>
      <c r="I400" s="100">
        <f t="shared" si="347"/>
        <v>6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14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4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5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15</v>
      </c>
      <c r="E401" s="100">
        <f t="shared" si="344"/>
        <v>13</v>
      </c>
      <c r="F401" s="100">
        <f t="shared" si="345"/>
        <v>11</v>
      </c>
      <c r="G401" s="100"/>
      <c r="H401" s="100">
        <f t="shared" si="346"/>
        <v>5</v>
      </c>
      <c r="I401" s="100">
        <f t="shared" si="347"/>
        <v>6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12</v>
      </c>
      <c r="N401" s="100">
        <f t="shared" si="351"/>
        <v>17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6</v>
      </c>
      <c r="D402" s="100">
        <f t="shared" si="343"/>
        <v>1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12</v>
      </c>
      <c r="I402" s="100">
        <f t="shared" si="347"/>
        <v>5</v>
      </c>
      <c r="J402" s="100">
        <f t="shared" si="348"/>
        <v>10</v>
      </c>
      <c r="K402" s="100">
        <f t="shared" si="349"/>
        <v>15</v>
      </c>
      <c r="L402" s="100"/>
      <c r="M402" s="100">
        <f t="shared" si="350"/>
        <v>11</v>
      </c>
      <c r="N402" s="100">
        <f t="shared" si="351"/>
        <v>4</v>
      </c>
      <c r="O402" s="100">
        <f t="shared" si="352"/>
        <v>14</v>
      </c>
      <c r="P402" s="100">
        <f t="shared" si="353"/>
        <v>16</v>
      </c>
      <c r="Q402" s="100"/>
      <c r="R402" s="100">
        <f t="shared" si="354"/>
        <v>18</v>
      </c>
      <c r="S402" s="100">
        <f t="shared" si="355"/>
        <v>7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17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12</v>
      </c>
      <c r="E403" s="100">
        <f t="shared" si="344"/>
        <v>9</v>
      </c>
      <c r="F403" s="100">
        <f t="shared" si="345"/>
        <v>8</v>
      </c>
      <c r="G403" s="100"/>
      <c r="H403" s="100">
        <f t="shared" si="346"/>
        <v>6</v>
      </c>
      <c r="I403" s="100">
        <f t="shared" si="347"/>
        <v>3</v>
      </c>
      <c r="J403" s="100">
        <f t="shared" si="348"/>
        <v>10</v>
      </c>
      <c r="K403" s="100">
        <f t="shared" si="349"/>
        <v>16</v>
      </c>
      <c r="L403" s="100"/>
      <c r="M403" s="100">
        <f t="shared" si="350"/>
        <v>14</v>
      </c>
      <c r="N403" s="100">
        <f t="shared" si="351"/>
        <v>7</v>
      </c>
      <c r="O403" s="100">
        <f t="shared" si="352"/>
        <v>11</v>
      </c>
      <c r="P403" s="100">
        <f t="shared" si="353"/>
        <v>18</v>
      </c>
      <c r="Q403" s="100"/>
      <c r="R403" s="100">
        <f t="shared" si="354"/>
        <v>17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12</v>
      </c>
      <c r="E404" s="100">
        <f t="shared" si="344"/>
        <v>10</v>
      </c>
      <c r="F404" s="100">
        <f t="shared" si="345"/>
        <v>8</v>
      </c>
      <c r="G404" s="100"/>
      <c r="H404" s="100">
        <f t="shared" si="346"/>
        <v>6</v>
      </c>
      <c r="I404" s="100">
        <f t="shared" si="347"/>
        <v>5</v>
      </c>
      <c r="J404" s="100">
        <f t="shared" si="348"/>
        <v>14</v>
      </c>
      <c r="K404" s="100">
        <f t="shared" si="349"/>
        <v>16</v>
      </c>
      <c r="L404" s="100"/>
      <c r="M404" s="100">
        <f t="shared" si="350"/>
        <v>1</v>
      </c>
      <c r="N404" s="100">
        <f t="shared" si="351"/>
        <v>15</v>
      </c>
      <c r="O404" s="100">
        <f t="shared" si="352"/>
        <v>11</v>
      </c>
      <c r="P404" s="100">
        <f t="shared" si="353"/>
        <v>18</v>
      </c>
      <c r="Q404" s="100"/>
      <c r="R404" s="100">
        <f t="shared" si="354"/>
        <v>17</v>
      </c>
      <c r="S404" s="100">
        <f t="shared" si="355"/>
        <v>4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3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8</v>
      </c>
      <c r="F405" s="100">
        <f t="shared" si="345"/>
        <v>17</v>
      </c>
      <c r="G405" s="100"/>
      <c r="H405" s="100">
        <f t="shared" si="346"/>
        <v>9</v>
      </c>
      <c r="I405" s="100">
        <f t="shared" si="347"/>
        <v>12</v>
      </c>
      <c r="J405" s="100">
        <f t="shared" si="348"/>
        <v>16</v>
      </c>
      <c r="K405" s="100">
        <f t="shared" si="349"/>
        <v>18</v>
      </c>
      <c r="L405" s="100"/>
      <c r="M405" s="100">
        <f t="shared" si="350"/>
        <v>7</v>
      </c>
      <c r="N405" s="100">
        <f t="shared" si="351"/>
        <v>15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3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6</v>
      </c>
      <c r="Y405" s="100">
        <f t="shared" si="359"/>
        <v>2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12</v>
      </c>
      <c r="E406" s="100">
        <f t="shared" si="344"/>
        <v>8</v>
      </c>
      <c r="F406" s="100">
        <f t="shared" si="345"/>
        <v>17</v>
      </c>
      <c r="G406" s="100"/>
      <c r="H406" s="100">
        <f t="shared" si="346"/>
        <v>9</v>
      </c>
      <c r="I406" s="100">
        <f t="shared" si="347"/>
        <v>14</v>
      </c>
      <c r="J406" s="100">
        <f t="shared" si="348"/>
        <v>16</v>
      </c>
      <c r="K406" s="100">
        <f t="shared" si="349"/>
        <v>18</v>
      </c>
      <c r="L406" s="100"/>
      <c r="M406" s="100">
        <f t="shared" si="350"/>
        <v>1</v>
      </c>
      <c r="N406" s="100">
        <f t="shared" si="351"/>
        <v>3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2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5</v>
      </c>
      <c r="D407" s="100">
        <f t="shared" si="343"/>
        <v>12</v>
      </c>
      <c r="E407" s="100">
        <f t="shared" si="344"/>
        <v>16</v>
      </c>
      <c r="F407" s="100">
        <f t="shared" si="345"/>
        <v>17</v>
      </c>
      <c r="G407" s="100"/>
      <c r="H407" s="100">
        <f t="shared" si="346"/>
        <v>9</v>
      </c>
      <c r="I407" s="100">
        <f t="shared" si="347"/>
        <v>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14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2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086" priority="2370" operator="equal">
      <formula>$AE$5</formula>
    </cfRule>
    <cfRule type="cellIs" dxfId="3085" priority="2371" operator="equal">
      <formula>$AD$5</formula>
    </cfRule>
    <cfRule type="cellIs" dxfId="3084" priority="2372" operator="equal">
      <formula>$AC$5</formula>
    </cfRule>
    <cfRule type="cellIs" dxfId="3083" priority="2373" operator="equal">
      <formula>$AB$5</formula>
    </cfRule>
    <cfRule type="cellIs" dxfId="3082" priority="2374" operator="equal">
      <formula>$AA$5</formula>
    </cfRule>
  </conditionalFormatting>
  <conditionalFormatting sqref="C16:D16">
    <cfRule type="cellIs" dxfId="3081" priority="618" operator="equal">
      <formula>$AE$5</formula>
    </cfRule>
    <cfRule type="cellIs" dxfId="3080" priority="619" operator="equal">
      <formula>$AD$5</formula>
    </cfRule>
    <cfRule type="cellIs" dxfId="3079" priority="620" operator="equal">
      <formula>$AC$5</formula>
    </cfRule>
    <cfRule type="cellIs" dxfId="3078" priority="621" operator="equal">
      <formula>$AB$5</formula>
    </cfRule>
    <cfRule type="cellIs" dxfId="3077" priority="622" operator="equal">
      <formula>$AA$5</formula>
    </cfRule>
  </conditionalFormatting>
  <conditionalFormatting sqref="AA5:AE5">
    <cfRule type="cellIs" dxfId="3076" priority="568" operator="equal">
      <formula>$AE$5</formula>
    </cfRule>
    <cfRule type="cellIs" dxfId="3075" priority="569" operator="equal">
      <formula>$AD$5</formula>
    </cfRule>
    <cfRule type="cellIs" dxfId="3074" priority="570" operator="equal">
      <formula>$AC$5</formula>
    </cfRule>
    <cfRule type="cellIs" dxfId="3073" priority="571" operator="equal">
      <formula>$AB$5</formula>
    </cfRule>
    <cfRule type="cellIs" dxfId="3072" priority="572" operator="equal">
      <formula>$AA$5</formula>
    </cfRule>
  </conditionalFormatting>
  <conditionalFormatting sqref="Z31:AB31 AD31:AE31">
    <cfRule type="cellIs" dxfId="3071" priority="563" operator="equal">
      <formula>$AE$5</formula>
    </cfRule>
    <cfRule type="cellIs" dxfId="3070" priority="564" operator="equal">
      <formula>$AD$5</formula>
    </cfRule>
    <cfRule type="cellIs" dxfId="3069" priority="565" operator="equal">
      <formula>$AC$5</formula>
    </cfRule>
    <cfRule type="cellIs" dxfId="3068" priority="566" operator="equal">
      <formula>$AB$5</formula>
    </cfRule>
    <cfRule type="cellIs" dxfId="3067" priority="567" operator="equal">
      <formula>$AA$5</formula>
    </cfRule>
  </conditionalFormatting>
  <conditionalFormatting sqref="AF12:AF32">
    <cfRule type="cellIs" dxfId="3066" priority="558" operator="equal">
      <formula>$AE$5</formula>
    </cfRule>
    <cfRule type="cellIs" dxfId="3065" priority="559" operator="equal">
      <formula>$AD$5</formula>
    </cfRule>
    <cfRule type="cellIs" dxfId="3064" priority="560" operator="equal">
      <formula>$AC$5</formula>
    </cfRule>
    <cfRule type="cellIs" dxfId="3063" priority="561" operator="equal">
      <formula>$AB$5</formula>
    </cfRule>
    <cfRule type="cellIs" dxfId="3062" priority="562" operator="equal">
      <formula>$AA$5</formula>
    </cfRule>
  </conditionalFormatting>
  <conditionalFormatting sqref="Z61:AD64">
    <cfRule type="cellIs" dxfId="3061" priority="548" operator="equal">
      <formula>$AE$5</formula>
    </cfRule>
    <cfRule type="cellIs" dxfId="3060" priority="549" operator="equal">
      <formula>$AD$5</formula>
    </cfRule>
    <cfRule type="cellIs" dxfId="3059" priority="550" operator="equal">
      <formula>$AC$5</formula>
    </cfRule>
    <cfRule type="cellIs" dxfId="3058" priority="551" operator="equal">
      <formula>$AB$5</formula>
    </cfRule>
    <cfRule type="cellIs" dxfId="3057" priority="552" operator="equal">
      <formula>$AA$5</formula>
    </cfRule>
  </conditionalFormatting>
  <conditionalFormatting sqref="C21:V23">
    <cfRule type="cellIs" dxfId="3056" priority="533" operator="equal">
      <formula>$AE$5</formula>
    </cfRule>
    <cfRule type="cellIs" dxfId="3055" priority="534" operator="equal">
      <formula>$AD$5</formula>
    </cfRule>
    <cfRule type="cellIs" dxfId="3054" priority="535" operator="equal">
      <formula>$AC$5</formula>
    </cfRule>
    <cfRule type="cellIs" dxfId="3053" priority="536" operator="equal">
      <formula>$AB$5</formula>
    </cfRule>
    <cfRule type="cellIs" dxfId="3052" priority="537" operator="equal">
      <formula>$AA$5</formula>
    </cfRule>
  </conditionalFormatting>
  <conditionalFormatting sqref="AV69:BC69 AZ121:BC123 BA70:BC120">
    <cfRule type="cellIs" dxfId="3051" priority="513" operator="equal">
      <formula>$AE$5</formula>
    </cfRule>
    <cfRule type="cellIs" dxfId="3050" priority="514" operator="equal">
      <formula>$AD$5</formula>
    </cfRule>
    <cfRule type="cellIs" dxfId="3049" priority="515" operator="equal">
      <formula>$AC$5</formula>
    </cfRule>
    <cfRule type="cellIs" dxfId="3048" priority="516" operator="equal">
      <formula>$AB$5</formula>
    </cfRule>
    <cfRule type="cellIs" dxfId="3047" priority="517" operator="equal">
      <formula>$AA$5</formula>
    </cfRule>
  </conditionalFormatting>
  <conditionalFormatting sqref="Z79:AS119 AF70:AS78">
    <cfRule type="cellIs" dxfId="3046" priority="448" operator="equal">
      <formula>$AE$5</formula>
    </cfRule>
    <cfRule type="cellIs" dxfId="3045" priority="449" operator="equal">
      <formula>$AD$5</formula>
    </cfRule>
    <cfRule type="cellIs" dxfId="3044" priority="450" operator="equal">
      <formula>$AC$5</formula>
    </cfRule>
    <cfRule type="cellIs" dxfId="3043" priority="451" operator="equal">
      <formula>$AB$5</formula>
    </cfRule>
    <cfRule type="cellIs" dxfId="3042" priority="452" operator="equal">
      <formula>$AA$5</formula>
    </cfRule>
  </conditionalFormatting>
  <conditionalFormatting sqref="G67:N67">
    <cfRule type="cellIs" dxfId="3041" priority="213" operator="equal">
      <formula>$AE$5</formula>
    </cfRule>
    <cfRule type="cellIs" dxfId="3040" priority="214" operator="equal">
      <formula>$AD$5</formula>
    </cfRule>
    <cfRule type="cellIs" dxfId="3039" priority="215" operator="equal">
      <formula>$AC$5</formula>
    </cfRule>
    <cfRule type="cellIs" dxfId="3038" priority="216" operator="equal">
      <formula>$AB$5</formula>
    </cfRule>
    <cfRule type="cellIs" dxfId="3037" priority="217" operator="equal">
      <formula>$AA$5</formula>
    </cfRule>
  </conditionalFormatting>
  <conditionalFormatting sqref="C68:V68">
    <cfRule type="cellIs" dxfId="3036" priority="208" operator="equal">
      <formula>$AE$5</formula>
    </cfRule>
    <cfRule type="cellIs" dxfId="3035" priority="209" operator="equal">
      <formula>$AD$5</formula>
    </cfRule>
    <cfRule type="cellIs" dxfId="3034" priority="210" operator="equal">
      <formula>$AC$5</formula>
    </cfRule>
    <cfRule type="cellIs" dxfId="3033" priority="211" operator="equal">
      <formula>$AB$5</formula>
    </cfRule>
    <cfRule type="cellIs" dxfId="3032" priority="212" operator="equal">
      <formula>$AA$5</formula>
    </cfRule>
  </conditionalFormatting>
  <conditionalFormatting sqref="Z70:AE78">
    <cfRule type="cellIs" dxfId="3031" priority="198" operator="equal">
      <formula>$AE$5</formula>
    </cfRule>
    <cfRule type="cellIs" dxfId="3030" priority="199" operator="equal">
      <formula>$AD$5</formula>
    </cfRule>
    <cfRule type="cellIs" dxfId="3029" priority="200" operator="equal">
      <formula>$AC$5</formula>
    </cfRule>
    <cfRule type="cellIs" dxfId="3028" priority="201" operator="equal">
      <formula>$AB$5</formula>
    </cfRule>
    <cfRule type="cellIs" dxfId="3027" priority="202" operator="equal">
      <formula>$AA$5</formula>
    </cfRule>
  </conditionalFormatting>
  <conditionalFormatting sqref="AU70:AZ87">
    <cfRule type="cellIs" dxfId="3026" priority="183" operator="equal">
      <formula>$AE$5</formula>
    </cfRule>
    <cfRule type="cellIs" dxfId="3025" priority="184" operator="equal">
      <formula>$AD$5</formula>
    </cfRule>
    <cfRule type="cellIs" dxfId="3024" priority="185" operator="equal">
      <formula>$AC$5</formula>
    </cfRule>
    <cfRule type="cellIs" dxfId="3023" priority="186" operator="equal">
      <formula>$AB$5</formula>
    </cfRule>
    <cfRule type="cellIs" dxfId="3022" priority="187" operator="equal">
      <formula>$AA$5</formula>
    </cfRule>
  </conditionalFormatting>
  <conditionalFormatting sqref="C139:T189">
    <cfRule type="cellIs" dxfId="3021" priority="178" operator="equal">
      <formula>$AE$5</formula>
    </cfRule>
    <cfRule type="cellIs" dxfId="3020" priority="179" operator="equal">
      <formula>$AD$5</formula>
    </cfRule>
    <cfRule type="cellIs" dxfId="3019" priority="180" operator="equal">
      <formula>$AC$5</formula>
    </cfRule>
    <cfRule type="cellIs" dxfId="3018" priority="181" operator="equal">
      <formula>$AB$5</formula>
    </cfRule>
    <cfRule type="cellIs" dxfId="3017" priority="182" operator="equal">
      <formula>$AA$5</formula>
    </cfRule>
  </conditionalFormatting>
  <conditionalFormatting sqref="V140:AI189">
    <cfRule type="cellIs" dxfId="3016" priority="173" operator="equal">
      <formula>$AE$5</formula>
    </cfRule>
    <cfRule type="cellIs" dxfId="3015" priority="174" operator="equal">
      <formula>$AD$5</formula>
    </cfRule>
    <cfRule type="cellIs" dxfId="3014" priority="175" operator="equal">
      <formula>$AC$5</formula>
    </cfRule>
    <cfRule type="cellIs" dxfId="3013" priority="176" operator="equal">
      <formula>$AB$5</formula>
    </cfRule>
    <cfRule type="cellIs" dxfId="3012" priority="177" operator="equal">
      <formula>$AA$5</formula>
    </cfRule>
  </conditionalFormatting>
  <conditionalFormatting sqref="C245">
    <cfRule type="cellIs" dxfId="3011" priority="168" operator="equal">
      <formula>$AE$5</formula>
    </cfRule>
    <cfRule type="cellIs" dxfId="3010" priority="169" operator="equal">
      <formula>$AD$5</formula>
    </cfRule>
    <cfRule type="cellIs" dxfId="3009" priority="170" operator="equal">
      <formula>$AC$5</formula>
    </cfRule>
    <cfRule type="cellIs" dxfId="3008" priority="171" operator="equal">
      <formula>$AB$5</formula>
    </cfRule>
    <cfRule type="cellIs" dxfId="3007" priority="172" operator="equal">
      <formula>$AA$5</formula>
    </cfRule>
  </conditionalFormatting>
  <conditionalFormatting sqref="N245">
    <cfRule type="cellIs" dxfId="3006" priority="163" operator="equal">
      <formula>$AE$5</formula>
    </cfRule>
    <cfRule type="cellIs" dxfId="3005" priority="164" operator="equal">
      <formula>$AD$5</formula>
    </cfRule>
    <cfRule type="cellIs" dxfId="3004" priority="165" operator="equal">
      <formula>$AC$5</formula>
    </cfRule>
    <cfRule type="cellIs" dxfId="3003" priority="166" operator="equal">
      <formula>$AB$5</formula>
    </cfRule>
    <cfRule type="cellIs" dxfId="3002" priority="167" operator="equal">
      <formula>$AA$5</formula>
    </cfRule>
  </conditionalFormatting>
  <conditionalFormatting sqref="Z195:AI244 AA195:AT195 AK196:AT244">
    <cfRule type="cellIs" dxfId="3001" priority="158" operator="equal">
      <formula>$AE$5</formula>
    </cfRule>
    <cfRule type="cellIs" dxfId="3000" priority="159" operator="equal">
      <formula>$AD$5</formula>
    </cfRule>
    <cfRule type="cellIs" dxfId="2999" priority="160" operator="equal">
      <formula>$AC$5</formula>
    </cfRule>
    <cfRule type="cellIs" dxfId="2998" priority="161" operator="equal">
      <formula>$AB$5</formula>
    </cfRule>
    <cfRule type="cellIs" dxfId="2997" priority="162" operator="equal">
      <formula>$AA$5</formula>
    </cfRule>
  </conditionalFormatting>
  <conditionalFormatting sqref="C252:H301">
    <cfRule type="cellIs" dxfId="2996" priority="153" operator="equal">
      <formula>$AE$5</formula>
    </cfRule>
    <cfRule type="cellIs" dxfId="2995" priority="154" operator="equal">
      <formula>$AD$5</formula>
    </cfRule>
    <cfRule type="cellIs" dxfId="2994" priority="155" operator="equal">
      <formula>$AC$5</formula>
    </cfRule>
    <cfRule type="cellIs" dxfId="2993" priority="156" operator="equal">
      <formula>$AB$5</formula>
    </cfRule>
    <cfRule type="cellIs" dxfId="2992" priority="157" operator="equal">
      <formula>$AA$5</formula>
    </cfRule>
  </conditionalFormatting>
  <conditionalFormatting sqref="J252:O301">
    <cfRule type="cellIs" dxfId="2991" priority="148" operator="equal">
      <formula>$AE$5</formula>
    </cfRule>
    <cfRule type="cellIs" dxfId="2990" priority="149" operator="equal">
      <formula>$AD$5</formula>
    </cfRule>
    <cfRule type="cellIs" dxfId="2989" priority="150" operator="equal">
      <formula>$AC$5</formula>
    </cfRule>
    <cfRule type="cellIs" dxfId="2988" priority="151" operator="equal">
      <formula>$AB$5</formula>
    </cfRule>
    <cfRule type="cellIs" dxfId="2987" priority="152" operator="equal">
      <formula>$AA$5</formula>
    </cfRule>
  </conditionalFormatting>
  <conditionalFormatting sqref="Q252:V301">
    <cfRule type="cellIs" dxfId="2986" priority="143" operator="equal">
      <formula>$AE$5</formula>
    </cfRule>
    <cfRule type="cellIs" dxfId="2985" priority="144" operator="equal">
      <formula>$AD$5</formula>
    </cfRule>
    <cfRule type="cellIs" dxfId="2984" priority="145" operator="equal">
      <formula>$AC$5</formula>
    </cfRule>
    <cfRule type="cellIs" dxfId="2983" priority="146" operator="equal">
      <formula>$AB$5</formula>
    </cfRule>
    <cfRule type="cellIs" dxfId="2982" priority="147" operator="equal">
      <formula>$AA$5</formula>
    </cfRule>
  </conditionalFormatting>
  <conditionalFormatting sqref="Z252:AE301">
    <cfRule type="cellIs" dxfId="2981" priority="138" operator="equal">
      <formula>$AE$5</formula>
    </cfRule>
    <cfRule type="cellIs" dxfId="2980" priority="139" operator="equal">
      <formula>$AD$5</formula>
    </cfRule>
    <cfRule type="cellIs" dxfId="2979" priority="140" operator="equal">
      <formula>$AC$5</formula>
    </cfRule>
    <cfRule type="cellIs" dxfId="2978" priority="141" operator="equal">
      <formula>$AB$5</formula>
    </cfRule>
    <cfRule type="cellIs" dxfId="2977" priority="142" operator="equal">
      <formula>$AA$5</formula>
    </cfRule>
  </conditionalFormatting>
  <conditionalFormatting sqref="AG252:AL301">
    <cfRule type="cellIs" dxfId="2976" priority="133" operator="equal">
      <formula>$AE$5</formula>
    </cfRule>
    <cfRule type="cellIs" dxfId="2975" priority="134" operator="equal">
      <formula>$AD$5</formula>
    </cfRule>
    <cfRule type="cellIs" dxfId="2974" priority="135" operator="equal">
      <formula>$AC$5</formula>
    </cfRule>
    <cfRule type="cellIs" dxfId="2973" priority="136" operator="equal">
      <formula>$AB$5</formula>
    </cfRule>
    <cfRule type="cellIs" dxfId="2972" priority="137" operator="equal">
      <formula>$AA$5</formula>
    </cfRule>
  </conditionalFormatting>
  <conditionalFormatting sqref="AN252:AS301">
    <cfRule type="cellIs" dxfId="2971" priority="128" operator="equal">
      <formula>$AE$5</formula>
    </cfRule>
    <cfRule type="cellIs" dxfId="2970" priority="129" operator="equal">
      <formula>$AD$5</formula>
    </cfRule>
    <cfRule type="cellIs" dxfId="2969" priority="130" operator="equal">
      <formula>$AC$5</formula>
    </cfRule>
    <cfRule type="cellIs" dxfId="2968" priority="131" operator="equal">
      <formula>$AB$5</formula>
    </cfRule>
    <cfRule type="cellIs" dxfId="2967" priority="132" operator="equal">
      <formula>$AA$5</formula>
    </cfRule>
  </conditionalFormatting>
  <conditionalFormatting sqref="C305:G354">
    <cfRule type="cellIs" dxfId="2966" priority="123" operator="equal">
      <formula>$AE$5</formula>
    </cfRule>
    <cfRule type="cellIs" dxfId="2965" priority="124" operator="equal">
      <formula>$AD$5</formula>
    </cfRule>
    <cfRule type="cellIs" dxfId="2964" priority="125" operator="equal">
      <formula>$AC$5</formula>
    </cfRule>
    <cfRule type="cellIs" dxfId="2963" priority="126" operator="equal">
      <formula>$AB$5</formula>
    </cfRule>
    <cfRule type="cellIs" dxfId="2962" priority="127" operator="equal">
      <formula>$AA$5</formula>
    </cfRule>
  </conditionalFormatting>
  <conditionalFormatting sqref="I305:M354">
    <cfRule type="cellIs" dxfId="2961" priority="118" operator="equal">
      <formula>$AE$5</formula>
    </cfRule>
    <cfRule type="cellIs" dxfId="2960" priority="119" operator="equal">
      <formula>$AD$5</formula>
    </cfRule>
    <cfRule type="cellIs" dxfId="2959" priority="120" operator="equal">
      <formula>$AC$5</formula>
    </cfRule>
    <cfRule type="cellIs" dxfId="2958" priority="121" operator="equal">
      <formula>$AB$5</formula>
    </cfRule>
    <cfRule type="cellIs" dxfId="2957" priority="122" operator="equal">
      <formula>$AA$5</formula>
    </cfRule>
  </conditionalFormatting>
  <conditionalFormatting sqref="O305:S354">
    <cfRule type="cellIs" dxfId="2956" priority="113" operator="equal">
      <formula>$AE$5</formula>
    </cfRule>
    <cfRule type="cellIs" dxfId="2955" priority="114" operator="equal">
      <formula>$AD$5</formula>
    </cfRule>
    <cfRule type="cellIs" dxfId="2954" priority="115" operator="equal">
      <formula>$AC$5</formula>
    </cfRule>
    <cfRule type="cellIs" dxfId="2953" priority="116" operator="equal">
      <formula>$AB$5</formula>
    </cfRule>
    <cfRule type="cellIs" dxfId="2952" priority="117" operator="equal">
      <formula>$AA$5</formula>
    </cfRule>
  </conditionalFormatting>
  <conditionalFormatting sqref="U305:X354">
    <cfRule type="cellIs" dxfId="2951" priority="108" operator="equal">
      <formula>$AE$5</formula>
    </cfRule>
    <cfRule type="cellIs" dxfId="2950" priority="109" operator="equal">
      <formula>$AD$5</formula>
    </cfRule>
    <cfRule type="cellIs" dxfId="2949" priority="110" operator="equal">
      <formula>$AC$5</formula>
    </cfRule>
    <cfRule type="cellIs" dxfId="2948" priority="111" operator="equal">
      <formula>$AB$5</formula>
    </cfRule>
    <cfRule type="cellIs" dxfId="2947" priority="112" operator="equal">
      <formula>$AA$5</formula>
    </cfRule>
  </conditionalFormatting>
  <conditionalFormatting sqref="AI12:AN32">
    <cfRule type="cellIs" dxfId="2946" priority="98" operator="equal">
      <formula>$AE$5</formula>
    </cfRule>
    <cfRule type="cellIs" dxfId="2945" priority="99" operator="equal">
      <formula>$AD$5</formula>
    </cfRule>
    <cfRule type="cellIs" dxfId="2944" priority="100" operator="equal">
      <formula>$AC$5</formula>
    </cfRule>
    <cfRule type="cellIs" dxfId="2943" priority="101" operator="equal">
      <formula>$AB$5</formula>
    </cfRule>
    <cfRule type="cellIs" dxfId="2942" priority="102" operator="equal">
      <formula>$AA$5</formula>
    </cfRule>
  </conditionalFormatting>
  <conditionalFormatting sqref="AU88:AZ120">
    <cfRule type="cellIs" dxfId="2941" priority="93" operator="equal">
      <formula>$AE$5</formula>
    </cfRule>
    <cfRule type="cellIs" dxfId="2940" priority="94" operator="equal">
      <formula>$AD$5</formula>
    </cfRule>
    <cfRule type="cellIs" dxfId="2939" priority="95" operator="equal">
      <formula>$AC$5</formula>
    </cfRule>
    <cfRule type="cellIs" dxfId="2938" priority="96" operator="equal">
      <formula>$AB$5</formula>
    </cfRule>
    <cfRule type="cellIs" dxfId="2937" priority="97" operator="equal">
      <formula>$AA$5</formula>
    </cfRule>
  </conditionalFormatting>
  <conditionalFormatting sqref="C36:V36">
    <cfRule type="cellIs" dxfId="2936" priority="22" operator="equal">
      <formula>$AE$5</formula>
    </cfRule>
    <cfRule type="cellIs" dxfId="2935" priority="23" operator="equal">
      <formula>$AD$5</formula>
    </cfRule>
    <cfRule type="cellIs" dxfId="2934" priority="24" operator="equal">
      <formula>$AC$5</formula>
    </cfRule>
    <cfRule type="cellIs" dxfId="2933" priority="25" operator="equal">
      <formula>$AB$5</formula>
    </cfRule>
    <cfRule type="cellIs" dxfId="2932" priority="26" operator="equal">
      <formula>$AA$5</formula>
    </cfRule>
  </conditionalFormatting>
  <conditionalFormatting sqref="C36:V36">
    <cfRule type="cellIs" dxfId="2931" priority="21" operator="equal">
      <formula>$AE$5</formula>
    </cfRule>
  </conditionalFormatting>
  <conditionalFormatting sqref="C3:V13">
    <cfRule type="cellIs" dxfId="2930" priority="16" operator="equal">
      <formula>$AE$5</formula>
    </cfRule>
    <cfRule type="cellIs" dxfId="2929" priority="17" operator="equal">
      <formula>$AD$5</formula>
    </cfRule>
    <cfRule type="cellIs" dxfId="2928" priority="18" operator="equal">
      <formula>$AC$5</formula>
    </cfRule>
    <cfRule type="cellIs" dxfId="2927" priority="19" operator="equal">
      <formula>$AB$5</formula>
    </cfRule>
    <cfRule type="cellIs" dxfId="2926" priority="20" operator="equal">
      <formula>$AA$5</formula>
    </cfRule>
  </conditionalFormatting>
  <conditionalFormatting sqref="Z305:AT354">
    <cfRule type="cellIs" dxfId="2925" priority="11" operator="equal">
      <formula>$AE$5</formula>
    </cfRule>
    <cfRule type="cellIs" dxfId="2924" priority="12" operator="equal">
      <formula>$AD$5</formula>
    </cfRule>
    <cfRule type="cellIs" dxfId="2923" priority="13" operator="equal">
      <formula>$AC$5</formula>
    </cfRule>
    <cfRule type="cellIs" dxfId="2922" priority="14" operator="equal">
      <formula>$AB$5</formula>
    </cfRule>
    <cfRule type="cellIs" dxfId="2921" priority="15" operator="equal">
      <formula>$AA$5</formula>
    </cfRule>
  </conditionalFormatting>
  <conditionalFormatting sqref="X358:AB407">
    <cfRule type="cellIs" dxfId="2920" priority="1" operator="equal">
      <formula>$AE$5</formula>
    </cfRule>
    <cfRule type="cellIs" dxfId="2919" priority="2" operator="equal">
      <formula>$AD$5</formula>
    </cfRule>
    <cfRule type="cellIs" dxfId="2918" priority="3" operator="equal">
      <formula>$AC$5</formula>
    </cfRule>
    <cfRule type="cellIs" dxfId="2917" priority="4" operator="equal">
      <formula>$AB$5</formula>
    </cfRule>
    <cfRule type="cellIs" dxfId="291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>
        <f>base1!V259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>
        <f>base1!V261</f>
        <v>14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>
        <f>base1!V262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>
        <f>base1!V264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>
        <f>base1!V266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>
        <f>base1!V268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>
        <f>base1!V270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>
        <f>base1!V271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>
        <f>base1!V272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>
        <f>base1!V273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>
        <f>base1!V274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>
        <f>base1!V275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>
        <f>base1!V276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>
        <f>base1!V279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>
        <f>base1!V281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>
        <f>base1!V282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>
        <f>base1!V283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>
        <f>base1!V284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>
        <f>base1!V285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>
        <f>base1!V286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>
        <f>base1!V287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>
        <f>base1!V288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>
        <f>base1!V289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>
        <f>base1!V296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9</v>
      </c>
      <c r="C2" s="124">
        <f>base1!D36</f>
        <v>1</v>
      </c>
      <c r="D2" s="124">
        <f>base1!E36</f>
        <v>5</v>
      </c>
      <c r="E2" s="124">
        <f>base1!F36</f>
        <v>7</v>
      </c>
      <c r="F2" s="124">
        <f>base1!G36</f>
        <v>6</v>
      </c>
      <c r="G2" s="124">
        <f>base1!H36</f>
        <v>12</v>
      </c>
      <c r="H2" s="124">
        <f>base1!I36</f>
        <v>14</v>
      </c>
      <c r="I2" s="124">
        <f>base1!J36</f>
        <v>3</v>
      </c>
      <c r="J2" s="124">
        <f>base1!K36</f>
        <v>8</v>
      </c>
      <c r="K2" s="124">
        <f>base1!L36</f>
        <v>17</v>
      </c>
      <c r="L2" s="124">
        <f>base1!M36</f>
        <v>16</v>
      </c>
      <c r="M2" s="124">
        <f>base1!N36</f>
        <v>18</v>
      </c>
      <c r="N2" s="124">
        <f>base1!O36</f>
        <v>15</v>
      </c>
      <c r="O2" s="124">
        <f>base1!P36</f>
        <v>10</v>
      </c>
      <c r="P2" s="124">
        <f>base1!Q36</f>
        <v>13</v>
      </c>
      <c r="Q2" s="124">
        <f>base1!R36</f>
        <v>11</v>
      </c>
      <c r="R2" s="124">
        <f>base1!S36</f>
        <v>2</v>
      </c>
      <c r="S2" s="124">
        <f>base1!T36</f>
        <v>4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2014-10-2</v>
      </c>
      <c r="X2" s="38">
        <f>base1!AA5</f>
        <v>9</v>
      </c>
      <c r="Y2" s="38">
        <f>base1!AB5</f>
        <v>15</v>
      </c>
      <c r="Z2" s="38">
        <f>base1!AC5</f>
        <v>5</v>
      </c>
      <c r="AA2" s="38">
        <f>base1!AD5</f>
        <v>7</v>
      </c>
      <c r="AB2" s="38">
        <f>base1!AE5</f>
        <v>14</v>
      </c>
      <c r="AC2" s="38">
        <f>base1!Y9</f>
        <v>3</v>
      </c>
      <c r="AD2" s="38">
        <f>base1!Z9</f>
        <v>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7085</v>
      </c>
      <c r="E2" s="24">
        <v>41914</v>
      </c>
      <c r="F2">
        <v>9</v>
      </c>
      <c r="G2">
        <v>15</v>
      </c>
      <c r="H2">
        <v>5</v>
      </c>
      <c r="I2">
        <v>7</v>
      </c>
      <c r="J2">
        <v>14</v>
      </c>
      <c r="K2">
        <v>7085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7084</v>
      </c>
      <c r="E5" s="24">
        <v>41913</v>
      </c>
      <c r="F5">
        <v>16</v>
      </c>
      <c r="G5">
        <v>5</v>
      </c>
      <c r="H5">
        <v>11</v>
      </c>
      <c r="I5">
        <v>9</v>
      </c>
      <c r="J5">
        <v>17</v>
      </c>
      <c r="K5">
        <v>7084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7078</v>
      </c>
      <c r="E8" s="24">
        <v>41907</v>
      </c>
      <c r="F8">
        <v>16</v>
      </c>
      <c r="G8">
        <v>4</v>
      </c>
      <c r="H8">
        <v>11</v>
      </c>
      <c r="I8">
        <v>6</v>
      </c>
      <c r="J8">
        <v>8</v>
      </c>
      <c r="K8">
        <v>7078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397</v>
      </c>
    </row>
    <row r="3" spans="1:5" x14ac:dyDescent="0.25">
      <c r="B3" t="s">
        <v>377</v>
      </c>
      <c r="C3" t="s">
        <v>378</v>
      </c>
      <c r="D3">
        <v>4</v>
      </c>
      <c r="E3">
        <v>393</v>
      </c>
    </row>
    <row r="4" spans="1:5" x14ac:dyDescent="0.25">
      <c r="B4" t="s">
        <v>377</v>
      </c>
      <c r="C4" t="s">
        <v>378</v>
      </c>
      <c r="D4">
        <v>8</v>
      </c>
      <c r="E4">
        <v>371</v>
      </c>
    </row>
    <row r="5" spans="1:5" x14ac:dyDescent="0.25">
      <c r="B5" t="s">
        <v>377</v>
      </c>
      <c r="C5" t="s">
        <v>378</v>
      </c>
      <c r="D5">
        <v>5</v>
      </c>
      <c r="E5">
        <v>367</v>
      </c>
    </row>
    <row r="6" spans="1:5" x14ac:dyDescent="0.25">
      <c r="B6" t="s">
        <v>377</v>
      </c>
      <c r="C6" t="s">
        <v>378</v>
      </c>
      <c r="D6">
        <v>13</v>
      </c>
      <c r="E6">
        <v>365</v>
      </c>
    </row>
    <row r="7" spans="1:5" x14ac:dyDescent="0.25">
      <c r="B7" t="s">
        <v>377</v>
      </c>
      <c r="C7" t="s">
        <v>378</v>
      </c>
      <c r="D7">
        <v>1</v>
      </c>
      <c r="E7">
        <v>360</v>
      </c>
    </row>
    <row r="8" spans="1:5" x14ac:dyDescent="0.25">
      <c r="B8" t="s">
        <v>377</v>
      </c>
      <c r="C8" t="s">
        <v>378</v>
      </c>
      <c r="D8">
        <v>3</v>
      </c>
      <c r="E8">
        <v>359</v>
      </c>
    </row>
    <row r="9" spans="1:5" x14ac:dyDescent="0.25">
      <c r="B9" t="s">
        <v>377</v>
      </c>
      <c r="C9" t="s">
        <v>378</v>
      </c>
      <c r="D9">
        <v>2</v>
      </c>
      <c r="E9">
        <v>357</v>
      </c>
    </row>
    <row r="10" spans="1:5" x14ac:dyDescent="0.25">
      <c r="B10" t="s">
        <v>377</v>
      </c>
      <c r="C10" t="s">
        <v>378</v>
      </c>
      <c r="D10">
        <v>7</v>
      </c>
      <c r="E10">
        <v>352</v>
      </c>
    </row>
    <row r="11" spans="1:5" x14ac:dyDescent="0.25">
      <c r="B11" t="s">
        <v>377</v>
      </c>
      <c r="C11" t="s">
        <v>378</v>
      </c>
      <c r="D11">
        <v>10</v>
      </c>
      <c r="E11">
        <v>352</v>
      </c>
    </row>
    <row r="12" spans="1:5" x14ac:dyDescent="0.25">
      <c r="B12" t="s">
        <v>377</v>
      </c>
      <c r="C12" t="s">
        <v>378</v>
      </c>
      <c r="D12">
        <v>12</v>
      </c>
      <c r="E12">
        <v>340</v>
      </c>
    </row>
    <row r="13" spans="1:5" x14ac:dyDescent="0.25">
      <c r="B13" t="s">
        <v>377</v>
      </c>
      <c r="C13" t="s">
        <v>378</v>
      </c>
      <c r="D13">
        <v>14</v>
      </c>
      <c r="E13">
        <v>336</v>
      </c>
    </row>
    <row r="14" spans="1:5" x14ac:dyDescent="0.25">
      <c r="B14" t="s">
        <v>377</v>
      </c>
      <c r="C14" t="s">
        <v>378</v>
      </c>
      <c r="D14">
        <v>11</v>
      </c>
      <c r="E14">
        <v>333</v>
      </c>
    </row>
    <row r="15" spans="1:5" x14ac:dyDescent="0.25">
      <c r="B15" t="s">
        <v>377</v>
      </c>
      <c r="C15" t="s">
        <v>378</v>
      </c>
      <c r="D15">
        <v>9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278</v>
      </c>
    </row>
    <row r="18" spans="2:5" x14ac:dyDescent="0.25">
      <c r="B18" t="s">
        <v>377</v>
      </c>
      <c r="C18" t="s">
        <v>378</v>
      </c>
      <c r="D18">
        <v>17</v>
      </c>
      <c r="E18">
        <v>220</v>
      </c>
    </row>
    <row r="19" spans="2:5" x14ac:dyDescent="0.25">
      <c r="B19" t="s">
        <v>377</v>
      </c>
      <c r="C19" t="s">
        <v>378</v>
      </c>
      <c r="D19">
        <v>18</v>
      </c>
      <c r="E19">
        <v>200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41914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41914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41914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41914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41914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41914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41914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41914</v>
      </c>
      <c r="E10" s="38">
        <v>16</v>
      </c>
      <c r="F10"/>
      <c r="G10"/>
    </row>
    <row r="11" spans="1:7" x14ac:dyDescent="0.25">
      <c r="B11" s="38" t="s">
        <v>377</v>
      </c>
      <c r="C11" s="38" t="s">
        <v>378</v>
      </c>
      <c r="D11" s="41">
        <v>41914</v>
      </c>
      <c r="E11" s="38">
        <v>15</v>
      </c>
      <c r="F11"/>
      <c r="G11"/>
    </row>
    <row r="12" spans="1:7" x14ac:dyDescent="0.25">
      <c r="B12" s="38" t="s">
        <v>377</v>
      </c>
      <c r="C12" s="38" t="s">
        <v>378</v>
      </c>
      <c r="D12" s="41">
        <v>41914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41914</v>
      </c>
      <c r="E13" s="38">
        <v>8</v>
      </c>
      <c r="F13"/>
      <c r="G13"/>
    </row>
    <row r="14" spans="1:7" x14ac:dyDescent="0.25">
      <c r="B14" s="38" t="s">
        <v>377</v>
      </c>
      <c r="C14" s="38" t="s">
        <v>378</v>
      </c>
      <c r="D14" s="41">
        <v>41914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41914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41914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41914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41914</v>
      </c>
      <c r="E18" s="38">
        <v>2</v>
      </c>
      <c r="F18"/>
      <c r="G18"/>
    </row>
    <row r="19" spans="1:7" x14ac:dyDescent="0.25">
      <c r="B19" s="38" t="s">
        <v>377</v>
      </c>
      <c r="C19" s="38" t="s">
        <v>378</v>
      </c>
      <c r="D19" s="41">
        <v>41914</v>
      </c>
      <c r="E19" s="38">
        <v>4</v>
      </c>
      <c r="F19"/>
      <c r="G19"/>
    </row>
    <row r="20" spans="1:7" x14ac:dyDescent="0.25">
      <c r="B20" s="38" t="s">
        <v>377</v>
      </c>
      <c r="C20" s="38" t="s">
        <v>378</v>
      </c>
      <c r="D20" s="41">
        <v>41914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41914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41914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41914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41914</v>
      </c>
      <c r="E28" s="38">
        <v>12</v>
      </c>
      <c r="F28"/>
      <c r="G28"/>
    </row>
    <row r="29" spans="1:7" x14ac:dyDescent="0.25">
      <c r="B29" s="38" t="s">
        <v>377</v>
      </c>
      <c r="C29" s="38" t="s">
        <v>378</v>
      </c>
      <c r="D29" s="41">
        <v>41914</v>
      </c>
      <c r="E29" s="38">
        <v>14</v>
      </c>
      <c r="F29"/>
      <c r="G29"/>
    </row>
    <row r="30" spans="1:7" x14ac:dyDescent="0.25">
      <c r="B30" s="38" t="s">
        <v>377</v>
      </c>
      <c r="C30" s="38" t="s">
        <v>378</v>
      </c>
      <c r="D30" s="41">
        <v>41914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41914</v>
      </c>
      <c r="E31" s="38">
        <v>17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41914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41914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41914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41914</v>
      </c>
      <c r="E35" s="38">
        <v>1</v>
      </c>
    </row>
    <row r="36" spans="1:6" x14ac:dyDescent="0.25">
      <c r="B36" s="38" t="s">
        <v>377</v>
      </c>
      <c r="C36" s="38" t="s">
        <v>378</v>
      </c>
      <c r="D36" s="41">
        <v>41914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41914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41914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41914</v>
      </c>
      <c r="E39" s="38">
        <v>10</v>
      </c>
      <c r="F39"/>
    </row>
    <row r="40" spans="1:6" x14ac:dyDescent="0.25">
      <c r="B40" s="38" t="s">
        <v>377</v>
      </c>
      <c r="C40" s="38" t="s">
        <v>378</v>
      </c>
      <c r="D40" s="41">
        <v>41914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41914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41914</v>
      </c>
      <c r="E42" s="38">
        <v>2</v>
      </c>
      <c r="F42"/>
    </row>
    <row r="43" spans="1:6" x14ac:dyDescent="0.25">
      <c r="B43" s="38" t="s">
        <v>377</v>
      </c>
      <c r="C43" s="38" t="s">
        <v>378</v>
      </c>
      <c r="D43" s="41">
        <v>41914</v>
      </c>
      <c r="E43" s="38">
        <v>11</v>
      </c>
      <c r="F43"/>
    </row>
    <row r="44" spans="1:6" x14ac:dyDescent="0.25">
      <c r="B44" s="38" t="s">
        <v>377</v>
      </c>
      <c r="C44" s="38" t="s">
        <v>378</v>
      </c>
      <c r="D44" s="41">
        <v>41914</v>
      </c>
      <c r="E44" s="38">
        <v>13</v>
      </c>
      <c r="F44"/>
    </row>
    <row r="45" spans="1:6" x14ac:dyDescent="0.25">
      <c r="B45" s="38" t="s">
        <v>377</v>
      </c>
      <c r="C45" s="38" t="s">
        <v>378</v>
      </c>
      <c r="D45" s="41">
        <v>41914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41914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41914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41914</v>
      </c>
      <c r="E52" s="46">
        <v>17</v>
      </c>
      <c r="F52"/>
    </row>
    <row r="53" spans="1:6" x14ac:dyDescent="0.25">
      <c r="B53" s="38" t="s">
        <v>377</v>
      </c>
      <c r="C53" s="38" t="s">
        <v>378</v>
      </c>
      <c r="D53" s="41">
        <v>41914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41914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41914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41914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41914</v>
      </c>
      <c r="E57" s="46">
        <v>16</v>
      </c>
      <c r="F57"/>
    </row>
    <row r="58" spans="1:6" x14ac:dyDescent="0.25">
      <c r="B58" s="38" t="s">
        <v>377</v>
      </c>
      <c r="C58" s="38" t="s">
        <v>378</v>
      </c>
      <c r="D58" s="41">
        <v>41914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41914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41914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41914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41914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41914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41914</v>
      </c>
      <c r="E64" s="46">
        <v>10</v>
      </c>
      <c r="F64"/>
    </row>
    <row r="65" spans="1:6" x14ac:dyDescent="0.25">
      <c r="B65" s="38" t="s">
        <v>377</v>
      </c>
      <c r="C65" s="38" t="s">
        <v>378</v>
      </c>
      <c r="D65" s="41">
        <v>41914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41914</v>
      </c>
      <c r="E66" s="46">
        <v>2</v>
      </c>
      <c r="F66"/>
    </row>
    <row r="67" spans="1:6" x14ac:dyDescent="0.25">
      <c r="B67" s="38" t="s">
        <v>377</v>
      </c>
      <c r="C67" s="38" t="s">
        <v>378</v>
      </c>
      <c r="D67" s="41">
        <v>41914</v>
      </c>
      <c r="E67" s="46">
        <v>4</v>
      </c>
    </row>
    <row r="68" spans="1:6" x14ac:dyDescent="0.25">
      <c r="B68" s="38" t="s">
        <v>377</v>
      </c>
      <c r="C68" s="38" t="s">
        <v>378</v>
      </c>
      <c r="D68" s="41">
        <v>41914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41914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41914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9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1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3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18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8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16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33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36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10</v>
      </c>
      <c r="E88" s="38">
        <v>44</v>
      </c>
    </row>
    <row r="89" spans="1:5" x14ac:dyDescent="0.25">
      <c r="B89" s="38" t="s">
        <v>377</v>
      </c>
      <c r="C89" s="38" t="s">
        <v>378</v>
      </c>
      <c r="D89" s="38">
        <v>2</v>
      </c>
      <c r="E89" s="38">
        <v>49</v>
      </c>
    </row>
    <row r="90" spans="1:5" x14ac:dyDescent="0.25">
      <c r="B90" s="38" t="s">
        <v>377</v>
      </c>
      <c r="C90" s="38" t="s">
        <v>378</v>
      </c>
      <c r="D90" s="38">
        <v>4</v>
      </c>
      <c r="E90" s="38">
        <v>64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12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7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17</v>
      </c>
      <c r="E105" s="38">
        <v>19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25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>
        <v>26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28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29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40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41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3</v>
      </c>
      <c r="E119" s="38" t="s">
        <v>426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 t="s">
        <v>427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 t="s">
        <v>428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 t="s">
        <v>429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 t="s">
        <v>430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 t="s">
        <v>431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432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 t="s">
        <v>433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 t="s">
        <v>434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435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 t="s">
        <v>436</v>
      </c>
    </row>
    <row r="130" spans="1:5" x14ac:dyDescent="0.25">
      <c r="B130" s="38" t="s">
        <v>377</v>
      </c>
      <c r="C130" s="38" t="s">
        <v>378</v>
      </c>
      <c r="D130" s="38">
        <v>5</v>
      </c>
      <c r="E130" s="38" t="s">
        <v>437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 t="s">
        <v>438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 t="s">
        <v>439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441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441</v>
      </c>
    </row>
    <row r="136" spans="1:5" x14ac:dyDescent="0.25">
      <c r="B136" s="38" t="s">
        <v>377</v>
      </c>
      <c r="C136" s="38" t="s">
        <v>378</v>
      </c>
      <c r="D136" s="38">
        <v>14</v>
      </c>
      <c r="E136" s="38" t="s">
        <v>442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9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25</v>
      </c>
    </row>
    <row r="147" spans="1:5" x14ac:dyDescent="0.25">
      <c r="B147" s="38" t="s">
        <v>377</v>
      </c>
      <c r="C147" s="38" t="s">
        <v>378</v>
      </c>
      <c r="D147" s="38">
        <v>14</v>
      </c>
      <c r="E147" s="38">
        <v>29</v>
      </c>
    </row>
    <row r="148" spans="1:5" x14ac:dyDescent="0.25">
      <c r="B148" s="38" t="s">
        <v>377</v>
      </c>
      <c r="C148" s="38" t="s">
        <v>378</v>
      </c>
      <c r="D148" s="38">
        <v>3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8</v>
      </c>
      <c r="E149" s="38">
        <v>36</v>
      </c>
    </row>
    <row r="150" spans="1:5" x14ac:dyDescent="0.25">
      <c r="B150" s="38" t="s">
        <v>377</v>
      </c>
      <c r="C150" s="38" t="s">
        <v>378</v>
      </c>
      <c r="D150" s="38">
        <v>17</v>
      </c>
      <c r="E150" s="38">
        <v>40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54</v>
      </c>
    </row>
    <row r="152" spans="1:5" x14ac:dyDescent="0.25">
      <c r="B152" s="38" t="s">
        <v>377</v>
      </c>
      <c r="C152" s="38" t="s">
        <v>378</v>
      </c>
      <c r="D152" s="38">
        <v>18</v>
      </c>
      <c r="E152" s="38">
        <v>60</v>
      </c>
    </row>
    <row r="153" spans="1:5" x14ac:dyDescent="0.25">
      <c r="B153" s="38" t="s">
        <v>377</v>
      </c>
      <c r="C153" s="38" t="s">
        <v>378</v>
      </c>
      <c r="D153" s="38">
        <v>15</v>
      </c>
      <c r="E153" s="38">
        <v>64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70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73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2</v>
      </c>
      <c r="E157" s="38">
        <v>77</v>
      </c>
    </row>
    <row r="158" spans="1:5" x14ac:dyDescent="0.25">
      <c r="B158" s="38" t="s">
        <v>377</v>
      </c>
      <c r="C158" s="38" t="s">
        <v>378</v>
      </c>
      <c r="D158" s="38">
        <v>4</v>
      </c>
      <c r="E158" s="38">
        <v>91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7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8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13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8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13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6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13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18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10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8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10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4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14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10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18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5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2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3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13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18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15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18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13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13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10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11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11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2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8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2014-10-2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14.95</v>
      </c>
      <c r="O2" s="37">
        <f>B2+C2</f>
        <v>16</v>
      </c>
    </row>
    <row r="3" spans="1:15" x14ac:dyDescent="0.25">
      <c r="A3" s="4">
        <v>2</v>
      </c>
      <c r="B3" s="4">
        <f>base1!V40</f>
        <v>49</v>
      </c>
      <c r="C3" s="4">
        <f>base1!W40</f>
        <v>28</v>
      </c>
      <c r="D3" s="37">
        <f>base1!V40</f>
        <v>49</v>
      </c>
      <c r="E3" s="47">
        <f>base1!W40</f>
        <v>28</v>
      </c>
      <c r="F3" s="47">
        <f>base1!X40</f>
        <v>2</v>
      </c>
      <c r="G3" s="4" t="str">
        <f>condition0!W2</f>
        <v>2014-10-2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26</v>
      </c>
      <c r="M3" s="37">
        <f>base1!AH40</f>
        <v>73</v>
      </c>
      <c r="N3" s="37">
        <f>base1!N40</f>
        <v>12.75</v>
      </c>
      <c r="O3" s="37">
        <f t="shared" ref="O3:O21" si="0">B3+C3</f>
        <v>77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7">
        <f>base1!V41</f>
        <v>17</v>
      </c>
      <c r="E4" s="47">
        <f>base1!W41</f>
        <v>14</v>
      </c>
      <c r="F4" s="47">
        <f>base1!X41</f>
        <v>3</v>
      </c>
      <c r="G4" s="4" t="str">
        <f>condition0!W2</f>
        <v>2014-10-2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11</v>
      </c>
      <c r="M4" s="37">
        <f>base1!AH41</f>
        <v>25</v>
      </c>
      <c r="N4" s="37">
        <f>base1!N41</f>
        <v>39.200000000000003</v>
      </c>
      <c r="O4" s="37">
        <f t="shared" si="0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27</v>
      </c>
      <c r="D5" s="37">
        <f>base1!V42</f>
        <v>64</v>
      </c>
      <c r="E5" s="47">
        <f>base1!W42</f>
        <v>27</v>
      </c>
      <c r="F5" s="47">
        <f>base1!X42</f>
        <v>4</v>
      </c>
      <c r="G5" s="4" t="str">
        <f>condition0!W2</f>
        <v>2014-10-2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60</v>
      </c>
      <c r="L5" s="37">
        <f>base1!AG42</f>
        <v>23</v>
      </c>
      <c r="M5" s="37">
        <f>base1!AH42</f>
        <v>83</v>
      </c>
      <c r="N5" s="37">
        <f>base1!N42</f>
        <v>9.1999999999999993</v>
      </c>
      <c r="O5" s="37">
        <f t="shared" si="0"/>
        <v>91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7">
        <f>base1!V43</f>
        <v>9</v>
      </c>
      <c r="E6" s="47">
        <f>base1!W43</f>
        <v>7</v>
      </c>
      <c r="F6" s="47">
        <f>base1!X43</f>
        <v>5</v>
      </c>
      <c r="G6" s="4" t="str">
        <f>condition0!W2</f>
        <v>2014-10-2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2</v>
      </c>
      <c r="M6" s="37">
        <f>base1!AH43</f>
        <v>6</v>
      </c>
      <c r="N6" s="37">
        <f>base1!N43</f>
        <v>8.0500000000000007</v>
      </c>
      <c r="O6" s="37">
        <f t="shared" si="0"/>
        <v>16</v>
      </c>
    </row>
    <row r="7" spans="1:15" x14ac:dyDescent="0.25">
      <c r="A7" s="4">
        <v>6</v>
      </c>
      <c r="B7" s="4">
        <f>base1!V44</f>
        <v>11</v>
      </c>
      <c r="C7" s="4">
        <f>base1!W44</f>
        <v>10</v>
      </c>
      <c r="D7" s="37">
        <f>base1!V44</f>
        <v>11</v>
      </c>
      <c r="E7" s="47">
        <f>base1!W44</f>
        <v>10</v>
      </c>
      <c r="F7" s="47">
        <f>base1!X44</f>
        <v>6</v>
      </c>
      <c r="G7" s="4" t="str">
        <f>condition0!W2</f>
        <v>2014-10-2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4</v>
      </c>
      <c r="M7" s="37">
        <f>base1!AH44</f>
        <v>9</v>
      </c>
      <c r="N7" s="37">
        <f>base1!N44</f>
        <v>5</v>
      </c>
      <c r="O7" s="37">
        <f t="shared" si="0"/>
        <v>21</v>
      </c>
    </row>
    <row r="8" spans="1:15" x14ac:dyDescent="0.25">
      <c r="A8" s="4">
        <v>7</v>
      </c>
      <c r="B8" s="4">
        <f>base1!V45</f>
        <v>3</v>
      </c>
      <c r="C8" s="4">
        <f>base1!W45</f>
        <v>16</v>
      </c>
      <c r="D8" s="37">
        <f>base1!V45</f>
        <v>3</v>
      </c>
      <c r="E8" s="47">
        <f>base1!W45</f>
        <v>16</v>
      </c>
      <c r="F8" s="47">
        <f>base1!X45</f>
        <v>7</v>
      </c>
      <c r="G8" s="4" t="str">
        <f>condition0!W2</f>
        <v>2014-10-2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9</v>
      </c>
      <c r="M8" s="37">
        <f>base1!AH45</f>
        <v>5</v>
      </c>
      <c r="N8" s="37">
        <f>base1!N46</f>
        <v>10.45</v>
      </c>
      <c r="O8" s="37">
        <f t="shared" si="0"/>
        <v>19</v>
      </c>
    </row>
    <row r="9" spans="1:15" x14ac:dyDescent="0.25">
      <c r="A9" s="4">
        <v>8</v>
      </c>
      <c r="B9" s="4">
        <f>base1!V46</f>
        <v>24</v>
      </c>
      <c r="C9" s="4">
        <f>base1!W46</f>
        <v>12</v>
      </c>
      <c r="D9" s="37">
        <f>base1!V46</f>
        <v>24</v>
      </c>
      <c r="E9" s="47">
        <f>base1!W46</f>
        <v>12</v>
      </c>
      <c r="F9" s="47">
        <f>base1!X46</f>
        <v>8</v>
      </c>
      <c r="G9" s="4" t="str">
        <f>condition0!W2</f>
        <v>2014-10-2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4</v>
      </c>
      <c r="M9" s="37">
        <f>base1!AH46</f>
        <v>20</v>
      </c>
      <c r="N9" s="37">
        <f>base1!N47</f>
        <v>17.899999999999999</v>
      </c>
      <c r="O9" s="37">
        <f t="shared" si="0"/>
        <v>36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7">
        <f>base1!W47</f>
        <v>9</v>
      </c>
      <c r="F10" s="47">
        <f>base1!X47</f>
        <v>9</v>
      </c>
      <c r="G10" s="4" t="str">
        <f>condition0!W2</f>
        <v>2014-10-2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13</v>
      </c>
      <c r="O10" s="37">
        <f t="shared" si="0"/>
        <v>13</v>
      </c>
    </row>
    <row r="11" spans="1:15" x14ac:dyDescent="0.25">
      <c r="A11" s="4">
        <v>10</v>
      </c>
      <c r="B11" s="4">
        <f>base1!V48</f>
        <v>44</v>
      </c>
      <c r="C11" s="4">
        <f>base1!W48</f>
        <v>26</v>
      </c>
      <c r="D11" s="37">
        <f>base1!V48</f>
        <v>44</v>
      </c>
      <c r="E11" s="47">
        <f>base1!W48</f>
        <v>26</v>
      </c>
      <c r="F11" s="47">
        <f>base1!X48</f>
        <v>10</v>
      </c>
      <c r="G11" s="4" t="str">
        <f>condition0!W2</f>
        <v>2014-10-2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16</v>
      </c>
      <c r="M11" s="37">
        <f>base1!AH48</f>
        <v>50</v>
      </c>
      <c r="N11" s="37">
        <f>base1!N49</f>
        <v>11.85</v>
      </c>
      <c r="O11" s="37">
        <f t="shared" si="0"/>
        <v>70</v>
      </c>
    </row>
    <row r="12" spans="1:15" x14ac:dyDescent="0.25">
      <c r="A12" s="4">
        <v>11</v>
      </c>
      <c r="B12" s="4">
        <f>base1!V49</f>
        <v>36</v>
      </c>
      <c r="C12" s="4">
        <f>base1!W49</f>
        <v>37</v>
      </c>
      <c r="D12" s="37">
        <f>base1!V49</f>
        <v>36</v>
      </c>
      <c r="E12" s="47">
        <f>base1!W49</f>
        <v>37</v>
      </c>
      <c r="F12" s="47">
        <f>base1!X49</f>
        <v>11</v>
      </c>
      <c r="G12" s="4" t="str">
        <f>condition0!W2</f>
        <v>2014-10-2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25</v>
      </c>
      <c r="L12" s="37">
        <f>base1!AG49</f>
        <v>26</v>
      </c>
      <c r="M12" s="37">
        <f>base1!AH49</f>
        <v>51</v>
      </c>
      <c r="N12" s="37">
        <f>base1!N50</f>
        <v>11.6</v>
      </c>
      <c r="O12" s="37">
        <f t="shared" si="0"/>
        <v>73</v>
      </c>
    </row>
    <row r="13" spans="1:15" x14ac:dyDescent="0.25">
      <c r="A13" s="4">
        <v>12</v>
      </c>
      <c r="B13" s="4">
        <f>base1!V50</f>
        <v>12</v>
      </c>
      <c r="C13" s="4">
        <f>base1!W50</f>
        <v>13</v>
      </c>
      <c r="D13" s="37">
        <f>base1!V50</f>
        <v>12</v>
      </c>
      <c r="E13" s="47">
        <f>base1!W50</f>
        <v>13</v>
      </c>
      <c r="F13" s="47">
        <f>base1!X50</f>
        <v>12</v>
      </c>
      <c r="G13" s="4" t="str">
        <f>condition0!W2</f>
        <v>2014-10-2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21</v>
      </c>
      <c r="L13" s="37">
        <f>base1!AG50</f>
        <v>1</v>
      </c>
      <c r="M13" s="37">
        <f>base1!AH50</f>
        <v>22</v>
      </c>
      <c r="N13" s="37">
        <f>base1!N51</f>
        <v>10.35</v>
      </c>
      <c r="O13" s="37">
        <f t="shared" si="0"/>
        <v>25</v>
      </c>
    </row>
    <row r="14" spans="1:15" x14ac:dyDescent="0.25">
      <c r="A14" s="4">
        <v>13</v>
      </c>
      <c r="B14" s="4">
        <f>base1!V51</f>
        <v>33</v>
      </c>
      <c r="C14" s="4">
        <f>base1!W51</f>
        <v>40</v>
      </c>
      <c r="D14" s="37">
        <f>base1!V51</f>
        <v>33</v>
      </c>
      <c r="E14" s="47">
        <f>base1!W51</f>
        <v>40</v>
      </c>
      <c r="F14" s="47">
        <f>base1!X51</f>
        <v>13</v>
      </c>
      <c r="G14" s="4" t="str">
        <f>condition0!W2</f>
        <v>2014-10-2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27</v>
      </c>
      <c r="M14" s="37">
        <f>base1!AH51</f>
        <v>28</v>
      </c>
      <c r="N14" s="37">
        <f>base1!N52</f>
        <v>4.7</v>
      </c>
      <c r="O14" s="37">
        <f t="shared" si="0"/>
        <v>73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7">
        <f>base1!V52</f>
        <v>14</v>
      </c>
      <c r="E15" s="47">
        <f>base1!W52</f>
        <v>15</v>
      </c>
      <c r="F15" s="47">
        <f>base1!X52</f>
        <v>14</v>
      </c>
      <c r="G15" s="4" t="str">
        <f>condition0!W2</f>
        <v>2014-10-2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1</v>
      </c>
      <c r="M15" s="37">
        <f>base1!AH52</f>
        <v>26</v>
      </c>
      <c r="N15" s="37">
        <f>base1!N53</f>
        <v>1.25</v>
      </c>
      <c r="O15" s="37">
        <f t="shared" si="0"/>
        <v>29</v>
      </c>
    </row>
    <row r="16" spans="1:15" x14ac:dyDescent="0.25">
      <c r="A16" s="4">
        <v>15</v>
      </c>
      <c r="B16" s="4">
        <f>base1!V53</f>
        <v>39</v>
      </c>
      <c r="C16" s="4">
        <f>base1!W53</f>
        <v>25</v>
      </c>
      <c r="D16" s="37">
        <f>base1!V53</f>
        <v>39</v>
      </c>
      <c r="E16" s="47">
        <f>base1!W53</f>
        <v>25</v>
      </c>
      <c r="F16" s="47">
        <f>base1!X53</f>
        <v>15</v>
      </c>
      <c r="G16" s="4" t="str">
        <f>condition0!W2</f>
        <v>2014-10-2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10</v>
      </c>
      <c r="L16" s="37">
        <f>base1!AG53</f>
        <v>10</v>
      </c>
      <c r="M16" s="37">
        <f>base1!AH53</f>
        <v>20</v>
      </c>
      <c r="N16" s="37">
        <f>base1!N54</f>
        <v>11.4</v>
      </c>
      <c r="O16" s="37">
        <f t="shared" si="0"/>
        <v>64</v>
      </c>
    </row>
    <row r="17" spans="1:15" x14ac:dyDescent="0.25">
      <c r="A17" s="4">
        <v>16</v>
      </c>
      <c r="B17" s="4">
        <f>base1!V54</f>
        <v>25</v>
      </c>
      <c r="C17" s="4">
        <f>base1!W54</f>
        <v>29</v>
      </c>
      <c r="D17" s="37">
        <f>base1!V54</f>
        <v>25</v>
      </c>
      <c r="E17" s="47">
        <f>base1!W54</f>
        <v>29</v>
      </c>
      <c r="F17" s="47">
        <f>base1!X54</f>
        <v>16</v>
      </c>
      <c r="G17" s="4" t="str">
        <f>condition0!W2</f>
        <v>2014-10-2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5</v>
      </c>
      <c r="L17" s="37">
        <f>base1!AG54</f>
        <v>13</v>
      </c>
      <c r="M17" s="37">
        <f>base1!AH54</f>
        <v>18</v>
      </c>
      <c r="N17" s="37">
        <f>base1!N55</f>
        <v>2.75</v>
      </c>
      <c r="O17" s="37">
        <f t="shared" si="0"/>
        <v>54</v>
      </c>
    </row>
    <row r="18" spans="1:15" x14ac:dyDescent="0.25">
      <c r="A18" s="4">
        <v>17</v>
      </c>
      <c r="B18" s="4">
        <f>base1!V55</f>
        <v>21</v>
      </c>
      <c r="C18" s="4">
        <f>base1!W55</f>
        <v>19</v>
      </c>
      <c r="D18" s="37">
        <f>base1!V55</f>
        <v>21</v>
      </c>
      <c r="E18" s="47">
        <f>base1!W55</f>
        <v>19</v>
      </c>
      <c r="F18" s="47">
        <f>base1!X55</f>
        <v>17</v>
      </c>
      <c r="G18" s="4" t="str">
        <f>condition0!W2</f>
        <v>2014-10-2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</v>
      </c>
      <c r="M18" s="37">
        <f>base1!AH55</f>
        <v>4</v>
      </c>
      <c r="N18" s="37">
        <f>base1!N55</f>
        <v>2.75</v>
      </c>
      <c r="O18" s="37">
        <f t="shared" si="0"/>
        <v>40</v>
      </c>
    </row>
    <row r="19" spans="1:15" x14ac:dyDescent="0.25">
      <c r="A19" s="4">
        <v>18</v>
      </c>
      <c r="B19" s="4">
        <f>base1!V56</f>
        <v>19</v>
      </c>
      <c r="C19" s="4">
        <f>base1!W56</f>
        <v>41</v>
      </c>
      <c r="D19" s="37">
        <f>base1!V56</f>
        <v>19</v>
      </c>
      <c r="E19" s="47">
        <f>base1!W56</f>
        <v>41</v>
      </c>
      <c r="F19" s="47">
        <f>base1!X56</f>
        <v>18</v>
      </c>
      <c r="G19" s="4" t="str">
        <f>condition0!W2</f>
        <v>2014-10-2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23</v>
      </c>
      <c r="M19" s="37">
        <f>base1!AH56</f>
        <v>1004</v>
      </c>
      <c r="N19" s="37">
        <f>base1!N56</f>
        <v>4.25</v>
      </c>
      <c r="O19" s="37">
        <f t="shared" si="0"/>
        <v>60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14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1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6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12</v>
      </c>
    </row>
    <row r="16" spans="1:3" s="111" customFormat="1" x14ac:dyDescent="0.25">
      <c r="A16" s="38">
        <v>15</v>
      </c>
      <c r="B16" s="111">
        <v>2</v>
      </c>
      <c r="C16" s="113">
        <f>base1!I91</f>
        <v>18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16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12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15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17</v>
      </c>
    </row>
    <row r="51" spans="1:3" x14ac:dyDescent="0.25">
      <c r="A51" s="38">
        <v>50</v>
      </c>
      <c r="B51" s="38">
        <v>7</v>
      </c>
      <c r="C51" s="46">
        <f>base1!D96</f>
        <v>15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</v>
      </c>
    </row>
    <row r="55" spans="1:3" x14ac:dyDescent="0.25">
      <c r="A55" s="38">
        <v>54</v>
      </c>
      <c r="B55" s="38">
        <v>7</v>
      </c>
      <c r="C55" s="46">
        <f>base1!H96</f>
        <v>18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17</v>
      </c>
    </row>
    <row r="59" spans="1:3" s="111" customFormat="1" x14ac:dyDescent="0.25">
      <c r="A59" s="38">
        <v>58</v>
      </c>
      <c r="B59" s="111">
        <v>8</v>
      </c>
      <c r="C59" s="113">
        <f>base1!D97</f>
        <v>8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8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17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9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6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3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9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9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17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9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12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15</v>
      </c>
    </row>
    <row r="193" spans="1:3" x14ac:dyDescent="0.25">
      <c r="A193" s="38">
        <v>191</v>
      </c>
      <c r="B193" s="38">
        <v>24</v>
      </c>
      <c r="C193" s="46">
        <f>base1!I113</f>
        <v>6</v>
      </c>
    </row>
    <row r="194" spans="1:3" x14ac:dyDescent="0.25">
      <c r="A194" s="38">
        <v>192</v>
      </c>
      <c r="B194" s="38">
        <v>24</v>
      </c>
      <c r="C194" s="46">
        <f>base1!J113</f>
        <v>17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17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9">
        <f>base1!I116</f>
        <v>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14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18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13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17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18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16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4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17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18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5</v>
      </c>
    </row>
    <row r="299" spans="1:6" s="40" customFormat="1" x14ac:dyDescent="0.25">
      <c r="A299" s="38">
        <v>297</v>
      </c>
      <c r="B299" s="40">
        <v>92</v>
      </c>
      <c r="C299" s="109">
        <f>base1!S30</f>
        <v>12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7</v>
      </c>
    </row>
    <row r="304" spans="1:6" x14ac:dyDescent="0.25">
      <c r="A304" s="38">
        <v>302</v>
      </c>
      <c r="B304" s="38">
        <v>93</v>
      </c>
      <c r="C304" s="110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18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3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4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17</v>
      </c>
    </row>
    <row r="326" spans="1:4" s="40" customFormat="1" x14ac:dyDescent="0.25">
      <c r="A326" s="38">
        <v>324</v>
      </c>
      <c r="B326" s="40">
        <v>94</v>
      </c>
      <c r="C326" s="109">
        <f>base1!F31</f>
        <v>9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5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8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18</v>
      </c>
    </row>
    <row r="337" spans="1:3" s="40" customFormat="1" x14ac:dyDescent="0.25">
      <c r="A337" s="38">
        <v>335</v>
      </c>
      <c r="B337" s="40">
        <v>94</v>
      </c>
      <c r="C337" s="109">
        <f>base1!Q31</f>
        <v>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11</v>
      </c>
    </row>
    <row r="339" spans="1:3" s="40" customFormat="1" x14ac:dyDescent="0.25">
      <c r="A339" s="38">
        <v>337</v>
      </c>
      <c r="B339" s="40">
        <v>94</v>
      </c>
      <c r="C339" s="109">
        <f>base1!S31</f>
        <v>13</v>
      </c>
    </row>
    <row r="340" spans="1:3" s="40" customFormat="1" x14ac:dyDescent="0.25">
      <c r="A340" s="38">
        <v>338</v>
      </c>
      <c r="B340" s="40">
        <v>94</v>
      </c>
      <c r="C340" s="109">
        <f>base1!T31</f>
        <v>10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14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16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14</v>
      </c>
      <c r="D2" s="7">
        <f>base1!E38</f>
        <v>18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6</v>
      </c>
      <c r="C3" s="7">
        <f>base1!D39</f>
        <v>7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12</v>
      </c>
      <c r="H3" s="7">
        <f>base1!I39</f>
        <v>18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</v>
      </c>
      <c r="D4" s="7">
        <f>base1!E40</f>
        <v>14</v>
      </c>
      <c r="E4" s="7">
        <f>base1!F40</f>
        <v>17</v>
      </c>
      <c r="F4" s="7">
        <f>base1!G40</f>
        <v>8</v>
      </c>
      <c r="G4" s="7">
        <f>base1!H40</f>
        <v>12</v>
      </c>
      <c r="H4" s="7">
        <f>base1!I40</f>
        <v>16</v>
      </c>
      <c r="I4" s="7">
        <f>base1!J40</f>
        <v>18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5</v>
      </c>
      <c r="C5" s="7">
        <f>base1!D41</f>
        <v>6</v>
      </c>
      <c r="D5" s="7">
        <f>base1!E41</f>
        <v>14</v>
      </c>
      <c r="E5" s="7">
        <f>base1!F41</f>
        <v>9</v>
      </c>
      <c r="F5" s="7">
        <f>base1!G41</f>
        <v>8</v>
      </c>
      <c r="G5" s="7">
        <f>base1!H41</f>
        <v>1</v>
      </c>
      <c r="H5" s="7">
        <f>base1!I41</f>
        <v>12</v>
      </c>
      <c r="I5" s="7">
        <f>base1!J41</f>
        <v>17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12</v>
      </c>
      <c r="C6" s="7">
        <f>base1!D42</f>
        <v>6</v>
      </c>
      <c r="D6" s="7">
        <f>base1!E42</f>
        <v>5</v>
      </c>
      <c r="E6" s="7">
        <f>base1!F42</f>
        <v>14</v>
      </c>
      <c r="F6" s="7">
        <f>base1!G42</f>
        <v>3</v>
      </c>
      <c r="G6" s="7">
        <f>base1!H42</f>
        <v>15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6</v>
      </c>
      <c r="D7" s="7">
        <f>base1!E43</f>
        <v>9</v>
      </c>
      <c r="E7" s="7">
        <f>base1!F43</f>
        <v>5</v>
      </c>
      <c r="F7" s="7">
        <f>base1!G43</f>
        <v>15</v>
      </c>
      <c r="G7" s="7">
        <f>base1!H43</f>
        <v>2</v>
      </c>
      <c r="H7" s="7">
        <f>base1!I43</f>
        <v>1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17</v>
      </c>
      <c r="C8" s="7">
        <f>base1!D44</f>
        <v>15</v>
      </c>
      <c r="D8" s="7">
        <f>base1!E44</f>
        <v>7</v>
      </c>
      <c r="E8" s="7">
        <f>base1!F44</f>
        <v>3</v>
      </c>
      <c r="F8" s="7">
        <f>base1!G44</f>
        <v>1</v>
      </c>
      <c r="G8" s="7">
        <f>base1!H44</f>
        <v>18</v>
      </c>
      <c r="H8" s="7">
        <f>base1!I44</f>
        <v>9</v>
      </c>
      <c r="I8" s="7">
        <f>base1!J44</f>
        <v>16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3</v>
      </c>
    </row>
    <row r="9" spans="1:56" x14ac:dyDescent="0.25">
      <c r="A9" s="101" t="s">
        <v>58</v>
      </c>
      <c r="B9" s="7">
        <f>base1!C45</f>
        <v>17</v>
      </c>
      <c r="C9" s="7">
        <f>base1!D45</f>
        <v>8</v>
      </c>
      <c r="D9" s="7">
        <f>base1!E45</f>
        <v>6</v>
      </c>
      <c r="E9" s="7">
        <f>base1!F45</f>
        <v>7</v>
      </c>
      <c r="F9" s="7">
        <f>base1!G45</f>
        <v>1</v>
      </c>
      <c r="G9" s="7">
        <f>base1!H45</f>
        <v>4</v>
      </c>
      <c r="H9" s="7">
        <f>base1!I45</f>
        <v>9</v>
      </c>
      <c r="I9" s="7">
        <f>base1!J45</f>
        <v>12</v>
      </c>
      <c r="J9" s="7">
        <f>base1!C77</f>
        <v>7</v>
      </c>
      <c r="K9" s="7">
        <f>base1!D77</f>
        <v>9</v>
      </c>
      <c r="L9" s="7">
        <f>base1!E77</f>
        <v>1</v>
      </c>
      <c r="M9" s="7">
        <f>base1!F77</f>
        <v>5</v>
      </c>
      <c r="N9" s="7">
        <f>base1!G77</f>
        <v>6</v>
      </c>
      <c r="O9" s="7">
        <f>base1!H77</f>
        <v>12</v>
      </c>
      <c r="P9" s="7">
        <f>base1!I77</f>
        <v>14</v>
      </c>
      <c r="Q9" s="7">
        <f>base1!J77</f>
        <v>3</v>
      </c>
      <c r="R9" s="7">
        <f>base1!K77</f>
        <v>18</v>
      </c>
      <c r="S9" s="7">
        <f>base1!L77</f>
        <v>17</v>
      </c>
      <c r="T9" s="7">
        <f>base1!M77</f>
        <v>8</v>
      </c>
      <c r="U9" s="7">
        <f>base1!N77</f>
        <v>16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15</v>
      </c>
      <c r="AA9" s="7">
        <f>base1!R77</f>
        <v>10</v>
      </c>
      <c r="AB9" s="7">
        <f>base1!Z77</f>
        <v>16</v>
      </c>
      <c r="AC9" s="7">
        <f>base1!AA77</f>
        <v>18</v>
      </c>
      <c r="AD9" s="7">
        <f>base1!AB77</f>
        <v>10</v>
      </c>
      <c r="AE9" s="7">
        <f>base1!AC77</f>
        <v>14</v>
      </c>
      <c r="AF9" s="7">
        <f>base1!AD77</f>
        <v>15</v>
      </c>
      <c r="AG9" s="7">
        <f>base1!C77</f>
        <v>7</v>
      </c>
      <c r="AH9" s="7">
        <f>base1!D77</f>
        <v>9</v>
      </c>
      <c r="AI9" s="7">
        <f>base1!E77</f>
        <v>1</v>
      </c>
      <c r="AJ9" s="7">
        <f>base1!F77</f>
        <v>5</v>
      </c>
      <c r="AK9" s="7">
        <f>base1!G77</f>
        <v>6</v>
      </c>
      <c r="AL9" s="7">
        <f>base1!H77</f>
        <v>12</v>
      </c>
      <c r="AM9" s="7">
        <f>base1!I77</f>
        <v>14</v>
      </c>
      <c r="AN9" s="7">
        <f>base1!J77</f>
        <v>3</v>
      </c>
      <c r="AO9" s="7">
        <f>base1!K77</f>
        <v>18</v>
      </c>
      <c r="AP9" s="7">
        <f>base1!L77</f>
        <v>17</v>
      </c>
      <c r="AQ9" s="7">
        <f>base1!M77</f>
        <v>8</v>
      </c>
      <c r="AR9" s="7">
        <f>base1!N77</f>
        <v>16</v>
      </c>
      <c r="AS9" s="7">
        <f>base1!O77</f>
        <v>13</v>
      </c>
      <c r="AT9" s="7">
        <f>base1!P77</f>
        <v>11</v>
      </c>
      <c r="AU9" s="7">
        <f>base1!Q77</f>
        <v>15</v>
      </c>
      <c r="AV9" s="7">
        <f>base1!R77</f>
        <v>10</v>
      </c>
      <c r="AW9" s="7">
        <f>base1!S77</f>
        <v>2</v>
      </c>
      <c r="AX9" s="7">
        <f>base1!T77</f>
        <v>4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10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12</v>
      </c>
      <c r="G10" s="7">
        <f>base1!H46</f>
        <v>9</v>
      </c>
      <c r="H10" s="7">
        <f>base1!I46</f>
        <v>17</v>
      </c>
      <c r="I10" s="7">
        <f>base1!J46</f>
        <v>13</v>
      </c>
      <c r="J10" s="7">
        <f>base1!C78</f>
        <v>5</v>
      </c>
      <c r="K10" s="7">
        <f>base1!D78</f>
        <v>9</v>
      </c>
      <c r="L10" s="7">
        <f>base1!E78</f>
        <v>6</v>
      </c>
      <c r="M10" s="7">
        <f>base1!F78</f>
        <v>1</v>
      </c>
      <c r="N10" s="7">
        <f>base1!G78</f>
        <v>8</v>
      </c>
      <c r="O10" s="7">
        <f>base1!H78</f>
        <v>12</v>
      </c>
      <c r="P10" s="7">
        <f>base1!I78</f>
        <v>3</v>
      </c>
      <c r="Q10" s="7">
        <f>base1!J78</f>
        <v>14</v>
      </c>
      <c r="R10" s="7">
        <f>base1!K78</f>
        <v>7</v>
      </c>
      <c r="S10" s="7">
        <f>base1!L78</f>
        <v>17</v>
      </c>
      <c r="T10" s="7">
        <f>base1!M78</f>
        <v>15</v>
      </c>
      <c r="U10" s="7">
        <f>base1!N78</f>
        <v>10</v>
      </c>
      <c r="V10" s="7">
        <f>base1!O78</f>
        <v>4</v>
      </c>
      <c r="W10" s="7">
        <f>base1!P78</f>
        <v>2</v>
      </c>
      <c r="X10" s="7">
        <f>base1!O78</f>
        <v>4</v>
      </c>
      <c r="Y10" s="7">
        <f>base1!P78</f>
        <v>2</v>
      </c>
      <c r="Z10" s="7">
        <f>base1!Q78</f>
        <v>16</v>
      </c>
      <c r="AA10" s="7">
        <f>base1!R78</f>
        <v>11</v>
      </c>
      <c r="AB10" s="7">
        <f>base1!Z78</f>
        <v>14</v>
      </c>
      <c r="AC10" s="7">
        <f>base1!AA78</f>
        <v>18</v>
      </c>
      <c r="AD10" s="7">
        <f>base1!AB78</f>
        <v>15</v>
      </c>
      <c r="AE10" s="7">
        <f>base1!AC78</f>
        <v>10</v>
      </c>
      <c r="AF10" s="7">
        <f>base1!AD78</f>
        <v>17</v>
      </c>
      <c r="AG10" s="7">
        <f>base1!C78</f>
        <v>5</v>
      </c>
      <c r="AH10" s="7">
        <f>base1!D78</f>
        <v>9</v>
      </c>
      <c r="AI10" s="7">
        <f>base1!E78</f>
        <v>6</v>
      </c>
      <c r="AJ10" s="7">
        <f>base1!F78</f>
        <v>1</v>
      </c>
      <c r="AK10" s="7">
        <f>base1!G78</f>
        <v>8</v>
      </c>
      <c r="AL10" s="7">
        <f>base1!H78</f>
        <v>12</v>
      </c>
      <c r="AM10" s="7">
        <f>base1!I78</f>
        <v>3</v>
      </c>
      <c r="AN10" s="7">
        <f>base1!J78</f>
        <v>14</v>
      </c>
      <c r="AO10" s="7">
        <f>base1!K78</f>
        <v>7</v>
      </c>
      <c r="AP10" s="7">
        <f>base1!L78</f>
        <v>17</v>
      </c>
      <c r="AQ10" s="7">
        <f>base1!M78</f>
        <v>15</v>
      </c>
      <c r="AR10" s="7">
        <f>base1!N78</f>
        <v>10</v>
      </c>
      <c r="AS10" s="7">
        <f>base1!O78</f>
        <v>4</v>
      </c>
      <c r="AT10" s="7">
        <f>base1!P78</f>
        <v>2</v>
      </c>
      <c r="AU10" s="7">
        <f>base1!Q78</f>
        <v>16</v>
      </c>
      <c r="AV10" s="7">
        <f>base1!R78</f>
        <v>11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11</v>
      </c>
      <c r="G11" s="7">
        <f>base1!H47</f>
        <v>7</v>
      </c>
      <c r="H11" s="7">
        <f>base1!I47</f>
        <v>12</v>
      </c>
      <c r="I11" s="7">
        <f>base1!J47</f>
        <v>16</v>
      </c>
      <c r="J11" s="7">
        <f>base1!C79</f>
        <v>3</v>
      </c>
      <c r="K11" s="7">
        <f>base1!D79</f>
        <v>8</v>
      </c>
      <c r="L11" s="7">
        <f>base1!E79</f>
        <v>1</v>
      </c>
      <c r="M11" s="7">
        <f>base1!F79</f>
        <v>9</v>
      </c>
      <c r="N11" s="7">
        <f>base1!G79</f>
        <v>2</v>
      </c>
      <c r="O11" s="7">
        <f>base1!H79</f>
        <v>10</v>
      </c>
      <c r="P11" s="7">
        <f>base1!I79</f>
        <v>11</v>
      </c>
      <c r="Q11" s="7">
        <f>base1!J79</f>
        <v>15</v>
      </c>
      <c r="R11" s="7">
        <f>base1!K79</f>
        <v>7</v>
      </c>
      <c r="S11" s="7">
        <f>base1!L79</f>
        <v>12</v>
      </c>
      <c r="T11" s="7">
        <f>base1!M79</f>
        <v>4</v>
      </c>
      <c r="U11" s="7">
        <f>base1!N79</f>
        <v>5</v>
      </c>
      <c r="V11" s="7">
        <f>base1!O79</f>
        <v>6</v>
      </c>
      <c r="W11" s="7">
        <f>base1!P79</f>
        <v>13</v>
      </c>
      <c r="X11" s="7">
        <f>base1!O79</f>
        <v>6</v>
      </c>
      <c r="Y11" s="7">
        <f>base1!P79</f>
        <v>13</v>
      </c>
      <c r="Z11" s="7">
        <f>base1!Q79</f>
        <v>18</v>
      </c>
      <c r="AA11" s="7">
        <f>base1!R79</f>
        <v>16</v>
      </c>
      <c r="AB11" s="7">
        <f>base1!Z79</f>
        <v>12</v>
      </c>
      <c r="AC11" s="7">
        <f>base1!AA79</f>
        <v>17</v>
      </c>
      <c r="AD11" s="7">
        <f>base1!AB79</f>
        <v>10</v>
      </c>
      <c r="AE11" s="7">
        <f>base1!AC79</f>
        <v>18</v>
      </c>
      <c r="AF11" s="7">
        <f>base1!AD79</f>
        <v>11</v>
      </c>
      <c r="AG11" s="7">
        <f>base1!C79</f>
        <v>3</v>
      </c>
      <c r="AH11" s="7">
        <f>base1!D79</f>
        <v>8</v>
      </c>
      <c r="AI11" s="7">
        <f>base1!E79</f>
        <v>1</v>
      </c>
      <c r="AJ11" s="7">
        <f>base1!F79</f>
        <v>9</v>
      </c>
      <c r="AK11" s="7">
        <f>base1!G79</f>
        <v>2</v>
      </c>
      <c r="AL11" s="7">
        <f>base1!H79</f>
        <v>10</v>
      </c>
      <c r="AM11" s="7">
        <f>base1!I79</f>
        <v>11</v>
      </c>
      <c r="AN11" s="7">
        <f>base1!J79</f>
        <v>15</v>
      </c>
      <c r="AO11" s="7">
        <f>base1!K79</f>
        <v>7</v>
      </c>
      <c r="AP11" s="7">
        <f>base1!L79</f>
        <v>12</v>
      </c>
      <c r="AQ11" s="7">
        <f>base1!M79</f>
        <v>4</v>
      </c>
      <c r="AR11" s="7">
        <f>base1!N79</f>
        <v>5</v>
      </c>
      <c r="AS11" s="7">
        <f>base1!O79</f>
        <v>6</v>
      </c>
      <c r="AT11" s="7">
        <f>base1!P79</f>
        <v>13</v>
      </c>
      <c r="AU11" s="7">
        <f>base1!Q79</f>
        <v>18</v>
      </c>
      <c r="AV11" s="7">
        <f>base1!R79</f>
        <v>16</v>
      </c>
      <c r="AW11" s="7">
        <f>base1!S79</f>
        <v>17</v>
      </c>
      <c r="AX11" s="7">
        <f>base1!T79</f>
        <v>14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15</v>
      </c>
      <c r="D12" s="7">
        <f>base1!E48</f>
        <v>1</v>
      </c>
      <c r="E12" s="7">
        <f>base1!F48</f>
        <v>6</v>
      </c>
      <c r="F12" s="7">
        <f>base1!G48</f>
        <v>3</v>
      </c>
      <c r="G12" s="7">
        <f>base1!H48</f>
        <v>7</v>
      </c>
      <c r="H12" s="7">
        <f>base1!I48</f>
        <v>12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10</v>
      </c>
      <c r="Z12" s="7">
        <f>base1!Q80</f>
        <v>13</v>
      </c>
      <c r="AA12" s="7">
        <f>base1!R80</f>
        <v>11</v>
      </c>
      <c r="AB12" s="7">
        <f>base1!Z80</f>
        <v>18</v>
      </c>
      <c r="AC12" s="7">
        <f>base1!AA80</f>
        <v>10</v>
      </c>
      <c r="AD12" s="7">
        <f>base1!AB80</f>
        <v>14</v>
      </c>
      <c r="AE12" s="7">
        <f>base1!AC80</f>
        <v>16</v>
      </c>
      <c r="AF12" s="7">
        <f>base1!AD80</f>
        <v>15</v>
      </c>
      <c r="AG12" s="7">
        <f>base1!C80</f>
        <v>9</v>
      </c>
      <c r="AH12" s="7">
        <f>base1!D80</f>
        <v>1</v>
      </c>
      <c r="AI12" s="7">
        <f>base1!E80</f>
        <v>5</v>
      </c>
      <c r="AJ12" s="7">
        <f>base1!F80</f>
        <v>7</v>
      </c>
      <c r="AK12" s="7">
        <f>base1!G80</f>
        <v>6</v>
      </c>
      <c r="AL12" s="7">
        <f>base1!H80</f>
        <v>12</v>
      </c>
      <c r="AM12" s="7">
        <f>base1!I80</f>
        <v>14</v>
      </c>
      <c r="AN12" s="7">
        <f>base1!J80</f>
        <v>3</v>
      </c>
      <c r="AO12" s="7">
        <f>base1!K80</f>
        <v>8</v>
      </c>
      <c r="AP12" s="7">
        <f>base1!L80</f>
        <v>17</v>
      </c>
      <c r="AQ12" s="7">
        <f>base1!M80</f>
        <v>16</v>
      </c>
      <c r="AR12" s="7">
        <f>base1!N80</f>
        <v>18</v>
      </c>
      <c r="AS12" s="7">
        <f>base1!O80</f>
        <v>15</v>
      </c>
      <c r="AT12" s="7">
        <f>base1!P80</f>
        <v>10</v>
      </c>
      <c r="AU12" s="7">
        <f>base1!Q80</f>
        <v>13</v>
      </c>
      <c r="AV12" s="7">
        <f>base1!R80</f>
        <v>11</v>
      </c>
      <c r="AW12" s="7">
        <f>base1!S80</f>
        <v>2</v>
      </c>
      <c r="AX12" s="7">
        <f>base1!T80</f>
        <v>4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9</v>
      </c>
      <c r="C13" s="7">
        <f>base1!D49</f>
        <v>7</v>
      </c>
      <c r="D13" s="7">
        <f>base1!E49</f>
        <v>5</v>
      </c>
      <c r="E13" s="7">
        <f>base1!F49</f>
        <v>1</v>
      </c>
      <c r="F13" s="7">
        <f>base1!G49</f>
        <v>6</v>
      </c>
      <c r="G13" s="7">
        <f>base1!H49</f>
        <v>12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14</v>
      </c>
      <c r="Z13" s="7">
        <f>base1!Q81</f>
        <v>10</v>
      </c>
      <c r="AA13" s="7">
        <f>base1!R81</f>
        <v>2</v>
      </c>
      <c r="AB13" s="7">
        <f>base1!Z81</f>
        <v>16</v>
      </c>
      <c r="AC13" s="7">
        <f>base1!AA81</f>
        <v>18</v>
      </c>
      <c r="AD13" s="7">
        <f>base1!AB81</f>
        <v>4</v>
      </c>
      <c r="AE13" s="7">
        <f>base1!AC81</f>
        <v>8</v>
      </c>
      <c r="AF13" s="7">
        <f>base1!AD81</f>
        <v>10</v>
      </c>
      <c r="AG13" s="7">
        <f>base1!C81</f>
        <v>7</v>
      </c>
      <c r="AH13" s="7">
        <f>base1!D81</f>
        <v>9</v>
      </c>
      <c r="AI13" s="7">
        <f>base1!E81</f>
        <v>13</v>
      </c>
      <c r="AJ13" s="7">
        <f>base1!F81</f>
        <v>17</v>
      </c>
      <c r="AK13" s="7">
        <f>base1!G81</f>
        <v>1</v>
      </c>
      <c r="AL13" s="7">
        <f>base1!H81</f>
        <v>5</v>
      </c>
      <c r="AM13" s="7">
        <f>base1!I81</f>
        <v>6</v>
      </c>
      <c r="AN13" s="7">
        <f>base1!J81</f>
        <v>16</v>
      </c>
      <c r="AO13" s="7">
        <f>base1!K81</f>
        <v>15</v>
      </c>
      <c r="AP13" s="7">
        <f>base1!L81</f>
        <v>3</v>
      </c>
      <c r="AQ13" s="7">
        <f>base1!M81</f>
        <v>8</v>
      </c>
      <c r="AR13" s="7">
        <f>base1!N81</f>
        <v>12</v>
      </c>
      <c r="AS13" s="7">
        <f>base1!O81</f>
        <v>11</v>
      </c>
      <c r="AT13" s="7">
        <f>base1!P81</f>
        <v>14</v>
      </c>
      <c r="AU13" s="7">
        <f>base1!Q81</f>
        <v>10</v>
      </c>
      <c r="AV13" s="7">
        <f>base1!R81</f>
        <v>2</v>
      </c>
      <c r="AW13" s="7">
        <f>base1!S81</f>
        <v>4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17</v>
      </c>
      <c r="C14" s="7">
        <f>base1!D50</f>
        <v>2</v>
      </c>
      <c r="D14" s="7">
        <f>base1!E50</f>
        <v>16</v>
      </c>
      <c r="E14" s="7">
        <f>base1!F50</f>
        <v>6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4</v>
      </c>
      <c r="Z14" s="7">
        <f>base1!Q82</f>
        <v>18</v>
      </c>
      <c r="AA14" s="7">
        <f>base1!R82</f>
        <v>2</v>
      </c>
      <c r="AB14" s="7">
        <f>base1!Z82</f>
        <v>18</v>
      </c>
      <c r="AC14" s="7">
        <f>base1!AA82</f>
        <v>3</v>
      </c>
      <c r="AD14" s="7">
        <f>base1!AB82</f>
        <v>5</v>
      </c>
      <c r="AE14" s="7">
        <f>base1!AC82</f>
        <v>14</v>
      </c>
      <c r="AF14" s="7">
        <f>base1!AD82</f>
        <v>8</v>
      </c>
      <c r="AG14" s="7">
        <f>base1!C82</f>
        <v>9</v>
      </c>
      <c r="AH14" s="7">
        <f>base1!D82</f>
        <v>12</v>
      </c>
      <c r="AI14" s="7">
        <f>base1!E82</f>
        <v>14</v>
      </c>
      <c r="AJ14" s="7">
        <f>base1!F82</f>
        <v>5</v>
      </c>
      <c r="AK14" s="7">
        <f>base1!G82</f>
        <v>17</v>
      </c>
      <c r="AL14" s="7">
        <f>base1!H82</f>
        <v>6</v>
      </c>
      <c r="AM14" s="7">
        <f>base1!I82</f>
        <v>8</v>
      </c>
      <c r="AN14" s="7">
        <f>base1!J82</f>
        <v>7</v>
      </c>
      <c r="AO14" s="7">
        <f>base1!K82</f>
        <v>1</v>
      </c>
      <c r="AP14" s="7">
        <f>base1!L82</f>
        <v>15</v>
      </c>
      <c r="AQ14" s="7">
        <f>base1!M82</f>
        <v>3</v>
      </c>
      <c r="AR14" s="7">
        <f>base1!N82</f>
        <v>16</v>
      </c>
      <c r="AS14" s="7">
        <f>base1!O82</f>
        <v>10</v>
      </c>
      <c r="AT14" s="7">
        <f>base1!P82</f>
        <v>4</v>
      </c>
      <c r="AU14" s="7">
        <f>base1!Q82</f>
        <v>18</v>
      </c>
      <c r="AV14" s="7">
        <f>base1!R82</f>
        <v>2</v>
      </c>
      <c r="AW14" s="7">
        <f>base1!S82</f>
        <v>11</v>
      </c>
      <c r="AX14" s="7">
        <f>base1!T82</f>
        <v>13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12</v>
      </c>
      <c r="C15" s="7">
        <f>base1!D51</f>
        <v>7</v>
      </c>
      <c r="D15" s="7">
        <f>base1!E51</f>
        <v>17</v>
      </c>
      <c r="E15" s="7">
        <f>base1!F51</f>
        <v>9</v>
      </c>
      <c r="F15" s="7">
        <f>base1!G51</f>
        <v>3</v>
      </c>
      <c r="G15" s="7">
        <f>base1!H51</f>
        <v>16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10</v>
      </c>
      <c r="Z15" s="7">
        <f>base1!Q83</f>
        <v>11</v>
      </c>
      <c r="AA15" s="7">
        <f>base1!R83</f>
        <v>2</v>
      </c>
      <c r="AB15" s="7">
        <f>base1!Z83</f>
        <v>18</v>
      </c>
      <c r="AC15" s="7">
        <f>base1!AA83</f>
        <v>8</v>
      </c>
      <c r="AD15" s="7">
        <f>base1!AB83</f>
        <v>16</v>
      </c>
      <c r="AE15" s="7">
        <f>base1!AC83</f>
        <v>14</v>
      </c>
      <c r="AF15" s="7">
        <f>base1!AD83</f>
        <v>15</v>
      </c>
      <c r="AG15" s="7">
        <f>base1!C83</f>
        <v>9</v>
      </c>
      <c r="AH15" s="7">
        <f>base1!D83</f>
        <v>17</v>
      </c>
      <c r="AI15" s="7">
        <f>base1!E83</f>
        <v>7</v>
      </c>
      <c r="AJ15" s="7">
        <f>base1!F83</f>
        <v>5</v>
      </c>
      <c r="AK15" s="7">
        <f>base1!G83</f>
        <v>6</v>
      </c>
      <c r="AL15" s="7">
        <f>base1!H83</f>
        <v>1</v>
      </c>
      <c r="AM15" s="7">
        <f>base1!I83</f>
        <v>16</v>
      </c>
      <c r="AN15" s="7">
        <f>base1!J83</f>
        <v>8</v>
      </c>
      <c r="AO15" s="7">
        <f>base1!K83</f>
        <v>15</v>
      </c>
      <c r="AP15" s="7">
        <f>base1!L83</f>
        <v>12</v>
      </c>
      <c r="AQ15" s="7">
        <f>base1!M83</f>
        <v>3</v>
      </c>
      <c r="AR15" s="7">
        <f>base1!N83</f>
        <v>14</v>
      </c>
      <c r="AS15" s="7">
        <f>base1!O83</f>
        <v>13</v>
      </c>
      <c r="AT15" s="7">
        <f>base1!P83</f>
        <v>10</v>
      </c>
      <c r="AU15" s="7">
        <f>base1!Q83</f>
        <v>11</v>
      </c>
      <c r="AV15" s="7">
        <f>base1!R83</f>
        <v>2</v>
      </c>
      <c r="AW15" s="7">
        <f>base1!S83</f>
        <v>4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1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12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2</v>
      </c>
      <c r="AA16" s="7">
        <f>base1!R84</f>
        <v>10</v>
      </c>
      <c r="AB16" s="7">
        <f>base1!Z84</f>
        <v>8</v>
      </c>
      <c r="AC16" s="7">
        <f>base1!AA84</f>
        <v>10</v>
      </c>
      <c r="AD16" s="7">
        <f>base1!AB84</f>
        <v>15</v>
      </c>
      <c r="AE16" s="7">
        <f>base1!AC84</f>
        <v>6</v>
      </c>
      <c r="AF16" s="7">
        <f>base1!AD84</f>
        <v>3</v>
      </c>
      <c r="AG16" s="7">
        <f>base1!C84</f>
        <v>17</v>
      </c>
      <c r="AH16" s="7">
        <f>base1!D84</f>
        <v>1</v>
      </c>
      <c r="AI16" s="7">
        <f>base1!E84</f>
        <v>6</v>
      </c>
      <c r="AJ16" s="7">
        <f>base1!F84</f>
        <v>15</v>
      </c>
      <c r="AK16" s="7">
        <f>base1!G84</f>
        <v>12</v>
      </c>
      <c r="AL16" s="7">
        <f>base1!H84</f>
        <v>9</v>
      </c>
      <c r="AM16" s="7">
        <f>base1!I84</f>
        <v>5</v>
      </c>
      <c r="AN16" s="7">
        <f>base1!J84</f>
        <v>7</v>
      </c>
      <c r="AO16" s="7">
        <f>base1!K84</f>
        <v>14</v>
      </c>
      <c r="AP16" s="7">
        <f>base1!L84</f>
        <v>3</v>
      </c>
      <c r="AQ16" s="7">
        <f>base1!M84</f>
        <v>8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2</v>
      </c>
      <c r="AV16" s="7">
        <f>base1!R84</f>
        <v>10</v>
      </c>
      <c r="AW16" s="7">
        <f>base1!S84</f>
        <v>11</v>
      </c>
      <c r="AX16" s="7">
        <f>base1!T84</f>
        <v>13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9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8</v>
      </c>
      <c r="G17" s="7">
        <f>base1!H53</f>
        <v>1</v>
      </c>
      <c r="H17" s="7">
        <f>base1!I53</f>
        <v>3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14</v>
      </c>
      <c r="AA17" s="7">
        <f>base1!R85</f>
        <v>7</v>
      </c>
      <c r="AB17" s="7">
        <f>base1!Z85</f>
        <v>8</v>
      </c>
      <c r="AC17" s="7">
        <f>base1!AA85</f>
        <v>18</v>
      </c>
      <c r="AD17" s="7">
        <f>base1!AB85</f>
        <v>11</v>
      </c>
      <c r="AE17" s="7">
        <f>base1!AC85</f>
        <v>10</v>
      </c>
      <c r="AF17" s="7">
        <f>base1!AD85</f>
        <v>3</v>
      </c>
      <c r="AG17" s="7">
        <f>base1!C85</f>
        <v>17</v>
      </c>
      <c r="AH17" s="7">
        <f>base1!D85</f>
        <v>9</v>
      </c>
      <c r="AI17" s="7">
        <f>base1!E85</f>
        <v>2</v>
      </c>
      <c r="AJ17" s="7">
        <f>base1!F85</f>
        <v>1</v>
      </c>
      <c r="AK17" s="7">
        <f>base1!G85</f>
        <v>12</v>
      </c>
      <c r="AL17" s="7">
        <f>base1!H85</f>
        <v>11</v>
      </c>
      <c r="AM17" s="7">
        <f>base1!I85</f>
        <v>8</v>
      </c>
      <c r="AN17" s="7">
        <f>base1!J85</f>
        <v>16</v>
      </c>
      <c r="AO17" s="7">
        <f>base1!K85</f>
        <v>3</v>
      </c>
      <c r="AP17" s="7">
        <f>base1!L85</f>
        <v>18</v>
      </c>
      <c r="AQ17" s="7">
        <f>base1!M85</f>
        <v>6</v>
      </c>
      <c r="AR17" s="7">
        <f>base1!N85</f>
        <v>5</v>
      </c>
      <c r="AS17" s="7">
        <f>base1!O85</f>
        <v>13</v>
      </c>
      <c r="AT17" s="7">
        <f>base1!P85</f>
        <v>15</v>
      </c>
      <c r="AU17" s="7">
        <f>base1!Q85</f>
        <v>14</v>
      </c>
      <c r="AV17" s="7">
        <f>base1!R85</f>
        <v>7</v>
      </c>
      <c r="AW17" s="7">
        <f>base1!S85</f>
        <v>4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</v>
      </c>
      <c r="D18" s="7">
        <f>base1!E54</f>
        <v>15</v>
      </c>
      <c r="E18" s="7">
        <f>base1!F54</f>
        <v>14</v>
      </c>
      <c r="F18" s="7">
        <f>base1!G54</f>
        <v>9</v>
      </c>
      <c r="G18" s="7">
        <f>base1!H54</f>
        <v>12</v>
      </c>
      <c r="H18" s="7">
        <f>base1!I54</f>
        <v>6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13</v>
      </c>
      <c r="Z18" s="7">
        <f>base1!Q86</f>
        <v>12</v>
      </c>
      <c r="AA18" s="7">
        <f>base1!R86</f>
        <v>8</v>
      </c>
      <c r="AB18" s="7">
        <f>base1!Z86</f>
        <v>16</v>
      </c>
      <c r="AC18" s="7">
        <f>base1!AA86</f>
        <v>1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7</v>
      </c>
      <c r="AH18" s="7">
        <f>base1!D86</f>
        <v>10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15</v>
      </c>
      <c r="AM18" s="7">
        <f>base1!I86</f>
        <v>18</v>
      </c>
      <c r="AN18" s="7">
        <f>base1!J86</f>
        <v>6</v>
      </c>
      <c r="AO18" s="7">
        <f>base1!K86</f>
        <v>14</v>
      </c>
      <c r="AP18" s="7">
        <f>base1!L86</f>
        <v>3</v>
      </c>
      <c r="AQ18" s="7">
        <f>base1!M86</f>
        <v>16</v>
      </c>
      <c r="AR18" s="7">
        <f>base1!N86</f>
        <v>1</v>
      </c>
      <c r="AS18" s="7">
        <f>base1!O86</f>
        <v>17</v>
      </c>
      <c r="AT18" s="7">
        <f>base1!P86</f>
        <v>13</v>
      </c>
      <c r="AU18" s="7">
        <f>base1!Q86</f>
        <v>12</v>
      </c>
      <c r="AV18" s="7">
        <f>base1!R86</f>
        <v>8</v>
      </c>
      <c r="AW18" s="7">
        <f>base1!S86</f>
        <v>9</v>
      </c>
      <c r="AX18" s="7">
        <f>base1!T86</f>
        <v>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12</v>
      </c>
      <c r="D19" s="7">
        <f>base1!E55</f>
        <v>6</v>
      </c>
      <c r="E19" s="7">
        <f>base1!F55</f>
        <v>15</v>
      </c>
      <c r="F19" s="7">
        <f>base1!G55</f>
        <v>17</v>
      </c>
      <c r="G19" s="7">
        <f>base1!H55</f>
        <v>9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18</v>
      </c>
      <c r="Z19" s="7">
        <f>base1!Q87</f>
        <v>13</v>
      </c>
      <c r="AA19" s="7">
        <f>base1!R87</f>
        <v>5</v>
      </c>
      <c r="AB19" s="7">
        <f>base1!Z87</f>
        <v>18</v>
      </c>
      <c r="AC19" s="7">
        <f>base1!AA87</f>
        <v>1</v>
      </c>
      <c r="AD19" s="7">
        <f>base1!AB87</f>
        <v>16</v>
      </c>
      <c r="AE19" s="7">
        <f>base1!AC87</f>
        <v>2</v>
      </c>
      <c r="AF19" s="7">
        <f>base1!AD87</f>
        <v>7</v>
      </c>
      <c r="AG19" s="7">
        <f>base1!C87</f>
        <v>9</v>
      </c>
      <c r="AH19" s="7">
        <f>base1!D87</f>
        <v>10</v>
      </c>
      <c r="AI19" s="7">
        <f>base1!E87</f>
        <v>7</v>
      </c>
      <c r="AJ19" s="7">
        <f>base1!F87</f>
        <v>11</v>
      </c>
      <c r="AK19" s="7">
        <f>base1!G87</f>
        <v>16</v>
      </c>
      <c r="AL19" s="7">
        <f>base1!H87</f>
        <v>15</v>
      </c>
      <c r="AM19" s="7">
        <f>base1!I87</f>
        <v>4</v>
      </c>
      <c r="AN19" s="7">
        <f>base1!J87</f>
        <v>3</v>
      </c>
      <c r="AO19" s="7">
        <f>base1!K87</f>
        <v>14</v>
      </c>
      <c r="AP19" s="7">
        <f>base1!L87</f>
        <v>2</v>
      </c>
      <c r="AQ19" s="7">
        <f>base1!M87</f>
        <v>17</v>
      </c>
      <c r="AR19" s="7">
        <f>base1!N87</f>
        <v>8</v>
      </c>
      <c r="AS19" s="7">
        <f>base1!O87</f>
        <v>1</v>
      </c>
      <c r="AT19" s="7">
        <f>base1!P87</f>
        <v>18</v>
      </c>
      <c r="AU19" s="7">
        <f>base1!Q87</f>
        <v>13</v>
      </c>
      <c r="AV19" s="7">
        <f>base1!R87</f>
        <v>5</v>
      </c>
      <c r="AW19" s="7">
        <f>base1!S87</f>
        <v>12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12</v>
      </c>
      <c r="D20" s="7">
        <f>base1!E56</f>
        <v>18</v>
      </c>
      <c r="E20" s="7">
        <f>base1!F56</f>
        <v>16</v>
      </c>
      <c r="F20" s="7">
        <f>base1!G56</f>
        <v>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18</v>
      </c>
      <c r="Z20" s="7">
        <f>base1!Q88</f>
        <v>2</v>
      </c>
      <c r="AA20" s="7">
        <f>base1!R88</f>
        <v>11</v>
      </c>
      <c r="AB20" s="7">
        <f>base1!Z88</f>
        <v>3</v>
      </c>
      <c r="AC20" s="7">
        <f>base1!AA88</f>
        <v>10</v>
      </c>
      <c r="AD20" s="7">
        <f>base1!AB88</f>
        <v>8</v>
      </c>
      <c r="AE20" s="7">
        <f>base1!AC88</f>
        <v>18</v>
      </c>
      <c r="AF20" s="7">
        <f>base1!AD88</f>
        <v>15</v>
      </c>
      <c r="AG20" s="7">
        <f>base1!C88</f>
        <v>12</v>
      </c>
      <c r="AH20" s="7">
        <f>base1!D88</f>
        <v>1</v>
      </c>
      <c r="AI20" s="7">
        <f>base1!E88</f>
        <v>17</v>
      </c>
      <c r="AJ20" s="7">
        <f>base1!F88</f>
        <v>9</v>
      </c>
      <c r="AK20" s="7">
        <f>base1!G88</f>
        <v>6</v>
      </c>
      <c r="AL20" s="7">
        <f>base1!H88</f>
        <v>5</v>
      </c>
      <c r="AM20" s="7">
        <f>base1!I88</f>
        <v>15</v>
      </c>
      <c r="AN20" s="7">
        <f>base1!J88</f>
        <v>7</v>
      </c>
      <c r="AO20" s="7">
        <f>base1!K88</f>
        <v>3</v>
      </c>
      <c r="AP20" s="7">
        <f>base1!L88</f>
        <v>8</v>
      </c>
      <c r="AQ20" s="7">
        <f>base1!M88</f>
        <v>16</v>
      </c>
      <c r="AR20" s="7">
        <f>base1!N88</f>
        <v>14</v>
      </c>
      <c r="AS20" s="7">
        <f>base1!O88</f>
        <v>4</v>
      </c>
      <c r="AT20" s="7">
        <f>base1!P88</f>
        <v>18</v>
      </c>
      <c r="AU20" s="7">
        <f>base1!Q88</f>
        <v>2</v>
      </c>
      <c r="AV20" s="7">
        <f>base1!R88</f>
        <v>11</v>
      </c>
      <c r="AW20" s="7">
        <f>base1!S88</f>
        <v>13</v>
      </c>
      <c r="AX20" s="7">
        <f>base1!T88</f>
        <v>10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7</v>
      </c>
      <c r="D21" s="7">
        <f>base1!E57</f>
        <v>9</v>
      </c>
      <c r="E21" s="7">
        <f>base1!F57</f>
        <v>5</v>
      </c>
      <c r="F21" s="7">
        <f>base1!G57</f>
        <v>1</v>
      </c>
      <c r="G21" s="7">
        <f>base1!H57</f>
        <v>6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3</v>
      </c>
      <c r="Z21" s="7">
        <f>base1!Q89</f>
        <v>10</v>
      </c>
      <c r="AA21" s="7">
        <f>base1!R89</f>
        <v>2</v>
      </c>
      <c r="AB21" s="7">
        <f>base1!Z89</f>
        <v>16</v>
      </c>
      <c r="AC21" s="7">
        <f>base1!AA89</f>
        <v>18</v>
      </c>
      <c r="AD21" s="7">
        <f>base1!AB89</f>
        <v>10</v>
      </c>
      <c r="AE21" s="7">
        <f>base1!AC89</f>
        <v>15</v>
      </c>
      <c r="AF21" s="7">
        <f>base1!AD89</f>
        <v>14</v>
      </c>
      <c r="AG21" s="7">
        <f>base1!C89</f>
        <v>7</v>
      </c>
      <c r="AH21" s="7">
        <f>base1!D89</f>
        <v>9</v>
      </c>
      <c r="AI21" s="7">
        <f>base1!E89</f>
        <v>1</v>
      </c>
      <c r="AJ21" s="7">
        <f>base1!F89</f>
        <v>6</v>
      </c>
      <c r="AK21" s="7">
        <f>base1!G89</f>
        <v>5</v>
      </c>
      <c r="AL21" s="7">
        <f>base1!H89</f>
        <v>12</v>
      </c>
      <c r="AM21" s="7">
        <f>base1!I89</f>
        <v>14</v>
      </c>
      <c r="AN21" s="7">
        <f>base1!J89</f>
        <v>15</v>
      </c>
      <c r="AO21" s="7">
        <f>base1!K89</f>
        <v>17</v>
      </c>
      <c r="AP21" s="7">
        <f>base1!L89</f>
        <v>16</v>
      </c>
      <c r="AQ21" s="7">
        <f>base1!M89</f>
        <v>11</v>
      </c>
      <c r="AR21" s="7">
        <f>base1!N89</f>
        <v>18</v>
      </c>
      <c r="AS21" s="7">
        <f>base1!O89</f>
        <v>8</v>
      </c>
      <c r="AT21" s="7">
        <f>base1!P89</f>
        <v>3</v>
      </c>
      <c r="AU21" s="7">
        <f>base1!Q89</f>
        <v>10</v>
      </c>
      <c r="AV21" s="7">
        <f>base1!R89</f>
        <v>2</v>
      </c>
      <c r="AW21" s="7">
        <f>base1!S89</f>
        <v>4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5</v>
      </c>
      <c r="C22" s="7">
        <f>base1!D58</f>
        <v>15</v>
      </c>
      <c r="D22" s="7">
        <f>base1!E58</f>
        <v>9</v>
      </c>
      <c r="E22" s="7">
        <f>base1!F58</f>
        <v>4</v>
      </c>
      <c r="F22" s="7">
        <f>base1!G58</f>
        <v>1</v>
      </c>
      <c r="G22" s="7">
        <f>base1!H58</f>
        <v>17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16</v>
      </c>
      <c r="Z22" s="7">
        <f>base1!Q90</f>
        <v>2</v>
      </c>
      <c r="AA22" s="7">
        <f>base1!R90</f>
        <v>10</v>
      </c>
      <c r="AB22" s="7">
        <f>base1!Z90</f>
        <v>6</v>
      </c>
      <c r="AC22" s="7">
        <f>base1!AA90</f>
        <v>5</v>
      </c>
      <c r="AD22" s="7">
        <f>base1!AB90</f>
        <v>9</v>
      </c>
      <c r="AE22" s="7">
        <f>base1!AC90</f>
        <v>3</v>
      </c>
      <c r="AF22" s="7">
        <f>base1!AD90</f>
        <v>12</v>
      </c>
      <c r="AG22" s="7">
        <f>base1!C90</f>
        <v>15</v>
      </c>
      <c r="AH22" s="7">
        <f>base1!D90</f>
        <v>14</v>
      </c>
      <c r="AI22" s="7">
        <f>base1!E90</f>
        <v>18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</v>
      </c>
      <c r="AN22" s="7">
        <f>base1!J90</f>
        <v>5</v>
      </c>
      <c r="AO22" s="7">
        <f>base1!K90</f>
        <v>17</v>
      </c>
      <c r="AP22" s="7">
        <f>base1!L90</f>
        <v>6</v>
      </c>
      <c r="AQ22" s="7">
        <f>base1!M90</f>
        <v>9</v>
      </c>
      <c r="AR22" s="7">
        <f>base1!N90</f>
        <v>7</v>
      </c>
      <c r="AS22" s="7">
        <f>base1!O90</f>
        <v>8</v>
      </c>
      <c r="AT22" s="7">
        <f>base1!P90</f>
        <v>16</v>
      </c>
      <c r="AU22" s="7">
        <f>base1!Q90</f>
        <v>2</v>
      </c>
      <c r="AV22" s="7">
        <f>base1!R90</f>
        <v>10</v>
      </c>
      <c r="AW22" s="7">
        <f>base1!S90</f>
        <v>11</v>
      </c>
      <c r="AX22" s="7">
        <f>base1!T90</f>
        <v>13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15</v>
      </c>
      <c r="D23" s="7">
        <f>base1!E59</f>
        <v>9</v>
      </c>
      <c r="E23" s="7">
        <f>base1!F59</f>
        <v>17</v>
      </c>
      <c r="F23" s="7">
        <f>base1!G59</f>
        <v>4</v>
      </c>
      <c r="G23" s="7">
        <f>base1!H59</f>
        <v>1</v>
      </c>
      <c r="H23" s="7">
        <f>base1!I59</f>
        <v>12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4</v>
      </c>
      <c r="Z23" s="7">
        <f>base1!Q91</f>
        <v>2</v>
      </c>
      <c r="AA23" s="7">
        <f>base1!R91</f>
        <v>10</v>
      </c>
      <c r="AB23" s="7">
        <f>base1!Z91</f>
        <v>15</v>
      </c>
      <c r="AC23" s="7">
        <f>base1!AA91</f>
        <v>16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6</v>
      </c>
      <c r="AH23" s="7">
        <f>base1!D91</f>
        <v>7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12</v>
      </c>
      <c r="AM23" s="7">
        <f>base1!I91</f>
        <v>18</v>
      </c>
      <c r="AN23" s="7">
        <f>base1!J91</f>
        <v>14</v>
      </c>
      <c r="AO23" s="7">
        <f>base1!K91</f>
        <v>17</v>
      </c>
      <c r="AP23" s="7">
        <f>base1!L91</f>
        <v>15</v>
      </c>
      <c r="AQ23" s="7">
        <f>base1!M91</f>
        <v>3</v>
      </c>
      <c r="AR23" s="7">
        <f>base1!N91</f>
        <v>8</v>
      </c>
      <c r="AS23" s="7">
        <f>base1!O91</f>
        <v>16</v>
      </c>
      <c r="AT23" s="7">
        <f>base1!P91</f>
        <v>4</v>
      </c>
      <c r="AU23" s="7">
        <f>base1!Q91</f>
        <v>2</v>
      </c>
      <c r="AV23" s="7">
        <f>base1!R91</f>
        <v>10</v>
      </c>
      <c r="AW23" s="7">
        <f>base1!S91</f>
        <v>11</v>
      </c>
      <c r="AX23" s="7">
        <f>base1!T91</f>
        <v>13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7</v>
      </c>
      <c r="C24" s="7">
        <f>base1!D60</f>
        <v>9</v>
      </c>
      <c r="D24" s="7">
        <f>base1!E60</f>
        <v>1</v>
      </c>
      <c r="E24" s="7">
        <f>base1!F60</f>
        <v>12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2</v>
      </c>
      <c r="AA24" s="7">
        <f>base1!R92</f>
        <v>10</v>
      </c>
      <c r="AB24" s="7">
        <f>base1!Z92</f>
        <v>6</v>
      </c>
      <c r="AC24" s="7">
        <f>base1!AA92</f>
        <v>10</v>
      </c>
      <c r="AD24" s="7">
        <f>base1!AB92</f>
        <v>5</v>
      </c>
      <c r="AE24" s="7">
        <f>base1!AC92</f>
        <v>8</v>
      </c>
      <c r="AF24" s="7">
        <f>base1!AD92</f>
        <v>17</v>
      </c>
      <c r="AG24" s="7">
        <f>base1!C92</f>
        <v>15</v>
      </c>
      <c r="AH24" s="7">
        <f>base1!D92</f>
        <v>1</v>
      </c>
      <c r="AI24" s="7">
        <f>base1!E92</f>
        <v>14</v>
      </c>
      <c r="AJ24" s="7">
        <f>base1!F92</f>
        <v>17</v>
      </c>
      <c r="AK24" s="7">
        <f>base1!G92</f>
        <v>8</v>
      </c>
      <c r="AL24" s="7">
        <f>base1!H92</f>
        <v>12</v>
      </c>
      <c r="AM24" s="7">
        <f>base1!I92</f>
        <v>16</v>
      </c>
      <c r="AN24" s="7">
        <f>base1!J92</f>
        <v>18</v>
      </c>
      <c r="AO24" s="7">
        <f>base1!K92</f>
        <v>6</v>
      </c>
      <c r="AP24" s="7">
        <f>base1!L92</f>
        <v>9</v>
      </c>
      <c r="AQ24" s="7">
        <f>base1!M92</f>
        <v>5</v>
      </c>
      <c r="AR24" s="7">
        <f>base1!N92</f>
        <v>7</v>
      </c>
      <c r="AS24" s="7">
        <f>base1!O92</f>
        <v>3</v>
      </c>
      <c r="AT24" s="7">
        <f>base1!P92</f>
        <v>4</v>
      </c>
      <c r="AU24" s="7">
        <f>base1!Q92</f>
        <v>2</v>
      </c>
      <c r="AV24" s="7">
        <f>base1!R92</f>
        <v>10</v>
      </c>
      <c r="AW24" s="7">
        <f>base1!S92</f>
        <v>11</v>
      </c>
      <c r="AX24" s="7">
        <f>base1!T92</f>
        <v>13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5</v>
      </c>
      <c r="D25" s="7">
        <f>base1!E61</f>
        <v>12</v>
      </c>
      <c r="E25" s="7">
        <f>base1!F61</f>
        <v>9</v>
      </c>
      <c r="F25" s="7">
        <f>base1!G61</f>
        <v>1</v>
      </c>
      <c r="G25" s="7">
        <f>base1!H61</f>
        <v>15</v>
      </c>
      <c r="H25" s="7">
        <f>base1!I61</f>
        <v>6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13</v>
      </c>
      <c r="Z25" s="7">
        <f>base1!Q93</f>
        <v>15</v>
      </c>
      <c r="AA25" s="7">
        <f>base1!R93</f>
        <v>7</v>
      </c>
      <c r="AB25" s="7">
        <f>base1!Z93</f>
        <v>14</v>
      </c>
      <c r="AC25" s="7">
        <f>base1!AA93</f>
        <v>15</v>
      </c>
      <c r="AD25" s="7">
        <f>base1!AB93</f>
        <v>5</v>
      </c>
      <c r="AE25" s="7">
        <f>base1!AC93</f>
        <v>18</v>
      </c>
      <c r="AF25" s="7">
        <f>base1!AD93</f>
        <v>17</v>
      </c>
      <c r="AG25" s="7">
        <f>base1!C93</f>
        <v>5</v>
      </c>
      <c r="AH25" s="7">
        <f>base1!D93</f>
        <v>6</v>
      </c>
      <c r="AI25" s="7">
        <f>base1!E93</f>
        <v>14</v>
      </c>
      <c r="AJ25" s="7">
        <f>base1!F93</f>
        <v>9</v>
      </c>
      <c r="AK25" s="7">
        <f>base1!G93</f>
        <v>8</v>
      </c>
      <c r="AL25" s="7">
        <f>base1!H93</f>
        <v>1</v>
      </c>
      <c r="AM25" s="7">
        <f>base1!I93</f>
        <v>12</v>
      </c>
      <c r="AN25" s="7">
        <f>base1!J93</f>
        <v>17</v>
      </c>
      <c r="AO25" s="7">
        <f>base1!K93</f>
        <v>2</v>
      </c>
      <c r="AP25" s="7">
        <f>base1!L93</f>
        <v>11</v>
      </c>
      <c r="AQ25" s="7">
        <f>base1!M93</f>
        <v>16</v>
      </c>
      <c r="AR25" s="7">
        <f>base1!N93</f>
        <v>3</v>
      </c>
      <c r="AS25" s="7">
        <f>base1!O93</f>
        <v>18</v>
      </c>
      <c r="AT25" s="7">
        <f>base1!P93</f>
        <v>13</v>
      </c>
      <c r="AU25" s="7">
        <f>base1!Q93</f>
        <v>15</v>
      </c>
      <c r="AV25" s="7">
        <f>base1!R93</f>
        <v>7</v>
      </c>
      <c r="AW25" s="7">
        <f>base1!S93</f>
        <v>4</v>
      </c>
      <c r="AX25" s="7">
        <f>base1!T93</f>
        <v>10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6</v>
      </c>
      <c r="C26" s="7">
        <f>base1!D62</f>
        <v>12</v>
      </c>
      <c r="D26" s="7">
        <f>base1!E62</f>
        <v>11</v>
      </c>
      <c r="E26" s="7">
        <f>base1!F62</f>
        <v>18</v>
      </c>
      <c r="F26" s="7">
        <f>base1!G62</f>
        <v>17</v>
      </c>
      <c r="G26" s="7">
        <f>base1!H62</f>
        <v>1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8</v>
      </c>
      <c r="Z26" s="7">
        <f>base1!Q94</f>
        <v>18</v>
      </c>
      <c r="AA26" s="7">
        <f>base1!R94</f>
        <v>13</v>
      </c>
      <c r="AB26" s="7">
        <f>base1!Z94</f>
        <v>3</v>
      </c>
      <c r="AC26" s="7">
        <f>base1!AA94</f>
        <v>15</v>
      </c>
      <c r="AD26" s="7">
        <f>base1!AB94</f>
        <v>14</v>
      </c>
      <c r="AE26" s="7">
        <f>base1!AC94</f>
        <v>5</v>
      </c>
      <c r="AF26" s="7">
        <f>base1!AD94</f>
        <v>12</v>
      </c>
      <c r="AG26" s="7">
        <f>base1!C94</f>
        <v>12</v>
      </c>
      <c r="AH26" s="7">
        <f>base1!D94</f>
        <v>6</v>
      </c>
      <c r="AI26" s="7">
        <f>base1!E94</f>
        <v>5</v>
      </c>
      <c r="AJ26" s="7">
        <f>base1!F94</f>
        <v>14</v>
      </c>
      <c r="AK26" s="7">
        <f>base1!G94</f>
        <v>3</v>
      </c>
      <c r="AL26" s="7">
        <f>base1!H94</f>
        <v>15</v>
      </c>
      <c r="AM26" s="7">
        <f>base1!I94</f>
        <v>4</v>
      </c>
      <c r="AN26" s="7">
        <f>base1!J94</f>
        <v>16</v>
      </c>
      <c r="AO26" s="7">
        <f>base1!K94</f>
        <v>17</v>
      </c>
      <c r="AP26" s="7">
        <f>base1!L94</f>
        <v>9</v>
      </c>
      <c r="AQ26" s="7">
        <f>base1!M94</f>
        <v>2</v>
      </c>
      <c r="AR26" s="7">
        <f>base1!N94</f>
        <v>1</v>
      </c>
      <c r="AS26" s="7">
        <f>base1!O94</f>
        <v>11</v>
      </c>
      <c r="AT26" s="7">
        <f>base1!P94</f>
        <v>8</v>
      </c>
      <c r="AU26" s="7">
        <f>base1!Q94</f>
        <v>18</v>
      </c>
      <c r="AV26" s="7">
        <f>base1!R94</f>
        <v>13</v>
      </c>
      <c r="AW26" s="7">
        <f>base1!S94</f>
        <v>7</v>
      </c>
      <c r="AX26" s="7">
        <f>base1!T94</f>
        <v>10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6</v>
      </c>
      <c r="D27" s="7">
        <f>base1!E63</f>
        <v>14</v>
      </c>
      <c r="E27" s="7">
        <f>base1!F63</f>
        <v>17</v>
      </c>
      <c r="F27" s="7">
        <f>base1!G63</f>
        <v>1</v>
      </c>
      <c r="G27" s="7">
        <f>base1!H63</f>
        <v>12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13</v>
      </c>
      <c r="Z27" s="7">
        <f>base1!Q95</f>
        <v>14</v>
      </c>
      <c r="AA27" s="7">
        <f>base1!R95</f>
        <v>7</v>
      </c>
      <c r="AB27" s="7">
        <f>base1!Z95</f>
        <v>3</v>
      </c>
      <c r="AC27" s="7">
        <f>base1!AA95</f>
        <v>15</v>
      </c>
      <c r="AD27" s="7">
        <f>base1!AB95</f>
        <v>18</v>
      </c>
      <c r="AE27" s="7">
        <f>base1!AC95</f>
        <v>14</v>
      </c>
      <c r="AF27" s="7">
        <f>base1!AD95</f>
        <v>6</v>
      </c>
      <c r="AG27" s="7">
        <f>base1!C95</f>
        <v>12</v>
      </c>
      <c r="AH27" s="7">
        <f>base1!D95</f>
        <v>6</v>
      </c>
      <c r="AI27" s="7">
        <f>base1!E95</f>
        <v>9</v>
      </c>
      <c r="AJ27" s="7">
        <f>base1!F95</f>
        <v>5</v>
      </c>
      <c r="AK27" s="7">
        <f>base1!G95</f>
        <v>15</v>
      </c>
      <c r="AL27" s="7">
        <f>base1!H95</f>
        <v>2</v>
      </c>
      <c r="AM27" s="7">
        <f>base1!I95</f>
        <v>1</v>
      </c>
      <c r="AN27" s="7">
        <f>base1!J95</f>
        <v>3</v>
      </c>
      <c r="AO27" s="7">
        <f>base1!K95</f>
        <v>17</v>
      </c>
      <c r="AP27" s="7">
        <f>base1!L95</f>
        <v>11</v>
      </c>
      <c r="AQ27" s="7">
        <f>base1!M95</f>
        <v>8</v>
      </c>
      <c r="AR27" s="7">
        <f>base1!N95</f>
        <v>16</v>
      </c>
      <c r="AS27" s="7">
        <f>base1!O95</f>
        <v>18</v>
      </c>
      <c r="AT27" s="7">
        <f>base1!P95</f>
        <v>13</v>
      </c>
      <c r="AU27" s="7">
        <f>base1!Q95</f>
        <v>14</v>
      </c>
      <c r="AV27" s="7">
        <f>base1!R95</f>
        <v>7</v>
      </c>
      <c r="AW27" s="7">
        <f>base1!S95</f>
        <v>4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6</v>
      </c>
      <c r="D28" s="7">
        <f>base1!E64</f>
        <v>1</v>
      </c>
      <c r="E28" s="7">
        <f>base1!F64</f>
        <v>17</v>
      </c>
      <c r="F28" s="7">
        <f>base1!G64</f>
        <v>7</v>
      </c>
      <c r="G28" s="7">
        <f>base1!H64</f>
        <v>12</v>
      </c>
      <c r="H28" s="7">
        <f>base1!I64</f>
        <v>5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8</v>
      </c>
      <c r="Z28" s="7">
        <f>base1!Q96</f>
        <v>13</v>
      </c>
      <c r="AA28" s="7">
        <f>base1!R96</f>
        <v>5</v>
      </c>
      <c r="AB28" s="7">
        <f>base1!Z96</f>
        <v>8</v>
      </c>
      <c r="AC28" s="7">
        <f>base1!AA96</f>
        <v>6</v>
      </c>
      <c r="AD28" s="7">
        <f>base1!AB96</f>
        <v>16</v>
      </c>
      <c r="AE28" s="7">
        <f>base1!AC96</f>
        <v>12</v>
      </c>
      <c r="AF28" s="7">
        <f>base1!AD96</f>
        <v>10</v>
      </c>
      <c r="AG28" s="7">
        <f>base1!C96</f>
        <v>17</v>
      </c>
      <c r="AH28" s="7">
        <f>base1!D96</f>
        <v>15</v>
      </c>
      <c r="AI28" s="7">
        <f>base1!E96</f>
        <v>7</v>
      </c>
      <c r="AJ28" s="7">
        <f>base1!F96</f>
        <v>3</v>
      </c>
      <c r="AK28" s="7">
        <f>base1!G96</f>
        <v>1</v>
      </c>
      <c r="AL28" s="7">
        <f>base1!H96</f>
        <v>18</v>
      </c>
      <c r="AM28" s="7">
        <f>base1!I96</f>
        <v>9</v>
      </c>
      <c r="AN28" s="7">
        <f>base1!J96</f>
        <v>16</v>
      </c>
      <c r="AO28" s="7">
        <f>base1!K96</f>
        <v>10</v>
      </c>
      <c r="AP28" s="7">
        <f>base1!L96</f>
        <v>11</v>
      </c>
      <c r="AQ28" s="7">
        <f>base1!M96</f>
        <v>4</v>
      </c>
      <c r="AR28" s="7">
        <f>base1!N96</f>
        <v>14</v>
      </c>
      <c r="AS28" s="7">
        <f>base1!O96</f>
        <v>2</v>
      </c>
      <c r="AT28" s="7">
        <f>base1!P96</f>
        <v>8</v>
      </c>
      <c r="AU28" s="7">
        <f>base1!Q96</f>
        <v>13</v>
      </c>
      <c r="AV28" s="7">
        <f>base1!R96</f>
        <v>5</v>
      </c>
      <c r="AW28" s="7">
        <f>base1!S96</f>
        <v>12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9</v>
      </c>
      <c r="D29" s="7">
        <f>base1!E65</f>
        <v>7</v>
      </c>
      <c r="E29" s="7">
        <f>base1!F65</f>
        <v>3</v>
      </c>
      <c r="F29" s="7">
        <f>base1!G65</f>
        <v>6</v>
      </c>
      <c r="G29" s="7">
        <f>base1!H65</f>
        <v>11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14</v>
      </c>
      <c r="Z29" s="7">
        <f>base1!Q97</f>
        <v>2</v>
      </c>
      <c r="AA29" s="7">
        <f>base1!R97</f>
        <v>18</v>
      </c>
      <c r="AB29" s="7">
        <f>base1!Z97</f>
        <v>8</v>
      </c>
      <c r="AC29" s="7">
        <f>base1!AA97</f>
        <v>17</v>
      </c>
      <c r="AD29" s="7">
        <f>base1!AB97</f>
        <v>15</v>
      </c>
      <c r="AE29" s="7">
        <f>base1!AC97</f>
        <v>16</v>
      </c>
      <c r="AF29" s="7">
        <f>base1!AD97</f>
        <v>10</v>
      </c>
      <c r="AG29" s="7">
        <f>base1!C97</f>
        <v>17</v>
      </c>
      <c r="AH29" s="7">
        <f>base1!D97</f>
        <v>8</v>
      </c>
      <c r="AI29" s="7">
        <f>base1!E97</f>
        <v>6</v>
      </c>
      <c r="AJ29" s="7">
        <f>base1!F97</f>
        <v>7</v>
      </c>
      <c r="AK29" s="7">
        <f>base1!G97</f>
        <v>1</v>
      </c>
      <c r="AL29" s="7">
        <f>base1!H97</f>
        <v>4</v>
      </c>
      <c r="AM29" s="7">
        <f>base1!I97</f>
        <v>9</v>
      </c>
      <c r="AN29" s="7">
        <f>base1!J97</f>
        <v>12</v>
      </c>
      <c r="AO29" s="7">
        <f>base1!K97</f>
        <v>10</v>
      </c>
      <c r="AP29" s="7">
        <f>base1!L97</f>
        <v>11</v>
      </c>
      <c r="AQ29" s="7">
        <f>base1!M97</f>
        <v>16</v>
      </c>
      <c r="AR29" s="7">
        <f>base1!N97</f>
        <v>15</v>
      </c>
      <c r="AS29" s="7">
        <f>base1!O97</f>
        <v>3</v>
      </c>
      <c r="AT29" s="7">
        <f>base1!P97</f>
        <v>14</v>
      </c>
      <c r="AU29" s="7">
        <f>base1!Q97</f>
        <v>2</v>
      </c>
      <c r="AV29" s="7">
        <f>base1!R97</f>
        <v>18</v>
      </c>
      <c r="AW29" s="7">
        <f>base1!S97</f>
        <v>13</v>
      </c>
      <c r="AX29" s="7">
        <f>base1!T97</f>
        <v>5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12</v>
      </c>
      <c r="AL30" s="7">
        <f>base1!H98</f>
        <v>9</v>
      </c>
      <c r="AM30" s="7">
        <f>base1!I98</f>
        <v>17</v>
      </c>
      <c r="AN30" s="7">
        <f>base1!J98</f>
        <v>13</v>
      </c>
      <c r="AO30" s="7">
        <f>base1!K98</f>
        <v>7</v>
      </c>
      <c r="AP30" s="7">
        <f>base1!L98</f>
        <v>11</v>
      </c>
      <c r="AQ30" s="7">
        <f>base1!M98</f>
        <v>16</v>
      </c>
      <c r="AR30" s="7">
        <f>base1!N98</f>
        <v>15</v>
      </c>
      <c r="AS30" s="7">
        <f>base1!O98</f>
        <v>4</v>
      </c>
      <c r="AT30" s="7">
        <f>base1!P98</f>
        <v>14</v>
      </c>
      <c r="AU30" s="7">
        <f>base1!Q98</f>
        <v>2</v>
      </c>
      <c r="AV30" s="7">
        <f>base1!R98</f>
        <v>18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11</v>
      </c>
      <c r="AL31" s="7">
        <f>base1!H99</f>
        <v>7</v>
      </c>
      <c r="AM31" s="7">
        <f>base1!I99</f>
        <v>12</v>
      </c>
      <c r="AN31" s="7">
        <f>base1!J99</f>
        <v>16</v>
      </c>
      <c r="AO31" s="7">
        <f>base1!K99</f>
        <v>14</v>
      </c>
      <c r="AP31" s="7">
        <f>base1!L99</f>
        <v>15</v>
      </c>
      <c r="AQ31" s="7">
        <f>base1!M99</f>
        <v>17</v>
      </c>
      <c r="AR31" s="7">
        <f>base1!N99</f>
        <v>18</v>
      </c>
      <c r="AS31" s="7">
        <f>base1!O99</f>
        <v>8</v>
      </c>
      <c r="AT31" s="7">
        <f>base1!P99</f>
        <v>3</v>
      </c>
      <c r="AU31" s="7">
        <f>base1!Q99</f>
        <v>10</v>
      </c>
      <c r="AV31" s="7">
        <f>base1!R99</f>
        <v>2</v>
      </c>
      <c r="AW31" s="7">
        <f>base1!S99</f>
        <v>4</v>
      </c>
      <c r="AX31" s="7">
        <f>base1!T99</f>
        <v>13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15</v>
      </c>
      <c r="AI32" s="7">
        <f>base1!E100</f>
        <v>1</v>
      </c>
      <c r="AJ32" s="7">
        <f>base1!F100</f>
        <v>6</v>
      </c>
      <c r="AK32" s="7">
        <f>base1!G100</f>
        <v>3</v>
      </c>
      <c r="AL32" s="7">
        <f>base1!H100</f>
        <v>7</v>
      </c>
      <c r="AM32" s="7">
        <f>base1!I100</f>
        <v>12</v>
      </c>
      <c r="AN32" s="7">
        <f>base1!J100</f>
        <v>5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11</v>
      </c>
      <c r="AS32" s="7">
        <f>base1!O100</f>
        <v>18</v>
      </c>
      <c r="AT32" s="7">
        <f>base1!P100</f>
        <v>8</v>
      </c>
      <c r="AU32" s="7">
        <f>base1!Q100</f>
        <v>10</v>
      </c>
      <c r="AV32" s="7">
        <f>base1!R100</f>
        <v>2</v>
      </c>
      <c r="AW32" s="7">
        <f>base1!S100</f>
        <v>4</v>
      </c>
      <c r="AX32" s="7">
        <f>base1!T100</f>
        <v>13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5</v>
      </c>
      <c r="AJ33" s="7">
        <f>base1!F101</f>
        <v>1</v>
      </c>
      <c r="AK33" s="7">
        <f>base1!G101</f>
        <v>6</v>
      </c>
      <c r="AL33" s="7">
        <f>base1!H101</f>
        <v>12</v>
      </c>
      <c r="AM33" s="7">
        <f>base1!I101</f>
        <v>14</v>
      </c>
      <c r="AN33" s="7">
        <f>base1!J101</f>
        <v>3</v>
      </c>
      <c r="AO33" s="7">
        <f>base1!K101</f>
        <v>15</v>
      </c>
      <c r="AP33" s="7">
        <f>base1!L101</f>
        <v>17</v>
      </c>
      <c r="AQ33" s="7">
        <f>base1!M101</f>
        <v>16</v>
      </c>
      <c r="AR33" s="7">
        <f>base1!N101</f>
        <v>11</v>
      </c>
      <c r="AS33" s="7">
        <f>base1!O101</f>
        <v>18</v>
      </c>
      <c r="AT33" s="7">
        <f>base1!P101</f>
        <v>8</v>
      </c>
      <c r="AU33" s="7">
        <f>base1!Q101</f>
        <v>10</v>
      </c>
      <c r="AV33" s="7">
        <f>base1!R101</f>
        <v>2</v>
      </c>
      <c r="AW33" s="7">
        <f>base1!S101</f>
        <v>4</v>
      </c>
      <c r="AX33" s="7">
        <f>base1!T101</f>
        <v>13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2</v>
      </c>
      <c r="AI34" s="7">
        <f>base1!E102</f>
        <v>16</v>
      </c>
      <c r="AJ34" s="7">
        <f>base1!F102</f>
        <v>6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12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3</v>
      </c>
      <c r="AS34" s="7">
        <f>base1!O102</f>
        <v>8</v>
      </c>
      <c r="AT34" s="7">
        <f>base1!P102</f>
        <v>18</v>
      </c>
      <c r="AU34" s="7">
        <f>base1!Q102</f>
        <v>4</v>
      </c>
      <c r="AV34" s="7">
        <f>base1!R102</f>
        <v>10</v>
      </c>
      <c r="AW34" s="7">
        <f>base1!S102</f>
        <v>11</v>
      </c>
      <c r="AX34" s="7">
        <f>base1!T102</f>
        <v>13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7</v>
      </c>
      <c r="AI35" s="7">
        <f>base1!E103</f>
        <v>17</v>
      </c>
      <c r="AJ35" s="7">
        <f>base1!F103</f>
        <v>9</v>
      </c>
      <c r="AK35" s="7">
        <f>base1!G103</f>
        <v>3</v>
      </c>
      <c r="AL35" s="7">
        <f>base1!H103</f>
        <v>16</v>
      </c>
      <c r="AM35" s="7">
        <f>base1!I103</f>
        <v>8</v>
      </c>
      <c r="AN35" s="7">
        <f>base1!J103</f>
        <v>2</v>
      </c>
      <c r="AO35" s="7">
        <f>base1!K103</f>
        <v>1</v>
      </c>
      <c r="AP35" s="7">
        <f>base1!L103</f>
        <v>6</v>
      </c>
      <c r="AQ35" s="7">
        <f>base1!M103</f>
        <v>15</v>
      </c>
      <c r="AR35" s="7">
        <f>base1!N103</f>
        <v>5</v>
      </c>
      <c r="AS35" s="7">
        <f>base1!O103</f>
        <v>14</v>
      </c>
      <c r="AT35" s="7">
        <f>base1!P103</f>
        <v>18</v>
      </c>
      <c r="AU35" s="7">
        <f>base1!Q103</f>
        <v>4</v>
      </c>
      <c r="AV35" s="7">
        <f>base1!R103</f>
        <v>10</v>
      </c>
      <c r="AW35" s="7">
        <f>base1!S103</f>
        <v>11</v>
      </c>
      <c r="AX35" s="7">
        <f>base1!T103</f>
        <v>13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</v>
      </c>
      <c r="AI36" s="7">
        <f>base1!E104</f>
        <v>17</v>
      </c>
      <c r="AJ36" s="7">
        <f>base1!F104</f>
        <v>9</v>
      </c>
      <c r="AK36" s="7">
        <f>base1!G104</f>
        <v>13</v>
      </c>
      <c r="AL36" s="7">
        <f>base1!H104</f>
        <v>12</v>
      </c>
      <c r="AM36" s="7">
        <f>base1!I104</f>
        <v>16</v>
      </c>
      <c r="AN36" s="7">
        <f>base1!J104</f>
        <v>2</v>
      </c>
      <c r="AO36" s="7">
        <f>base1!K104</f>
        <v>6</v>
      </c>
      <c r="AP36" s="7">
        <f>base1!L104</f>
        <v>15</v>
      </c>
      <c r="AQ36" s="7">
        <f>base1!M104</f>
        <v>7</v>
      </c>
      <c r="AR36" s="7">
        <f>base1!N104</f>
        <v>14</v>
      </c>
      <c r="AS36" s="7">
        <f>base1!O104</f>
        <v>3</v>
      </c>
      <c r="AT36" s="7">
        <f>base1!P104</f>
        <v>8</v>
      </c>
      <c r="AU36" s="7">
        <f>base1!Q104</f>
        <v>18</v>
      </c>
      <c r="AV36" s="7">
        <f>base1!R104</f>
        <v>4</v>
      </c>
      <c r="AW36" s="7">
        <f>base1!S104</f>
        <v>10</v>
      </c>
      <c r="AX36" s="7">
        <f>base1!T104</f>
        <v>11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8</v>
      </c>
      <c r="AL37" s="7">
        <f>base1!H105</f>
        <v>1</v>
      </c>
      <c r="AM37" s="7">
        <f>base1!I105</f>
        <v>3</v>
      </c>
      <c r="AN37" s="7">
        <f>base1!J105</f>
        <v>17</v>
      </c>
      <c r="AO37" s="7">
        <f>base1!K105</f>
        <v>10</v>
      </c>
      <c r="AP37" s="7">
        <f>base1!L105</f>
        <v>5</v>
      </c>
      <c r="AQ37" s="7">
        <f>base1!M105</f>
        <v>4</v>
      </c>
      <c r="AR37" s="7">
        <f>base1!N105</f>
        <v>11</v>
      </c>
      <c r="AS37" s="7">
        <f>base1!O105</f>
        <v>15</v>
      </c>
      <c r="AT37" s="7">
        <f>base1!P105</f>
        <v>18</v>
      </c>
      <c r="AU37" s="7">
        <f>base1!Q105</f>
        <v>16</v>
      </c>
      <c r="AV37" s="7">
        <f>base1!R105</f>
        <v>13</v>
      </c>
      <c r="AW37" s="7">
        <f>base1!S105</f>
        <v>12</v>
      </c>
      <c r="AX37" s="7">
        <f>base1!T105</f>
        <v>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</v>
      </c>
      <c r="AI38" s="7">
        <f>base1!E106</f>
        <v>15</v>
      </c>
      <c r="AJ38" s="7">
        <f>base1!F106</f>
        <v>14</v>
      </c>
      <c r="AK38" s="7">
        <f>base1!G106</f>
        <v>9</v>
      </c>
      <c r="AL38" s="7">
        <f>base1!H106</f>
        <v>12</v>
      </c>
      <c r="AM38" s="7">
        <f>base1!I106</f>
        <v>6</v>
      </c>
      <c r="AN38" s="7">
        <f>base1!J106</f>
        <v>8</v>
      </c>
      <c r="AO38" s="7">
        <f>base1!K106</f>
        <v>7</v>
      </c>
      <c r="AP38" s="7">
        <f>base1!L106</f>
        <v>10</v>
      </c>
      <c r="AQ38" s="7">
        <f>base1!M106</f>
        <v>5</v>
      </c>
      <c r="AR38" s="7">
        <f>base1!N106</f>
        <v>4</v>
      </c>
      <c r="AS38" s="7">
        <f>base1!O106</f>
        <v>11</v>
      </c>
      <c r="AT38" s="7">
        <f>base1!P106</f>
        <v>18</v>
      </c>
      <c r="AU38" s="7">
        <f>base1!Q106</f>
        <v>3</v>
      </c>
      <c r="AV38" s="7">
        <f>base1!R106</f>
        <v>16</v>
      </c>
      <c r="AW38" s="7">
        <f>base1!S106</f>
        <v>13</v>
      </c>
      <c r="AX38" s="7">
        <f>base1!T106</f>
        <v>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12</v>
      </c>
      <c r="AI39" s="7">
        <f>base1!E107</f>
        <v>6</v>
      </c>
      <c r="AJ39" s="7">
        <f>base1!F107</f>
        <v>15</v>
      </c>
      <c r="AK39" s="7">
        <f>base1!G107</f>
        <v>17</v>
      </c>
      <c r="AL39" s="7">
        <f>base1!H107</f>
        <v>9</v>
      </c>
      <c r="AM39" s="7">
        <f>base1!I107</f>
        <v>7</v>
      </c>
      <c r="AN39" s="7">
        <f>base1!J107</f>
        <v>5</v>
      </c>
      <c r="AO39" s="7">
        <f>base1!K107</f>
        <v>10</v>
      </c>
      <c r="AP39" s="7">
        <f>base1!L107</f>
        <v>4</v>
      </c>
      <c r="AQ39" s="7">
        <f>base1!M107</f>
        <v>11</v>
      </c>
      <c r="AR39" s="7">
        <f>base1!N107</f>
        <v>18</v>
      </c>
      <c r="AS39" s="7">
        <f>base1!O107</f>
        <v>14</v>
      </c>
      <c r="AT39" s="7">
        <f>base1!P107</f>
        <v>3</v>
      </c>
      <c r="AU39" s="7">
        <f>base1!Q107</f>
        <v>16</v>
      </c>
      <c r="AV39" s="7">
        <f>base1!R107</f>
        <v>13</v>
      </c>
      <c r="AW39" s="7">
        <f>base1!S107</f>
        <v>8</v>
      </c>
      <c r="AX39" s="7">
        <f>base1!T107</f>
        <v>2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12</v>
      </c>
      <c r="AI40" s="7">
        <f>base1!E108</f>
        <v>18</v>
      </c>
      <c r="AJ40" s="7">
        <f>base1!F108</f>
        <v>16</v>
      </c>
      <c r="AK40" s="7">
        <f>base1!G108</f>
        <v>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6</v>
      </c>
      <c r="AR40" s="7">
        <f>base1!N108</f>
        <v>10</v>
      </c>
      <c r="AS40" s="7">
        <f>base1!O108</f>
        <v>11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7</v>
      </c>
      <c r="AI41" s="7">
        <f>base1!E109</f>
        <v>9</v>
      </c>
      <c r="AJ41" s="7">
        <f>base1!F109</f>
        <v>5</v>
      </c>
      <c r="AK41" s="7">
        <f>base1!G109</f>
        <v>1</v>
      </c>
      <c r="AL41" s="7">
        <f>base1!H109</f>
        <v>6</v>
      </c>
      <c r="AM41" s="7">
        <f>base1!I109</f>
        <v>12</v>
      </c>
      <c r="AN41" s="7">
        <f>base1!J109</f>
        <v>14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10</v>
      </c>
      <c r="AS41" s="7">
        <f>base1!O109</f>
        <v>11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9</v>
      </c>
      <c r="AJ42" s="7">
        <f>base1!F110</f>
        <v>4</v>
      </c>
      <c r="AK42" s="7">
        <f>base1!G110</f>
        <v>1</v>
      </c>
      <c r="AL42" s="7">
        <f>base1!H110</f>
        <v>17</v>
      </c>
      <c r="AM42" s="7">
        <f>base1!I110</f>
        <v>12</v>
      </c>
      <c r="AN42" s="7">
        <f>base1!J110</f>
        <v>8</v>
      </c>
      <c r="AO42" s="7">
        <f>base1!K110</f>
        <v>3</v>
      </c>
      <c r="AP42" s="7">
        <f>base1!L110</f>
        <v>2</v>
      </c>
      <c r="AQ42" s="7">
        <f>base1!M110</f>
        <v>6</v>
      </c>
      <c r="AR42" s="7">
        <f>base1!N110</f>
        <v>10</v>
      </c>
      <c r="AS42" s="7">
        <f>base1!O110</f>
        <v>11</v>
      </c>
      <c r="AT42" s="7">
        <f>base1!P110</f>
        <v>7</v>
      </c>
      <c r="AU42" s="7">
        <f>base1!Q110</f>
        <v>13</v>
      </c>
      <c r="AV42" s="7">
        <f>base1!R110</f>
        <v>14</v>
      </c>
      <c r="AW42" s="7">
        <f>base1!S110</f>
        <v>16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15</v>
      </c>
      <c r="AI43" s="7">
        <f>base1!E111</f>
        <v>9</v>
      </c>
      <c r="AJ43" s="7">
        <f>base1!F111</f>
        <v>17</v>
      </c>
      <c r="AK43" s="7">
        <f>base1!G111</f>
        <v>4</v>
      </c>
      <c r="AL43" s="7">
        <f>base1!H111</f>
        <v>1</v>
      </c>
      <c r="AM43" s="7">
        <f>base1!I111</f>
        <v>12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14</v>
      </c>
      <c r="AV43" s="7">
        <f>base1!R111</f>
        <v>11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1</v>
      </c>
      <c r="AJ44" s="7">
        <f>base1!F112</f>
        <v>12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14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5</v>
      </c>
      <c r="AI45" s="7">
        <f>base1!E113</f>
        <v>12</v>
      </c>
      <c r="AJ45" s="7">
        <f>base1!F113</f>
        <v>9</v>
      </c>
      <c r="AK45" s="7">
        <f>base1!G113</f>
        <v>1</v>
      </c>
      <c r="AL45" s="7">
        <f>base1!H113</f>
        <v>15</v>
      </c>
      <c r="AM45" s="7">
        <f>base1!I113</f>
        <v>6</v>
      </c>
      <c r="AN45" s="7">
        <f>base1!J113</f>
        <v>17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14</v>
      </c>
      <c r="AV45" s="7">
        <f>base1!R113</f>
        <v>11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11</v>
      </c>
      <c r="AJ46" s="7">
        <f>base1!F114</f>
        <v>18</v>
      </c>
      <c r="AK46" s="7">
        <f>base1!G114</f>
        <v>17</v>
      </c>
      <c r="AL46" s="7">
        <f>base1!H114</f>
        <v>1</v>
      </c>
      <c r="AM46" s="7">
        <f>base1!I114</f>
        <v>5</v>
      </c>
      <c r="AN46" s="7">
        <f>base1!J114</f>
        <v>4</v>
      </c>
      <c r="AO46" s="7">
        <f>base1!K114</f>
        <v>7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2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16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6</v>
      </c>
      <c r="AI47" s="7">
        <f>base1!E115</f>
        <v>14</v>
      </c>
      <c r="AJ47" s="7">
        <f>base1!F115</f>
        <v>17</v>
      </c>
      <c r="AK47" s="7">
        <f>base1!G115</f>
        <v>1</v>
      </c>
      <c r="AL47" s="7">
        <f>base1!H115</f>
        <v>12</v>
      </c>
      <c r="AM47" s="7">
        <f>base1!I115</f>
        <v>3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2</v>
      </c>
      <c r="AU47" s="7">
        <f>base1!Q115</f>
        <v>13</v>
      </c>
      <c r="AV47" s="7">
        <f>base1!R115</f>
        <v>8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6</v>
      </c>
      <c r="AI48" s="7">
        <f>base1!E116</f>
        <v>1</v>
      </c>
      <c r="AJ48" s="7">
        <f>base1!F116</f>
        <v>17</v>
      </c>
      <c r="AK48" s="7">
        <f>base1!G116</f>
        <v>7</v>
      </c>
      <c r="AL48" s="7">
        <f>base1!H116</f>
        <v>12</v>
      </c>
      <c r="AM48" s="7">
        <f>base1!I116</f>
        <v>5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8</v>
      </c>
      <c r="AW48" s="7">
        <f>base1!S116</f>
        <v>16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7</v>
      </c>
      <c r="AJ49" s="7">
        <f>base1!F117</f>
        <v>3</v>
      </c>
      <c r="AK49" s="7">
        <f>base1!G117</f>
        <v>6</v>
      </c>
      <c r="AL49" s="7">
        <f>base1!H117</f>
        <v>11</v>
      </c>
      <c r="AM49" s="7">
        <f>base1!I117</f>
        <v>12</v>
      </c>
      <c r="AN49" s="7">
        <f>base1!J117</f>
        <v>15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16</v>
      </c>
      <c r="AS49" s="7">
        <f>base1!O117</f>
        <v>4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</v>
      </c>
      <c r="AJ50" s="7">
        <f>base1!F118</f>
        <v>5</v>
      </c>
      <c r="AK50" s="7">
        <f>base1!G118</f>
        <v>6</v>
      </c>
      <c r="AL50" s="7">
        <f>base1!H118</f>
        <v>12</v>
      </c>
      <c r="AM50" s="7">
        <f>base1!I118</f>
        <v>14</v>
      </c>
      <c r="AN50" s="7">
        <f>base1!J118</f>
        <v>3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16</v>
      </c>
      <c r="AS50" s="7">
        <f>base1!O118</f>
        <v>4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6</v>
      </c>
      <c r="AJ51" s="7">
        <f>base1!F119</f>
        <v>1</v>
      </c>
      <c r="AK51" s="7">
        <f>base1!G119</f>
        <v>8</v>
      </c>
      <c r="AL51" s="7">
        <f>base1!H119</f>
        <v>12</v>
      </c>
      <c r="AM51" s="7">
        <f>base1!I119</f>
        <v>3</v>
      </c>
      <c r="AN51" s="7">
        <f>base1!J119</f>
        <v>14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6</v>
      </c>
      <c r="D9" s="100">
        <f>base1!E312</f>
        <v>18</v>
      </c>
      <c r="E9" s="100">
        <f>base1!F312</f>
        <v>13</v>
      </c>
      <c r="F9" s="100">
        <f>base1!G312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8</v>
      </c>
      <c r="D10" s="100">
        <f>base1!E313</f>
        <v>7</v>
      </c>
      <c r="E10" s="100">
        <f>base1!F313</f>
        <v>4</v>
      </c>
      <c r="F10" s="100">
        <f>base1!G313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3</v>
      </c>
      <c r="C11" s="100">
        <f>base1!D314</f>
        <v>2</v>
      </c>
      <c r="D11" s="100">
        <f>base1!E314</f>
        <v>7</v>
      </c>
      <c r="E11" s="100">
        <f>base1!F314</f>
        <v>6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9</v>
      </c>
      <c r="C12" s="100">
        <f>base1!D315</f>
        <v>6</v>
      </c>
      <c r="D12" s="100">
        <f>base1!E315</f>
        <v>8</v>
      </c>
      <c r="E12" s="100">
        <f>base1!F315</f>
        <v>15</v>
      </c>
      <c r="F12" s="100">
        <f>base1!G315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1</v>
      </c>
      <c r="D13" s="100">
        <f>base1!E316</f>
        <v>15</v>
      </c>
      <c r="E13" s="100">
        <f>base1!F316</f>
        <v>11</v>
      </c>
      <c r="F13" s="100">
        <f>base1!G316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17</v>
      </c>
      <c r="D14" s="100">
        <f>base1!E317</f>
        <v>1</v>
      </c>
      <c r="E14" s="100">
        <f>base1!F317</f>
        <v>10</v>
      </c>
      <c r="F14" s="100">
        <f>base1!G317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6</v>
      </c>
      <c r="D15" s="100">
        <f>base1!E318</f>
        <v>15</v>
      </c>
      <c r="E15" s="100">
        <f>base1!F318</f>
        <v>13</v>
      </c>
      <c r="F15" s="100">
        <f>base1!G318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12</v>
      </c>
      <c r="D16" s="100">
        <f>base1!E319</f>
        <v>14</v>
      </c>
      <c r="E16" s="100">
        <f>base1!F319</f>
        <v>16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17</v>
      </c>
      <c r="C17" s="100">
        <f>base1!D320</f>
        <v>12</v>
      </c>
      <c r="D17" s="100">
        <f>base1!E320</f>
        <v>3</v>
      </c>
      <c r="E17" s="100">
        <f>base1!F320</f>
        <v>13</v>
      </c>
      <c r="F17" s="100">
        <f>base1!G320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7</v>
      </c>
      <c r="C18" s="100">
        <f>base1!D321</f>
        <v>11</v>
      </c>
      <c r="D18" s="100">
        <f>base1!E321</f>
        <v>14</v>
      </c>
      <c r="E18" s="100">
        <f>base1!F321</f>
        <v>17</v>
      </c>
      <c r="F18" s="100">
        <f>base1!G321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16</v>
      </c>
      <c r="D19" s="100">
        <f>base1!E322</f>
        <v>14</v>
      </c>
      <c r="E19" s="100">
        <f>base1!F322</f>
        <v>1</v>
      </c>
      <c r="F19" s="100">
        <f>base1!G322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6</v>
      </c>
      <c r="D20" s="100">
        <f>base1!E323</f>
        <v>3</v>
      </c>
      <c r="E20" s="100">
        <f>base1!F323</f>
        <v>4</v>
      </c>
      <c r="F20" s="100">
        <f>base1!G323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7</v>
      </c>
      <c r="C21" s="100">
        <f>base1!D324</f>
        <v>5</v>
      </c>
      <c r="D21" s="100">
        <f>base1!E324</f>
        <v>17</v>
      </c>
      <c r="E21" s="100">
        <f>base1!F324</f>
        <v>8</v>
      </c>
      <c r="F21" s="100">
        <f>base1!G324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3</v>
      </c>
      <c r="D22" s="100">
        <f>base1!E325</f>
        <v>17</v>
      </c>
      <c r="E22" s="100">
        <f>base1!F325</f>
        <v>8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6</v>
      </c>
      <c r="C23" s="100">
        <f>base1!D326</f>
        <v>5</v>
      </c>
      <c r="D23" s="100">
        <f>base1!E326</f>
        <v>17</v>
      </c>
      <c r="E23" s="100">
        <f>base1!F326</f>
        <v>16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8</v>
      </c>
      <c r="D24" s="100">
        <f>base1!E327</f>
        <v>6</v>
      </c>
      <c r="E24" s="100">
        <f>base1!F327</f>
        <v>3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8</v>
      </c>
      <c r="D25" s="100">
        <f>base1!E328</f>
        <v>2</v>
      </c>
      <c r="E25" s="100">
        <f>base1!F328</f>
        <v>18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12</v>
      </c>
      <c r="C26" s="100">
        <f>base1!D329</f>
        <v>3</v>
      </c>
      <c r="D26" s="100">
        <f>base1!E329</f>
        <v>17</v>
      </c>
      <c r="E26" s="100">
        <f>base1!F329</f>
        <v>11</v>
      </c>
      <c r="F26" s="100">
        <f>base1!G329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15</v>
      </c>
      <c r="D27" s="100">
        <f>base1!E330</f>
        <v>17</v>
      </c>
      <c r="E27" s="100">
        <f>base1!F330</f>
        <v>18</v>
      </c>
      <c r="F27" s="100">
        <f>base1!G330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17</v>
      </c>
      <c r="C28" s="100">
        <f>base1!D331</f>
        <v>1</v>
      </c>
      <c r="D28" s="100">
        <f>base1!E331</f>
        <v>10</v>
      </c>
      <c r="E28" s="100">
        <f>base1!F331</f>
        <v>2</v>
      </c>
      <c r="F28" s="100">
        <f>base1!G331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17</v>
      </c>
      <c r="C29" s="100">
        <f>base1!D332</f>
        <v>1</v>
      </c>
      <c r="D29" s="100">
        <f>base1!E332</f>
        <v>10</v>
      </c>
      <c r="E29" s="100">
        <f>base1!F332</f>
        <v>3</v>
      </c>
      <c r="F29" s="100">
        <f>base1!G332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12</v>
      </c>
      <c r="D30" s="100">
        <f>base1!E333</f>
        <v>7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11</v>
      </c>
      <c r="D31" s="100">
        <f>base1!E334</f>
        <v>14</v>
      </c>
      <c r="E31" s="100">
        <f>base1!F334</f>
        <v>8</v>
      </c>
      <c r="F31" s="100">
        <f>base1!G334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3</v>
      </c>
      <c r="D32" s="100">
        <f>base1!E335</f>
        <v>9</v>
      </c>
      <c r="E32" s="100">
        <f>base1!F335</f>
        <v>18</v>
      </c>
      <c r="F32" s="100">
        <f>base1!G335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9</v>
      </c>
      <c r="C33" s="100">
        <f>base1!D336</f>
        <v>6</v>
      </c>
      <c r="D33" s="100">
        <f>base1!E336</f>
        <v>15</v>
      </c>
      <c r="E33" s="100">
        <f>base1!F336</f>
        <v>18</v>
      </c>
      <c r="F33" s="100">
        <f>base1!G336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17</v>
      </c>
      <c r="C34" s="100">
        <f>base1!D337</f>
        <v>1</v>
      </c>
      <c r="D34" s="100">
        <f>base1!E337</f>
        <v>9</v>
      </c>
      <c r="E34" s="100">
        <f>base1!F337</f>
        <v>8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3</v>
      </c>
      <c r="D35" s="100">
        <f>base1!E338</f>
        <v>1</v>
      </c>
      <c r="E35" s="100">
        <f>base1!F338</f>
        <v>14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5</v>
      </c>
      <c r="C36" s="100">
        <f>base1!D339</f>
        <v>13</v>
      </c>
      <c r="D36" s="100">
        <f>base1!E339</f>
        <v>6</v>
      </c>
      <c r="E36" s="100">
        <f>base1!F339</f>
        <v>3</v>
      </c>
      <c r="F36" s="100">
        <f>base1!G339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8</v>
      </c>
      <c r="D37" s="100">
        <f>base1!E340</f>
        <v>10</v>
      </c>
      <c r="E37" s="100">
        <f>base1!F340</f>
        <v>15</v>
      </c>
      <c r="F37" s="100">
        <f>base1!G340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9</v>
      </c>
      <c r="D38" s="100">
        <f>base1!E341</f>
        <v>7</v>
      </c>
      <c r="E38" s="100">
        <f>base1!F341</f>
        <v>11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17</v>
      </c>
      <c r="D39" s="100">
        <f>base1!E342</f>
        <v>10</v>
      </c>
      <c r="E39" s="100">
        <f>base1!F342</f>
        <v>14</v>
      </c>
      <c r="F39" s="100">
        <f>base1!G342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5</v>
      </c>
      <c r="D40" s="100">
        <f>base1!E343</f>
        <v>3</v>
      </c>
      <c r="E40" s="100">
        <f>base1!F343</f>
        <v>11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15</v>
      </c>
      <c r="C41" s="100">
        <f>base1!D344</f>
        <v>1</v>
      </c>
      <c r="D41" s="100">
        <f>base1!E344</f>
        <v>3</v>
      </c>
      <c r="E41" s="100">
        <f>base1!F344</f>
        <v>11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5</v>
      </c>
      <c r="C42" s="100">
        <f>base1!D345</f>
        <v>1</v>
      </c>
      <c r="D42" s="100">
        <f>base1!E345</f>
        <v>3</v>
      </c>
      <c r="E42" s="100">
        <f>base1!F345</f>
        <v>11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4</v>
      </c>
      <c r="D43" s="100">
        <f>base1!E346</f>
        <v>6</v>
      </c>
      <c r="E43" s="100">
        <f>base1!F346</f>
        <v>10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7</v>
      </c>
      <c r="C44" s="100">
        <f>base1!D347</f>
        <v>5</v>
      </c>
      <c r="D44" s="100">
        <f>base1!E347</f>
        <v>4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7</v>
      </c>
      <c r="C45" s="100">
        <f>base1!D348</f>
        <v>1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6</v>
      </c>
      <c r="C46" s="100">
        <f>base1!D349</f>
        <v>17</v>
      </c>
      <c r="D46" s="100">
        <f>base1!E349</f>
        <v>7</v>
      </c>
      <c r="E46" s="100">
        <f>base1!F349</f>
        <v>14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1</v>
      </c>
      <c r="D47" s="100">
        <f>base1!E350</f>
        <v>4</v>
      </c>
      <c r="E47" s="100">
        <f>base1!F350</f>
        <v>11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7</v>
      </c>
      <c r="D48" s="100">
        <f>base1!E351</f>
        <v>4</v>
      </c>
      <c r="E48" s="100">
        <f>base1!F351</f>
        <v>11</v>
      </c>
      <c r="F48" s="100">
        <f>base1!G351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6</v>
      </c>
      <c r="D49" s="100">
        <f>base1!E352</f>
        <v>10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6</v>
      </c>
      <c r="D50" s="100">
        <f>base1!E353</f>
        <v>10</v>
      </c>
      <c r="E50" s="100">
        <f>base1!F353</f>
        <v>4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5</v>
      </c>
      <c r="C51" s="100">
        <f>base1!D354</f>
        <v>8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12</v>
      </c>
      <c r="D9" s="100">
        <f>base1!K312</f>
        <v>17</v>
      </c>
      <c r="E9" s="100">
        <f>base1!L312</f>
        <v>11</v>
      </c>
      <c r="F9" s="100">
        <f>base1!M312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12</v>
      </c>
      <c r="D10" s="100">
        <f>base1!K313</f>
        <v>17</v>
      </c>
      <c r="E10" s="100">
        <f>base1!L313</f>
        <v>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10</v>
      </c>
      <c r="D11" s="100">
        <f>base1!K314</f>
        <v>12</v>
      </c>
      <c r="E11" s="100">
        <f>base1!L314</f>
        <v>13</v>
      </c>
      <c r="F11" s="100">
        <f>base1!M314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12</v>
      </c>
      <c r="D12" s="100">
        <f>base1!K315</f>
        <v>17</v>
      </c>
      <c r="E12" s="100">
        <f>base1!L315</f>
        <v>10</v>
      </c>
      <c r="F12" s="100">
        <f>base1!M315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5</v>
      </c>
      <c r="D13" s="100">
        <f>base1!K316</f>
        <v>3</v>
      </c>
      <c r="E13" s="100">
        <f>base1!L316</f>
        <v>14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12</v>
      </c>
      <c r="C14" s="100">
        <f>base1!J317</f>
        <v>6</v>
      </c>
      <c r="D14" s="100">
        <f>base1!K317</f>
        <v>15</v>
      </c>
      <c r="E14" s="100">
        <f>base1!L317</f>
        <v>4</v>
      </c>
      <c r="F14" s="100">
        <f>base1!M317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17</v>
      </c>
      <c r="C15" s="100">
        <f>base1!J318</f>
        <v>1</v>
      </c>
      <c r="D15" s="100">
        <f>base1!K318</f>
        <v>12</v>
      </c>
      <c r="E15" s="100">
        <f>base1!L318</f>
        <v>10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9</v>
      </c>
      <c r="D16" s="100">
        <f>base1!K319</f>
        <v>3</v>
      </c>
      <c r="E16" s="100">
        <f>base1!L319</f>
        <v>4</v>
      </c>
      <c r="F16" s="100">
        <f>base1!M319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11</v>
      </c>
      <c r="D17" s="100">
        <f>base1!K320</f>
        <v>18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15</v>
      </c>
      <c r="D18" s="100">
        <f>base1!K321</f>
        <v>3</v>
      </c>
      <c r="E18" s="100">
        <f>base1!L321</f>
        <v>13</v>
      </c>
      <c r="F18" s="100">
        <f>base1!M321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15</v>
      </c>
      <c r="D19" s="100">
        <f>base1!K322</f>
        <v>2</v>
      </c>
      <c r="E19" s="100">
        <f>base1!L322</f>
        <v>18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5</v>
      </c>
      <c r="D20" s="100">
        <f>base1!K323</f>
        <v>8</v>
      </c>
      <c r="E20" s="100">
        <f>base1!L323</f>
        <v>18</v>
      </c>
      <c r="F20" s="100">
        <f>base1!M323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9</v>
      </c>
      <c r="C21" s="100">
        <f>base1!J324</f>
        <v>12</v>
      </c>
      <c r="D21" s="100">
        <f>base1!K324</f>
        <v>16</v>
      </c>
      <c r="E21" s="100">
        <f>base1!L324</f>
        <v>3</v>
      </c>
      <c r="F21" s="100">
        <f>base1!M324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14</v>
      </c>
      <c r="C22" s="100">
        <f>base1!J325</f>
        <v>4</v>
      </c>
      <c r="D22" s="100">
        <f>base1!K325</f>
        <v>6</v>
      </c>
      <c r="E22" s="100">
        <f>base1!L325</f>
        <v>16</v>
      </c>
      <c r="F22" s="100">
        <f>base1!M325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12</v>
      </c>
      <c r="D23" s="100">
        <f>base1!K326</f>
        <v>15</v>
      </c>
      <c r="E23" s="100">
        <f>base1!L326</f>
        <v>4</v>
      </c>
      <c r="F23" s="100">
        <f>base1!M326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12</v>
      </c>
      <c r="D24" s="100">
        <f>base1!K327</f>
        <v>9</v>
      </c>
      <c r="E24" s="100">
        <f>base1!L327</f>
        <v>4</v>
      </c>
      <c r="F24" s="100">
        <f>base1!M327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6</v>
      </c>
      <c r="C25" s="100">
        <f>base1!J328</f>
        <v>1</v>
      </c>
      <c r="D25" s="100">
        <f>base1!K328</f>
        <v>11</v>
      </c>
      <c r="E25" s="100">
        <f>base1!L328</f>
        <v>13</v>
      </c>
      <c r="F25" s="100">
        <f>base1!M328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15</v>
      </c>
      <c r="D26" s="100">
        <f>base1!K329</f>
        <v>9</v>
      </c>
      <c r="E26" s="100">
        <f>base1!L329</f>
        <v>8</v>
      </c>
      <c r="F26" s="100">
        <f>base1!M329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2</v>
      </c>
      <c r="D27" s="100">
        <f>base1!K330</f>
        <v>11</v>
      </c>
      <c r="E27" s="100">
        <f>base1!L330</f>
        <v>13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15</v>
      </c>
      <c r="C28" s="100">
        <f>base1!J331</f>
        <v>18</v>
      </c>
      <c r="D28" s="100">
        <f>base1!K331</f>
        <v>11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8</v>
      </c>
      <c r="C29" s="100">
        <f>base1!J332</f>
        <v>4</v>
      </c>
      <c r="D29" s="100">
        <f>base1!K332</f>
        <v>11</v>
      </c>
      <c r="E29" s="100">
        <f>base1!L332</f>
        <v>14</v>
      </c>
      <c r="F29" s="100">
        <f>base1!M332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9</v>
      </c>
      <c r="D30" s="100">
        <f>base1!K333</f>
        <v>11</v>
      </c>
      <c r="E30" s="100">
        <f>base1!L333</f>
        <v>14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7</v>
      </c>
      <c r="D31" s="100">
        <f>base1!K334</f>
        <v>15</v>
      </c>
      <c r="E31" s="100">
        <f>base1!L334</f>
        <v>3</v>
      </c>
      <c r="F31" s="100">
        <f>base1!M334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15</v>
      </c>
      <c r="C32" s="100">
        <f>base1!J335</f>
        <v>7</v>
      </c>
      <c r="D32" s="100">
        <f>base1!K335</f>
        <v>14</v>
      </c>
      <c r="E32" s="100">
        <f>base1!L335</f>
        <v>8</v>
      </c>
      <c r="F32" s="100">
        <f>base1!M335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12</v>
      </c>
      <c r="D33" s="100">
        <f>base1!K336</f>
        <v>17</v>
      </c>
      <c r="E33" s="100">
        <f>base1!L336</f>
        <v>8</v>
      </c>
      <c r="F33" s="100">
        <f>base1!M336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15</v>
      </c>
      <c r="D34" s="100">
        <f>base1!K337</f>
        <v>7</v>
      </c>
      <c r="E34" s="100">
        <f>base1!L337</f>
        <v>18</v>
      </c>
      <c r="F34" s="100">
        <f>base1!M337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16</v>
      </c>
      <c r="D35" s="100">
        <f>base1!K338</f>
        <v>6</v>
      </c>
      <c r="E35" s="100">
        <f>base1!L338</f>
        <v>18</v>
      </c>
      <c r="F35" s="100">
        <f>base1!M338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</v>
      </c>
      <c r="C36" s="100">
        <f>base1!J339</f>
        <v>12</v>
      </c>
      <c r="D36" s="100">
        <f>base1!K339</f>
        <v>15</v>
      </c>
      <c r="E36" s="100">
        <f>base1!L339</f>
        <v>8</v>
      </c>
      <c r="F36" s="100">
        <f>base1!M339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1</v>
      </c>
      <c r="D37" s="100">
        <f>base1!K340</f>
        <v>5</v>
      </c>
      <c r="E37" s="100">
        <f>base1!L340</f>
        <v>18</v>
      </c>
      <c r="F37" s="100">
        <f>base1!M340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18</v>
      </c>
      <c r="F38" s="100">
        <f>base1!M341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9</v>
      </c>
      <c r="D39" s="100">
        <f>base1!K342</f>
        <v>4</v>
      </c>
      <c r="E39" s="100">
        <f>base1!L342</f>
        <v>3</v>
      </c>
      <c r="F39" s="100">
        <f>base1!M342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12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6</v>
      </c>
      <c r="D41" s="100">
        <f>base1!K344</f>
        <v>4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15</v>
      </c>
      <c r="C42" s="100">
        <f>base1!J345</f>
        <v>17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15</v>
      </c>
      <c r="C43" s="100">
        <f>base1!J346</f>
        <v>1</v>
      </c>
      <c r="D43" s="100">
        <f>base1!K346</f>
        <v>13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9</v>
      </c>
      <c r="C44" s="100">
        <f>base1!J347</f>
        <v>10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15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</v>
      </c>
      <c r="D46" s="100">
        <f>base1!K349</f>
        <v>3</v>
      </c>
      <c r="E46" s="100">
        <f>base1!L349</f>
        <v>2</v>
      </c>
      <c r="F46" s="100">
        <f>base1!M349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12</v>
      </c>
      <c r="D47" s="100">
        <f>base1!K350</f>
        <v>5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12</v>
      </c>
      <c r="D48" s="100">
        <f>base1!K351</f>
        <v>3</v>
      </c>
      <c r="E48" s="100">
        <f>base1!L351</f>
        <v>2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11</v>
      </c>
      <c r="D49" s="100">
        <f>base1!K352</f>
        <v>2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12</v>
      </c>
      <c r="D50" s="100">
        <f>base1!K353</f>
        <v>2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12</v>
      </c>
      <c r="D51" s="100">
        <f>base1!K354</f>
        <v>2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3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</v>
      </c>
      <c r="C9" s="100">
        <f>base1!P312</f>
        <v>14</v>
      </c>
      <c r="D9" s="100">
        <f>base1!Q312</f>
        <v>8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3</v>
      </c>
      <c r="D10" s="100">
        <f>base1!Q313</f>
        <v>15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11</v>
      </c>
      <c r="D11" s="100">
        <f>base1!Q314</f>
        <v>4</v>
      </c>
      <c r="E11" s="100">
        <f>base1!R314</f>
        <v>18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14</v>
      </c>
      <c r="D12" s="100">
        <f>base1!Q315</f>
        <v>16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6</v>
      </c>
      <c r="D13" s="100">
        <f>base1!Q316</f>
        <v>8</v>
      </c>
      <c r="E13" s="100">
        <f>base1!R316</f>
        <v>10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14</v>
      </c>
      <c r="C14" s="100">
        <f>base1!P317</f>
        <v>8</v>
      </c>
      <c r="D14" s="100">
        <f>base1!Q317</f>
        <v>3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16</v>
      </c>
      <c r="D15" s="100">
        <f>base1!Q318</f>
        <v>3</v>
      </c>
      <c r="E15" s="100">
        <f>base1!R318</f>
        <v>11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8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6</v>
      </c>
      <c r="E17" s="100">
        <f>base1!R320</f>
        <v>14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18</v>
      </c>
      <c r="D18" s="100">
        <f>base1!Q321</f>
        <v>16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4</v>
      </c>
      <c r="D19" s="100">
        <f>base1!Q322</f>
        <v>17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17</v>
      </c>
      <c r="C20" s="100">
        <f>base1!P323</f>
        <v>15</v>
      </c>
      <c r="D20" s="100">
        <f>base1!Q323</f>
        <v>16</v>
      </c>
      <c r="E20" s="100">
        <f>base1!R323</f>
        <v>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14</v>
      </c>
      <c r="D21" s="100">
        <f>base1!Q324</f>
        <v>11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18</v>
      </c>
      <c r="C22" s="100">
        <f>base1!P325</f>
        <v>1</v>
      </c>
      <c r="D22" s="100">
        <f>base1!Q325</f>
        <v>9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18</v>
      </c>
      <c r="D23" s="100">
        <f>base1!Q326</f>
        <v>3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16</v>
      </c>
      <c r="D24" s="100">
        <f>base1!Q327</f>
        <v>5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12</v>
      </c>
      <c r="D25" s="100">
        <f>base1!Q328</f>
        <v>16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4</v>
      </c>
      <c r="D26" s="100">
        <f>base1!Q329</f>
        <v>2</v>
      </c>
      <c r="E26" s="100">
        <f>base1!R329</f>
        <v>18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</v>
      </c>
      <c r="D27" s="100">
        <f>base1!Q330</f>
        <v>8</v>
      </c>
      <c r="E27" s="100">
        <f>base1!R330</f>
        <v>14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7</v>
      </c>
      <c r="C28" s="100">
        <f>base1!P331</f>
        <v>9</v>
      </c>
      <c r="D28" s="100">
        <f>base1!Q331</f>
        <v>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6</v>
      </c>
      <c r="C29" s="100">
        <f>base1!P332</f>
        <v>9</v>
      </c>
      <c r="D29" s="100">
        <f>base1!Q332</f>
        <v>16</v>
      </c>
      <c r="E29" s="100">
        <f>base1!R332</f>
        <v>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3</v>
      </c>
      <c r="C30" s="100">
        <f>base1!P333</f>
        <v>17</v>
      </c>
      <c r="D30" s="100">
        <f>base1!Q333</f>
        <v>16</v>
      </c>
      <c r="E30" s="100">
        <f>base1!R333</f>
        <v>2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12</v>
      </c>
      <c r="D31" s="100">
        <f>base1!Q334</f>
        <v>17</v>
      </c>
      <c r="E31" s="100">
        <f>base1!R334</f>
        <v>10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12</v>
      </c>
      <c r="D32" s="100">
        <f>base1!Q335</f>
        <v>16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14</v>
      </c>
      <c r="D33" s="100">
        <f>base1!Q336</f>
        <v>16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5</v>
      </c>
      <c r="D34" s="100">
        <f>base1!Q337</f>
        <v>14</v>
      </c>
      <c r="E34" s="100">
        <f>base1!R337</f>
        <v>4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17</v>
      </c>
      <c r="C35" s="100">
        <f>base1!P338</f>
        <v>8</v>
      </c>
      <c r="D35" s="100">
        <f>base1!Q338</f>
        <v>15</v>
      </c>
      <c r="E35" s="100">
        <f>base1!R338</f>
        <v>4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16</v>
      </c>
      <c r="D36" s="100">
        <f>base1!Q339</f>
        <v>7</v>
      </c>
      <c r="E36" s="100">
        <f>base1!R339</f>
        <v>18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14</v>
      </c>
      <c r="C37" s="100">
        <f>base1!P340</f>
        <v>3</v>
      </c>
      <c r="D37" s="100">
        <f>base1!Q340</f>
        <v>4</v>
      </c>
      <c r="E37" s="100">
        <f>base1!R340</f>
        <v>16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15</v>
      </c>
      <c r="C38" s="100">
        <f>base1!P341</f>
        <v>6</v>
      </c>
      <c r="D38" s="100">
        <f>base1!Q341</f>
        <v>5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6</v>
      </c>
      <c r="C39" s="100">
        <f>base1!P342</f>
        <v>7</v>
      </c>
      <c r="D39" s="100">
        <f>base1!Q342</f>
        <v>11</v>
      </c>
      <c r="E39" s="100">
        <f>base1!R342</f>
        <v>16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18</v>
      </c>
      <c r="C40" s="100">
        <f>base1!P343</f>
        <v>7</v>
      </c>
      <c r="D40" s="100">
        <f>base1!Q343</f>
        <v>6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12</v>
      </c>
      <c r="D41" s="100">
        <f>base1!Q344</f>
        <v>2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12</v>
      </c>
      <c r="D42" s="100">
        <f>base1!Q345</f>
        <v>6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12</v>
      </c>
      <c r="D43" s="100">
        <f>base1!Q346</f>
        <v>2</v>
      </c>
      <c r="E43" s="100">
        <f>base1!R346</f>
        <v>14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6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12</v>
      </c>
      <c r="C45" s="100">
        <f>base1!P348</f>
        <v>6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5</v>
      </c>
      <c r="D46" s="100">
        <f>base1!Q349</f>
        <v>9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3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5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7</v>
      </c>
      <c r="C49" s="100">
        <f>base1!P352</f>
        <v>12</v>
      </c>
      <c r="D49" s="100">
        <f>base1!Q352</f>
        <v>8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</v>
      </c>
      <c r="C50" s="100">
        <f>base1!P353</f>
        <v>14</v>
      </c>
      <c r="D50" s="100">
        <f>base1!Q353</f>
        <v>8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14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5</v>
      </c>
      <c r="C9" s="100">
        <f>base1!V312</f>
        <v>3</v>
      </c>
      <c r="D9" s="100">
        <f>base1!W312</f>
        <v>16</v>
      </c>
      <c r="E9" s="100">
        <f>base1!X312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</v>
      </c>
      <c r="C10" s="100">
        <f>base1!V313</f>
        <v>14</v>
      </c>
      <c r="D10" s="100">
        <f>base1!W313</f>
        <v>10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15</v>
      </c>
      <c r="D11" s="100">
        <f>base1!W314</f>
        <v>5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3</v>
      </c>
      <c r="D12" s="100">
        <f>base1!W315</f>
        <v>18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16</v>
      </c>
      <c r="D13" s="100">
        <f>base1!W316</f>
        <v>12</v>
      </c>
      <c r="E13" s="100">
        <f>base1!X316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7</v>
      </c>
      <c r="D14" s="100">
        <f>base1!W317</f>
        <v>16</v>
      </c>
      <c r="E14" s="100">
        <f>base1!X317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14</v>
      </c>
      <c r="E15" s="100">
        <f>base1!X318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7</v>
      </c>
      <c r="D16" s="100">
        <f>base1!W319</f>
        <v>18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16</v>
      </c>
      <c r="D17" s="100">
        <f>base1!W320</f>
        <v>5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6</v>
      </c>
      <c r="D18" s="100">
        <f>base1!W321</f>
        <v>1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3</v>
      </c>
      <c r="D19" s="100">
        <f>base1!W322</f>
        <v>8</v>
      </c>
      <c r="E19" s="100">
        <f>base1!X322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9</v>
      </c>
      <c r="C20" s="100">
        <f>base1!V323</f>
        <v>7</v>
      </c>
      <c r="D20" s="100">
        <f>base1!W323</f>
        <v>14</v>
      </c>
      <c r="E20" s="100">
        <f>base1!X323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18</v>
      </c>
      <c r="E21" s="100">
        <f>base1!X324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7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14</v>
      </c>
      <c r="D23" s="100">
        <f>base1!W326</f>
        <v>8</v>
      </c>
      <c r="E23" s="100">
        <f>base1!X326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17</v>
      </c>
      <c r="C24" s="100">
        <f>base1!V327</f>
        <v>18</v>
      </c>
      <c r="D24" s="100">
        <f>base1!W327</f>
        <v>7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9</v>
      </c>
      <c r="C25" s="100">
        <f>base1!V328</f>
        <v>17</v>
      </c>
      <c r="D25" s="100">
        <f>base1!W328</f>
        <v>3</v>
      </c>
      <c r="E25" s="100">
        <f>base1!X328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16</v>
      </c>
      <c r="D26" s="100">
        <f>base1!W329</f>
        <v>1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3</v>
      </c>
      <c r="D27" s="100">
        <f>base1!W330</f>
        <v>16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16</v>
      </c>
      <c r="D28" s="100">
        <f>base1!W331</f>
        <v>14</v>
      </c>
      <c r="E28" s="100">
        <f>base1!X331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12</v>
      </c>
      <c r="D29" s="100">
        <f>base1!W332</f>
        <v>15</v>
      </c>
      <c r="E29" s="100">
        <f>base1!X332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8</v>
      </c>
      <c r="C30" s="100">
        <f>base1!V333</f>
        <v>13</v>
      </c>
      <c r="D30" s="100">
        <f>base1!W333</f>
        <v>15</v>
      </c>
      <c r="E30" s="100">
        <f>base1!X333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16</v>
      </c>
      <c r="D31" s="100">
        <f>base1!W334</f>
        <v>18</v>
      </c>
      <c r="E31" s="100">
        <f>base1!X334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5</v>
      </c>
      <c r="D32" s="100">
        <f>base1!W335</f>
        <v>11</v>
      </c>
      <c r="E32" s="100">
        <f>base1!X335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3</v>
      </c>
      <c r="D33" s="100">
        <f>base1!W336</f>
        <v>11</v>
      </c>
      <c r="E33" s="100">
        <f>base1!X336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12</v>
      </c>
      <c r="D34" s="100">
        <f>base1!W337</f>
        <v>3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5</v>
      </c>
      <c r="E35" s="100">
        <f>base1!X338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2</v>
      </c>
      <c r="D36" s="100">
        <f>base1!W339</f>
        <v>14</v>
      </c>
      <c r="E36" s="100">
        <f>base1!X339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17</v>
      </c>
      <c r="D37" s="100">
        <f>base1!W340</f>
        <v>11</v>
      </c>
      <c r="E37" s="100">
        <f>base1!X340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8</v>
      </c>
      <c r="D38" s="100">
        <f>base1!W341</f>
        <v>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15</v>
      </c>
      <c r="C39" s="100">
        <f>base1!V342</f>
        <v>5</v>
      </c>
      <c r="D39" s="100">
        <f>base1!W342</f>
        <v>18</v>
      </c>
      <c r="E39" s="100">
        <f>base1!X342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9</v>
      </c>
      <c r="D40" s="100">
        <f>base1!W343</f>
        <v>10</v>
      </c>
      <c r="E40" s="100">
        <f>base1!X343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14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10</v>
      </c>
      <c r="E42" s="100">
        <f>base1!X345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17</v>
      </c>
      <c r="C43" s="100">
        <f>base1!V346</f>
        <v>8</v>
      </c>
      <c r="D43" s="100">
        <f>base1!W346</f>
        <v>3</v>
      </c>
      <c r="E43" s="100">
        <f>base1!X346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14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17</v>
      </c>
      <c r="D45" s="100">
        <f>base1!W348</f>
        <v>2</v>
      </c>
      <c r="E45" s="100">
        <f>base1!X348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18</v>
      </c>
      <c r="C46" s="100">
        <f>base1!V349</f>
        <v>4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17</v>
      </c>
      <c r="C47" s="100">
        <f>base1!V350</f>
        <v>7</v>
      </c>
      <c r="D47" s="100">
        <f>base1!W350</f>
        <v>10</v>
      </c>
      <c r="E47" s="100">
        <f>base1!X350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17</v>
      </c>
      <c r="C48" s="100">
        <f>base1!V351</f>
        <v>15</v>
      </c>
      <c r="D48" s="100">
        <f>base1!W351</f>
        <v>14</v>
      </c>
      <c r="E48" s="100">
        <f>base1!X351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3</v>
      </c>
      <c r="C49" s="100">
        <f>base1!V352</f>
        <v>15</v>
      </c>
      <c r="D49" s="100">
        <f>base1!W352</f>
        <v>16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3</v>
      </c>
      <c r="D50" s="100">
        <f>base1!W353</f>
        <v>16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14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68" zoomScale="80" zoomScaleNormal="80" zoomScaleSheetLayoutView="80" workbookViewId="0">
      <selection activeCell="S84" sqref="S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41914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41914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18</v>
      </c>
      <c r="D23" s="35">
        <f t="shared" si="1"/>
        <v>8</v>
      </c>
      <c r="E23" s="35">
        <f t="shared" si="1"/>
        <v>16</v>
      </c>
      <c r="F23" s="35">
        <f t="shared" si="1"/>
        <v>14</v>
      </c>
      <c r="G23" s="35">
        <f t="shared" si="1"/>
        <v>15</v>
      </c>
      <c r="H23" s="35">
        <f t="shared" si="1"/>
        <v>10</v>
      </c>
      <c r="I23" s="35">
        <f t="shared" si="1"/>
        <v>7</v>
      </c>
      <c r="J23" s="35">
        <f t="shared" si="1"/>
        <v>17</v>
      </c>
      <c r="K23" s="35">
        <f t="shared" si="1"/>
        <v>6</v>
      </c>
      <c r="L23" s="35">
        <f t="shared" si="1"/>
        <v>3</v>
      </c>
      <c r="M23" s="35">
        <f t="shared" si="1"/>
        <v>12</v>
      </c>
      <c r="N23" s="35">
        <f t="shared" si="1"/>
        <v>5</v>
      </c>
      <c r="O23" s="35">
        <f t="shared" si="1"/>
        <v>4</v>
      </c>
      <c r="P23" s="35">
        <f t="shared" si="1"/>
        <v>1</v>
      </c>
      <c r="Q23" s="35">
        <f t="shared" si="1"/>
        <v>2</v>
      </c>
      <c r="R23" s="35">
        <f t="shared" si="1"/>
        <v>11</v>
      </c>
      <c r="S23" s="35">
        <f t="shared" si="1"/>
        <v>13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423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424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2">D80</f>
        <v>1</v>
      </c>
      <c r="E36" s="59">
        <f t="shared" si="2"/>
        <v>5</v>
      </c>
      <c r="F36" s="59">
        <f t="shared" si="2"/>
        <v>7</v>
      </c>
      <c r="G36" s="59">
        <f t="shared" si="2"/>
        <v>6</v>
      </c>
      <c r="H36" s="59">
        <f t="shared" si="2"/>
        <v>12</v>
      </c>
      <c r="I36" s="59">
        <f t="shared" si="2"/>
        <v>14</v>
      </c>
      <c r="J36" s="59">
        <f t="shared" si="2"/>
        <v>3</v>
      </c>
      <c r="K36" s="59">
        <f t="shared" si="2"/>
        <v>8</v>
      </c>
      <c r="L36" s="59">
        <f t="shared" si="2"/>
        <v>17</v>
      </c>
      <c r="M36" s="59">
        <f t="shared" si="2"/>
        <v>16</v>
      </c>
      <c r="N36" s="59">
        <f t="shared" si="2"/>
        <v>18</v>
      </c>
      <c r="O36" s="59">
        <f t="shared" si="2"/>
        <v>15</v>
      </c>
      <c r="P36" s="59">
        <f t="shared" si="2"/>
        <v>10</v>
      </c>
      <c r="Q36" s="59">
        <f t="shared" si="2"/>
        <v>13</v>
      </c>
      <c r="R36" s="59">
        <f t="shared" si="2"/>
        <v>11</v>
      </c>
      <c r="S36" s="59">
        <f t="shared" si="2"/>
        <v>2</v>
      </c>
      <c r="T36" s="59">
        <f t="shared" si="2"/>
        <v>4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4</v>
      </c>
      <c r="AG39" s="32">
        <f t="shared" si="5"/>
        <v>10</v>
      </c>
      <c r="AH39" s="32">
        <f t="shared" si="5"/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47</v>
      </c>
      <c r="AA40" s="32">
        <f>P40-Y40</f>
        <v>26</v>
      </c>
      <c r="AB40" s="32">
        <f t="shared" ref="AB40:AB58" si="8">Z40+AA40</f>
        <v>73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47</v>
      </c>
      <c r="AG40" s="32">
        <f t="shared" si="5"/>
        <v>26</v>
      </c>
      <c r="AH40" s="32">
        <f t="shared" si="5"/>
        <v>73</v>
      </c>
      <c r="AI40" s="32">
        <f t="shared" ref="AI40:AI58" si="10">V40-W40</f>
        <v>21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14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11</v>
      </c>
      <c r="AB41" s="32">
        <f t="shared" si="8"/>
        <v>25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11</v>
      </c>
      <c r="AH41" s="32">
        <f t="shared" si="5"/>
        <v>25</v>
      </c>
      <c r="AI41" s="32">
        <f t="shared" si="10"/>
        <v>3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3"/>
        <v>64</v>
      </c>
      <c r="W42" s="32">
        <f>IF(P42&lt;&gt;"",P42,999)</f>
        <v>27</v>
      </c>
      <c r="X42" s="32">
        <f t="shared" si="6"/>
        <v>4</v>
      </c>
      <c r="Y42" s="32">
        <f t="shared" si="7"/>
        <v>4</v>
      </c>
      <c r="Z42" s="32">
        <f t="shared" si="4"/>
        <v>60</v>
      </c>
      <c r="AA42" s="32">
        <f>P42-Y42</f>
        <v>23</v>
      </c>
      <c r="AB42" s="32">
        <f t="shared" si="8"/>
        <v>83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60</v>
      </c>
      <c r="AG42" s="32">
        <f t="shared" si="5"/>
        <v>23</v>
      </c>
      <c r="AH42" s="32">
        <f t="shared" si="5"/>
        <v>83</v>
      </c>
      <c r="AI42" s="32">
        <f t="shared" si="10"/>
        <v>37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9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4</v>
      </c>
      <c r="AA43" s="32">
        <f t="shared" ref="AA43:AA53" si="12">P43-Y43</f>
        <v>2</v>
      </c>
      <c r="AB43" s="32">
        <f t="shared" si="8"/>
        <v>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4</v>
      </c>
      <c r="AG43" s="32">
        <f t="shared" si="5"/>
        <v>2</v>
      </c>
      <c r="AH43" s="32">
        <f t="shared" si="5"/>
        <v>6</v>
      </c>
      <c r="AI43" s="32">
        <f t="shared" si="10"/>
        <v>2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10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4</v>
      </c>
      <c r="AB44" s="32">
        <f t="shared" si="8"/>
        <v>9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4</v>
      </c>
      <c r="AH44" s="32">
        <f t="shared" si="5"/>
        <v>9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169">
        <v>7</v>
      </c>
      <c r="V45" s="32">
        <f t="shared" si="3"/>
        <v>3</v>
      </c>
      <c r="W45" s="32">
        <f t="shared" si="3"/>
        <v>16</v>
      </c>
      <c r="X45" s="32">
        <f t="shared" si="6"/>
        <v>7</v>
      </c>
      <c r="Y45" s="32">
        <f t="shared" si="7"/>
        <v>7</v>
      </c>
      <c r="Z45" s="32">
        <f t="shared" si="4"/>
        <v>-4</v>
      </c>
      <c r="AA45" s="32">
        <f t="shared" si="12"/>
        <v>9</v>
      </c>
      <c r="AB45" s="32">
        <f t="shared" si="8"/>
        <v>5</v>
      </c>
      <c r="AC45" s="32" t="str">
        <f t="shared" si="9"/>
        <v>NEGATIF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4</v>
      </c>
      <c r="AG45" s="32">
        <f t="shared" si="5"/>
        <v>9</v>
      </c>
      <c r="AH45" s="32">
        <f t="shared" si="5"/>
        <v>5</v>
      </c>
      <c r="AI45" s="32">
        <f t="shared" si="10"/>
        <v>-13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24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16</v>
      </c>
      <c r="AA46" s="32">
        <f t="shared" si="12"/>
        <v>4</v>
      </c>
      <c r="AB46" s="32">
        <f t="shared" si="8"/>
        <v>20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16</v>
      </c>
      <c r="AG46" s="32">
        <f t="shared" si="5"/>
        <v>4</v>
      </c>
      <c r="AH46" s="32">
        <f t="shared" si="5"/>
        <v>20</v>
      </c>
      <c r="AI46" s="32">
        <f t="shared" si="10"/>
        <v>12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169">
        <v>9</v>
      </c>
      <c r="V47" s="32">
        <f t="shared" si="3"/>
        <v>4</v>
      </c>
      <c r="W47" s="32">
        <f t="shared" si="3"/>
        <v>9</v>
      </c>
      <c r="X47" s="32">
        <f t="shared" si="6"/>
        <v>9</v>
      </c>
      <c r="Y47" s="32">
        <f t="shared" si="7"/>
        <v>9</v>
      </c>
      <c r="Z47" s="32">
        <f t="shared" si="4"/>
        <v>-5</v>
      </c>
      <c r="AA47" s="32">
        <f t="shared" si="12"/>
        <v>0</v>
      </c>
      <c r="AB47" s="32">
        <f t="shared" si="8"/>
        <v>-5</v>
      </c>
      <c r="AC47" s="32" t="str">
        <f t="shared" si="9"/>
        <v>NEGATIF</v>
      </c>
      <c r="AD47" s="32" t="str">
        <f t="shared" si="9"/>
        <v>POSITIF</v>
      </c>
      <c r="AE47" s="32" t="str">
        <f t="shared" si="9"/>
        <v>NEGATIF</v>
      </c>
      <c r="AF47" s="32">
        <f t="shared" si="5"/>
        <v>5</v>
      </c>
      <c r="AG47" s="32">
        <f t="shared" si="5"/>
        <v>0</v>
      </c>
      <c r="AH47" s="32">
        <f t="shared" si="5"/>
        <v>5</v>
      </c>
      <c r="AI47" s="32">
        <f t="shared" si="10"/>
        <v>-5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26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16</v>
      </c>
      <c r="AB48" s="32">
        <f t="shared" si="8"/>
        <v>50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16</v>
      </c>
      <c r="AH48" s="32">
        <f t="shared" si="5"/>
        <v>50</v>
      </c>
      <c r="AI48" s="32">
        <f t="shared" si="10"/>
        <v>18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169">
        <v>11</v>
      </c>
      <c r="V49" s="32">
        <f t="shared" si="3"/>
        <v>36</v>
      </c>
      <c r="W49" s="32">
        <f t="shared" si="3"/>
        <v>37</v>
      </c>
      <c r="X49" s="32">
        <f t="shared" si="6"/>
        <v>11</v>
      </c>
      <c r="Y49" s="32">
        <f t="shared" si="7"/>
        <v>11</v>
      </c>
      <c r="Z49" s="32">
        <f t="shared" si="4"/>
        <v>25</v>
      </c>
      <c r="AA49" s="32">
        <f t="shared" si="12"/>
        <v>26</v>
      </c>
      <c r="AB49" s="32">
        <f t="shared" si="8"/>
        <v>51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25</v>
      </c>
      <c r="AG49" s="32">
        <f t="shared" si="5"/>
        <v>26</v>
      </c>
      <c r="AH49" s="32">
        <f t="shared" si="5"/>
        <v>51</v>
      </c>
      <c r="AI49" s="32">
        <f t="shared" si="10"/>
        <v>-1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13</v>
      </c>
      <c r="X50" s="32">
        <f t="shared" si="6"/>
        <v>12</v>
      </c>
      <c r="Y50" s="32">
        <f t="shared" si="7"/>
        <v>12</v>
      </c>
      <c r="Z50" s="32">
        <f t="shared" ref="Z50:Z56" si="13">O51-Y50</f>
        <v>21</v>
      </c>
      <c r="AA50" s="32">
        <f t="shared" si="12"/>
        <v>1</v>
      </c>
      <c r="AB50" s="32">
        <f t="shared" si="8"/>
        <v>22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21</v>
      </c>
      <c r="AG50" s="32">
        <f t="shared" si="5"/>
        <v>1</v>
      </c>
      <c r="AH50" s="32">
        <f t="shared" si="5"/>
        <v>22</v>
      </c>
      <c r="AI50" s="32">
        <f t="shared" si="10"/>
        <v>-1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169">
        <v>13</v>
      </c>
      <c r="V51" s="32">
        <f t="shared" si="3"/>
        <v>33</v>
      </c>
      <c r="W51" s="32">
        <f t="shared" si="3"/>
        <v>40</v>
      </c>
      <c r="X51" s="32">
        <f t="shared" si="6"/>
        <v>13</v>
      </c>
      <c r="Y51" s="32">
        <f t="shared" si="7"/>
        <v>13</v>
      </c>
      <c r="Z51" s="32">
        <f t="shared" si="13"/>
        <v>1</v>
      </c>
      <c r="AA51" s="32">
        <f t="shared" si="12"/>
        <v>27</v>
      </c>
      <c r="AB51" s="32">
        <f t="shared" si="8"/>
        <v>28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</v>
      </c>
      <c r="AG51" s="32">
        <f t="shared" si="5"/>
        <v>27</v>
      </c>
      <c r="AH51" s="32">
        <f t="shared" si="5"/>
        <v>28</v>
      </c>
      <c r="AI51" s="32">
        <f t="shared" si="10"/>
        <v>-7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14</v>
      </c>
      <c r="W52" s="32">
        <f t="shared" si="3"/>
        <v>15</v>
      </c>
      <c r="X52" s="32">
        <f t="shared" si="6"/>
        <v>14</v>
      </c>
      <c r="Y52" s="32">
        <f t="shared" si="7"/>
        <v>14</v>
      </c>
      <c r="Z52" s="32">
        <f t="shared" si="13"/>
        <v>25</v>
      </c>
      <c r="AA52" s="32">
        <f t="shared" si="12"/>
        <v>1</v>
      </c>
      <c r="AB52" s="32">
        <f t="shared" si="8"/>
        <v>26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25</v>
      </c>
      <c r="AG52" s="32">
        <f t="shared" si="5"/>
        <v>1</v>
      </c>
      <c r="AH52" s="32">
        <f t="shared" si="5"/>
        <v>26</v>
      </c>
      <c r="AI52" s="32">
        <f t="shared" si="10"/>
        <v>-1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169">
        <v>15</v>
      </c>
      <c r="V53" s="32">
        <f t="shared" si="3"/>
        <v>39</v>
      </c>
      <c r="W53" s="32">
        <f t="shared" si="3"/>
        <v>25</v>
      </c>
      <c r="X53" s="32">
        <f t="shared" si="6"/>
        <v>15</v>
      </c>
      <c r="Y53" s="32">
        <f t="shared" si="7"/>
        <v>15</v>
      </c>
      <c r="Z53" s="32">
        <f t="shared" si="13"/>
        <v>10</v>
      </c>
      <c r="AA53" s="32">
        <f t="shared" si="12"/>
        <v>10</v>
      </c>
      <c r="AB53" s="32">
        <f t="shared" si="8"/>
        <v>20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10</v>
      </c>
      <c r="AG53" s="32">
        <f t="shared" si="5"/>
        <v>10</v>
      </c>
      <c r="AH53" s="32">
        <f t="shared" si="5"/>
        <v>20</v>
      </c>
      <c r="AI53" s="32">
        <f t="shared" si="10"/>
        <v>14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3"/>
        <v>25</v>
      </c>
      <c r="W54" s="32">
        <f>IF(P54&lt;&gt;"",P54,999)</f>
        <v>29</v>
      </c>
      <c r="X54" s="32">
        <f t="shared" si="6"/>
        <v>16</v>
      </c>
      <c r="Y54" s="32">
        <f t="shared" si="7"/>
        <v>16</v>
      </c>
      <c r="Z54" s="32">
        <f t="shared" si="13"/>
        <v>5</v>
      </c>
      <c r="AA54" s="32">
        <f>P54-Y54</f>
        <v>13</v>
      </c>
      <c r="AB54" s="32">
        <f t="shared" si="8"/>
        <v>18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5</v>
      </c>
      <c r="AG54" s="32">
        <f t="shared" si="5"/>
        <v>13</v>
      </c>
      <c r="AH54" s="32">
        <f t="shared" si="5"/>
        <v>18</v>
      </c>
      <c r="AI54" s="32">
        <f t="shared" si="10"/>
        <v>-4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3"/>
        <v>21</v>
      </c>
      <c r="W55" s="32">
        <f>IF(P55&lt;&gt;"",P55,999)</f>
        <v>19</v>
      </c>
      <c r="X55" s="32">
        <f t="shared" si="6"/>
        <v>17</v>
      </c>
      <c r="Y55" s="32">
        <f t="shared" si="7"/>
        <v>17</v>
      </c>
      <c r="Z55" s="32">
        <f t="shared" si="13"/>
        <v>2</v>
      </c>
      <c r="AA55" s="32">
        <f>P55-Y55</f>
        <v>2</v>
      </c>
      <c r="AB55" s="32">
        <f t="shared" si="8"/>
        <v>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2</v>
      </c>
      <c r="AG55" s="32">
        <f t="shared" si="5"/>
        <v>2</v>
      </c>
      <c r="AH55" s="32">
        <f t="shared" si="5"/>
        <v>4</v>
      </c>
      <c r="AI55" s="32">
        <f t="shared" si="10"/>
        <v>2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169">
        <v>18</v>
      </c>
      <c r="V56" s="32">
        <f t="shared" si="3"/>
        <v>19</v>
      </c>
      <c r="W56" s="32">
        <f>IF(P56&lt;&gt;"",P56,999)</f>
        <v>41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23</v>
      </c>
      <c r="AB56" s="32">
        <f t="shared" si="8"/>
        <v>1004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23</v>
      </c>
      <c r="AH56" s="32">
        <f t="shared" si="5"/>
        <v>1004</v>
      </c>
      <c r="AI56" s="32">
        <f t="shared" si="10"/>
        <v>-22</v>
      </c>
      <c r="AJ56" s="32" t="str">
        <f t="shared" si="11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14</v>
      </c>
      <c r="AB63" s="60">
        <f t="shared" si="14"/>
        <v>2</v>
      </c>
      <c r="AC63" s="60">
        <f t="shared" si="14"/>
        <v>18</v>
      </c>
      <c r="AD63" s="83">
        <f t="shared" si="14"/>
        <v>8</v>
      </c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4"/>
        <v>13</v>
      </c>
      <c r="AB64" s="60">
        <f t="shared" si="14"/>
        <v>2</v>
      </c>
      <c r="AC64" s="60">
        <f t="shared" si="14"/>
        <v>15</v>
      </c>
      <c r="AD64" s="83">
        <f t="shared" si="14"/>
        <v>17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3</v>
      </c>
      <c r="J75" s="58">
        <v>2</v>
      </c>
      <c r="K75" s="58">
        <v>7</v>
      </c>
      <c r="L75" s="58">
        <v>10</v>
      </c>
      <c r="M75" s="58">
        <v>12</v>
      </c>
      <c r="N75" s="58">
        <v>14</v>
      </c>
      <c r="O75" s="58">
        <v>11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12</v>
      </c>
      <c r="AG75" s="100">
        <f t="shared" si="19"/>
        <v>11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5</v>
      </c>
      <c r="AL75" s="100">
        <f t="shared" si="19"/>
        <v>2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6</v>
      </c>
      <c r="E76" s="58">
        <v>5</v>
      </c>
      <c r="F76" s="58">
        <v>3</v>
      </c>
      <c r="G76" s="58">
        <v>7</v>
      </c>
      <c r="H76" s="58">
        <v>9</v>
      </c>
      <c r="I76" s="58">
        <v>12</v>
      </c>
      <c r="J76" s="58">
        <v>2</v>
      </c>
      <c r="K76" s="58">
        <v>4</v>
      </c>
      <c r="L76" s="58">
        <v>17</v>
      </c>
      <c r="M76" s="58">
        <v>8</v>
      </c>
      <c r="N76" s="58">
        <v>15</v>
      </c>
      <c r="O76" s="58">
        <v>14</v>
      </c>
      <c r="P76" s="58">
        <v>10</v>
      </c>
      <c r="Q76" s="58">
        <v>11</v>
      </c>
      <c r="R76" s="58">
        <v>16</v>
      </c>
      <c r="S76" s="58">
        <v>18</v>
      </c>
      <c r="T76" s="58">
        <v>13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15</v>
      </c>
      <c r="AB76" s="100">
        <f t="shared" si="19"/>
        <v>14</v>
      </c>
      <c r="AC76" s="100">
        <f t="shared" si="19"/>
        <v>12</v>
      </c>
      <c r="AD76" s="100">
        <f t="shared" si="19"/>
        <v>16</v>
      </c>
      <c r="AE76" s="100">
        <f t="shared" si="19"/>
        <v>18</v>
      </c>
      <c r="AF76" s="100">
        <f t="shared" si="19"/>
        <v>3</v>
      </c>
      <c r="AG76" s="100">
        <f t="shared" si="19"/>
        <v>11</v>
      </c>
      <c r="AH76" s="100">
        <f t="shared" si="19"/>
        <v>13</v>
      </c>
      <c r="AI76" s="100">
        <f t="shared" si="19"/>
        <v>8</v>
      </c>
      <c r="AJ76" s="100">
        <f t="shared" si="19"/>
        <v>17</v>
      </c>
      <c r="AK76" s="100">
        <f t="shared" si="19"/>
        <v>6</v>
      </c>
      <c r="AL76" s="100">
        <f t="shared" si="19"/>
        <v>5</v>
      </c>
      <c r="AM76" s="100">
        <f t="shared" si="19"/>
        <v>1</v>
      </c>
      <c r="AN76" s="100">
        <f t="shared" si="19"/>
        <v>2</v>
      </c>
      <c r="AO76" s="100">
        <f t="shared" si="19"/>
        <v>7</v>
      </c>
      <c r="AP76" s="100">
        <f t="shared" si="18"/>
        <v>9</v>
      </c>
      <c r="AQ76" s="100">
        <f t="shared" si="18"/>
        <v>4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7</v>
      </c>
      <c r="D77" s="58">
        <v>9</v>
      </c>
      <c r="E77" s="58">
        <v>1</v>
      </c>
      <c r="F77" s="58">
        <v>5</v>
      </c>
      <c r="G77" s="58">
        <v>6</v>
      </c>
      <c r="H77" s="58">
        <v>12</v>
      </c>
      <c r="I77" s="58">
        <v>14</v>
      </c>
      <c r="J77" s="58">
        <v>3</v>
      </c>
      <c r="K77" s="58">
        <v>18</v>
      </c>
      <c r="L77" s="58">
        <v>17</v>
      </c>
      <c r="M77" s="58">
        <v>8</v>
      </c>
      <c r="N77" s="58">
        <v>16</v>
      </c>
      <c r="O77" s="58">
        <v>13</v>
      </c>
      <c r="P77" s="58">
        <v>11</v>
      </c>
      <c r="Q77" s="58">
        <v>15</v>
      </c>
      <c r="R77" s="58">
        <v>10</v>
      </c>
      <c r="S77" s="58">
        <v>2</v>
      </c>
      <c r="T77" s="58">
        <v>4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16</v>
      </c>
      <c r="AA77" s="100">
        <f t="shared" si="19"/>
        <v>18</v>
      </c>
      <c r="AB77" s="100">
        <f t="shared" si="19"/>
        <v>10</v>
      </c>
      <c r="AC77" s="100">
        <f t="shared" si="19"/>
        <v>14</v>
      </c>
      <c r="AD77" s="100">
        <f t="shared" si="19"/>
        <v>15</v>
      </c>
      <c r="AE77" s="100">
        <f t="shared" si="19"/>
        <v>3</v>
      </c>
      <c r="AF77" s="100">
        <f t="shared" si="19"/>
        <v>5</v>
      </c>
      <c r="AG77" s="100">
        <f t="shared" si="19"/>
        <v>12</v>
      </c>
      <c r="AH77" s="100">
        <f t="shared" si="19"/>
        <v>9</v>
      </c>
      <c r="AI77" s="100">
        <f t="shared" si="19"/>
        <v>8</v>
      </c>
      <c r="AJ77" s="100">
        <f t="shared" si="19"/>
        <v>17</v>
      </c>
      <c r="AK77" s="100">
        <f t="shared" si="19"/>
        <v>7</v>
      </c>
      <c r="AL77" s="100">
        <f t="shared" si="19"/>
        <v>4</v>
      </c>
      <c r="AM77" s="100">
        <f t="shared" si="19"/>
        <v>2</v>
      </c>
      <c r="AN77" s="100">
        <f t="shared" si="19"/>
        <v>6</v>
      </c>
      <c r="AO77" s="100">
        <f t="shared" si="19"/>
        <v>1</v>
      </c>
      <c r="AP77" s="100">
        <f t="shared" si="18"/>
        <v>11</v>
      </c>
      <c r="AQ77" s="100">
        <f t="shared" si="18"/>
        <v>13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9</v>
      </c>
      <c r="E78" s="58">
        <v>6</v>
      </c>
      <c r="F78" s="58">
        <v>1</v>
      </c>
      <c r="G78" s="58">
        <v>8</v>
      </c>
      <c r="H78" s="58">
        <v>12</v>
      </c>
      <c r="I78" s="58">
        <v>3</v>
      </c>
      <c r="J78" s="58">
        <v>14</v>
      </c>
      <c r="K78" s="58">
        <v>7</v>
      </c>
      <c r="L78" s="58">
        <v>17</v>
      </c>
      <c r="M78" s="58">
        <v>15</v>
      </c>
      <c r="N78" s="58">
        <v>10</v>
      </c>
      <c r="O78" s="58">
        <v>4</v>
      </c>
      <c r="P78" s="58">
        <v>2</v>
      </c>
      <c r="Q78" s="58">
        <v>16</v>
      </c>
      <c r="R78" s="58">
        <v>11</v>
      </c>
      <c r="S78" s="58">
        <v>13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18</v>
      </c>
      <c r="AB78" s="100">
        <f t="shared" si="19"/>
        <v>15</v>
      </c>
      <c r="AC78" s="100">
        <f t="shared" si="19"/>
        <v>10</v>
      </c>
      <c r="AD78" s="100">
        <f t="shared" si="19"/>
        <v>17</v>
      </c>
      <c r="AE78" s="100">
        <f t="shared" si="19"/>
        <v>3</v>
      </c>
      <c r="AF78" s="100">
        <f t="shared" si="19"/>
        <v>12</v>
      </c>
      <c r="AG78" s="100">
        <f t="shared" si="19"/>
        <v>5</v>
      </c>
      <c r="AH78" s="100">
        <f t="shared" si="19"/>
        <v>16</v>
      </c>
      <c r="AI78" s="100">
        <f t="shared" si="19"/>
        <v>8</v>
      </c>
      <c r="AJ78" s="100">
        <f t="shared" si="19"/>
        <v>6</v>
      </c>
      <c r="AK78" s="100">
        <f t="shared" si="19"/>
        <v>1</v>
      </c>
      <c r="AL78" s="100">
        <f t="shared" si="19"/>
        <v>13</v>
      </c>
      <c r="AM78" s="100">
        <f t="shared" si="19"/>
        <v>11</v>
      </c>
      <c r="AN78" s="100">
        <f t="shared" si="19"/>
        <v>7</v>
      </c>
      <c r="AO78" s="100">
        <f t="shared" si="19"/>
        <v>2</v>
      </c>
      <c r="AP78" s="100">
        <f t="shared" si="18"/>
        <v>4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3</v>
      </c>
      <c r="D79" s="58">
        <v>8</v>
      </c>
      <c r="E79" s="58">
        <v>1</v>
      </c>
      <c r="F79" s="58">
        <v>9</v>
      </c>
      <c r="G79" s="58">
        <v>2</v>
      </c>
      <c r="H79" s="58">
        <v>10</v>
      </c>
      <c r="I79" s="58">
        <v>11</v>
      </c>
      <c r="J79" s="58">
        <v>15</v>
      </c>
      <c r="K79" s="58">
        <v>7</v>
      </c>
      <c r="L79" s="58">
        <v>12</v>
      </c>
      <c r="M79" s="58">
        <v>4</v>
      </c>
      <c r="N79" s="58">
        <v>5</v>
      </c>
      <c r="O79" s="58">
        <v>6</v>
      </c>
      <c r="P79" s="58">
        <v>13</v>
      </c>
      <c r="Q79" s="58">
        <v>18</v>
      </c>
      <c r="R79" s="58">
        <v>16</v>
      </c>
      <c r="S79" s="58">
        <v>17</v>
      </c>
      <c r="T79" s="58">
        <v>14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12</v>
      </c>
      <c r="AA79" s="100">
        <f t="shared" si="19"/>
        <v>17</v>
      </c>
      <c r="AB79" s="100">
        <f t="shared" si="19"/>
        <v>10</v>
      </c>
      <c r="AC79" s="100">
        <f t="shared" si="19"/>
        <v>18</v>
      </c>
      <c r="AD79" s="100">
        <f t="shared" si="19"/>
        <v>11</v>
      </c>
      <c r="AE79" s="100">
        <f t="shared" si="19"/>
        <v>1</v>
      </c>
      <c r="AF79" s="100">
        <f t="shared" si="19"/>
        <v>2</v>
      </c>
      <c r="AG79" s="100">
        <f t="shared" si="19"/>
        <v>6</v>
      </c>
      <c r="AH79" s="100">
        <f t="shared" si="19"/>
        <v>16</v>
      </c>
      <c r="AI79" s="100">
        <f t="shared" si="19"/>
        <v>3</v>
      </c>
      <c r="AJ79" s="100">
        <f t="shared" si="19"/>
        <v>13</v>
      </c>
      <c r="AK79" s="100">
        <f t="shared" si="19"/>
        <v>14</v>
      </c>
      <c r="AL79" s="100">
        <f t="shared" si="19"/>
        <v>15</v>
      </c>
      <c r="AM79" s="100">
        <f t="shared" si="19"/>
        <v>4</v>
      </c>
      <c r="AN79" s="100">
        <f t="shared" si="19"/>
        <v>9</v>
      </c>
      <c r="AO79" s="100">
        <f t="shared" si="19"/>
        <v>7</v>
      </c>
      <c r="AP79" s="100">
        <f t="shared" si="18"/>
        <v>8</v>
      </c>
      <c r="AQ79" s="100">
        <f t="shared" si="18"/>
        <v>5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9</v>
      </c>
      <c r="D80" s="58">
        <v>1</v>
      </c>
      <c r="E80" s="58">
        <v>5</v>
      </c>
      <c r="F80" s="58">
        <v>7</v>
      </c>
      <c r="G80" s="58">
        <v>6</v>
      </c>
      <c r="H80" s="58">
        <v>12</v>
      </c>
      <c r="I80" s="58">
        <v>14</v>
      </c>
      <c r="J80" s="58">
        <v>3</v>
      </c>
      <c r="K80" s="58">
        <v>8</v>
      </c>
      <c r="L80" s="58">
        <v>17</v>
      </c>
      <c r="M80" s="58">
        <v>16</v>
      </c>
      <c r="N80" s="58">
        <v>18</v>
      </c>
      <c r="O80" s="58">
        <v>15</v>
      </c>
      <c r="P80" s="58">
        <v>10</v>
      </c>
      <c r="Q80" s="58">
        <v>13</v>
      </c>
      <c r="R80" s="58">
        <v>11</v>
      </c>
      <c r="S80" s="58">
        <v>2</v>
      </c>
      <c r="T80" s="58">
        <v>4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18</v>
      </c>
      <c r="AA80" s="100">
        <f t="shared" si="19"/>
        <v>10</v>
      </c>
      <c r="AB80" s="100">
        <f t="shared" si="19"/>
        <v>14</v>
      </c>
      <c r="AC80" s="100">
        <f t="shared" si="19"/>
        <v>16</v>
      </c>
      <c r="AD80" s="100">
        <f t="shared" si="19"/>
        <v>15</v>
      </c>
      <c r="AE80" s="100">
        <f t="shared" si="19"/>
        <v>3</v>
      </c>
      <c r="AF80" s="100">
        <f t="shared" si="19"/>
        <v>5</v>
      </c>
      <c r="AG80" s="100">
        <f t="shared" si="19"/>
        <v>12</v>
      </c>
      <c r="AH80" s="100">
        <f t="shared" si="19"/>
        <v>17</v>
      </c>
      <c r="AI80" s="100">
        <f t="shared" si="19"/>
        <v>8</v>
      </c>
      <c r="AJ80" s="100">
        <f t="shared" si="19"/>
        <v>7</v>
      </c>
      <c r="AK80" s="100">
        <f t="shared" si="19"/>
        <v>9</v>
      </c>
      <c r="AL80" s="100">
        <f t="shared" si="19"/>
        <v>6</v>
      </c>
      <c r="AM80" s="100">
        <f t="shared" si="19"/>
        <v>1</v>
      </c>
      <c r="AN80" s="100">
        <f t="shared" si="19"/>
        <v>4</v>
      </c>
      <c r="AO80" s="100">
        <f t="shared" si="19"/>
        <v>2</v>
      </c>
      <c r="AP80" s="100">
        <f t="shared" si="18"/>
        <v>11</v>
      </c>
      <c r="AQ80" s="100">
        <f t="shared" si="18"/>
        <v>13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7</v>
      </c>
      <c r="D81" s="58">
        <v>9</v>
      </c>
      <c r="E81" s="58">
        <v>13</v>
      </c>
      <c r="F81" s="58">
        <v>17</v>
      </c>
      <c r="G81" s="58">
        <v>1</v>
      </c>
      <c r="H81" s="58">
        <v>5</v>
      </c>
      <c r="I81" s="58">
        <v>6</v>
      </c>
      <c r="J81" s="58">
        <v>16</v>
      </c>
      <c r="K81" s="58">
        <v>15</v>
      </c>
      <c r="L81" s="58">
        <v>3</v>
      </c>
      <c r="M81" s="58">
        <v>8</v>
      </c>
      <c r="N81" s="58">
        <v>12</v>
      </c>
      <c r="O81" s="58">
        <v>11</v>
      </c>
      <c r="P81" s="58">
        <v>14</v>
      </c>
      <c r="Q81" s="58">
        <v>10</v>
      </c>
      <c r="R81" s="58">
        <v>2</v>
      </c>
      <c r="S81" s="58">
        <v>4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18</v>
      </c>
      <c r="AB81" s="100">
        <f t="shared" si="19"/>
        <v>4</v>
      </c>
      <c r="AC81" s="100">
        <f t="shared" si="19"/>
        <v>8</v>
      </c>
      <c r="AD81" s="100">
        <f t="shared" si="19"/>
        <v>10</v>
      </c>
      <c r="AE81" s="100">
        <f t="shared" si="19"/>
        <v>14</v>
      </c>
      <c r="AF81" s="100">
        <f t="shared" si="19"/>
        <v>15</v>
      </c>
      <c r="AG81" s="100">
        <f t="shared" si="19"/>
        <v>7</v>
      </c>
      <c r="AH81" s="100">
        <f t="shared" si="19"/>
        <v>6</v>
      </c>
      <c r="AI81" s="100">
        <f t="shared" si="19"/>
        <v>12</v>
      </c>
      <c r="AJ81" s="100">
        <f t="shared" si="19"/>
        <v>17</v>
      </c>
      <c r="AK81" s="100">
        <f t="shared" si="19"/>
        <v>3</v>
      </c>
      <c r="AL81" s="100">
        <f t="shared" si="19"/>
        <v>2</v>
      </c>
      <c r="AM81" s="100">
        <f t="shared" si="19"/>
        <v>5</v>
      </c>
      <c r="AN81" s="100">
        <f t="shared" si="19"/>
        <v>1</v>
      </c>
      <c r="AO81" s="100">
        <f t="shared" si="19"/>
        <v>11</v>
      </c>
      <c r="AP81" s="100">
        <f t="shared" si="18"/>
        <v>13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9</v>
      </c>
      <c r="D82" s="58">
        <v>12</v>
      </c>
      <c r="E82" s="58">
        <v>14</v>
      </c>
      <c r="F82" s="58">
        <v>5</v>
      </c>
      <c r="G82" s="58">
        <v>17</v>
      </c>
      <c r="H82" s="58">
        <v>6</v>
      </c>
      <c r="I82" s="58">
        <v>8</v>
      </c>
      <c r="J82" s="58">
        <v>7</v>
      </c>
      <c r="K82" s="58">
        <v>1</v>
      </c>
      <c r="L82" s="58">
        <v>15</v>
      </c>
      <c r="M82" s="58">
        <v>3</v>
      </c>
      <c r="N82" s="58">
        <v>16</v>
      </c>
      <c r="O82" s="58">
        <v>10</v>
      </c>
      <c r="P82" s="58">
        <v>4</v>
      </c>
      <c r="Q82" s="58">
        <v>18</v>
      </c>
      <c r="R82" s="58">
        <v>2</v>
      </c>
      <c r="S82" s="58">
        <v>11</v>
      </c>
      <c r="T82" s="58">
        <v>13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18</v>
      </c>
      <c r="AA82" s="100">
        <f t="shared" si="19"/>
        <v>3</v>
      </c>
      <c r="AB82" s="100">
        <f t="shared" si="19"/>
        <v>5</v>
      </c>
      <c r="AC82" s="100">
        <f t="shared" si="19"/>
        <v>14</v>
      </c>
      <c r="AD82" s="100">
        <f t="shared" si="19"/>
        <v>8</v>
      </c>
      <c r="AE82" s="100">
        <f t="shared" si="19"/>
        <v>15</v>
      </c>
      <c r="AF82" s="100">
        <f t="shared" si="19"/>
        <v>17</v>
      </c>
      <c r="AG82" s="100">
        <f t="shared" si="19"/>
        <v>16</v>
      </c>
      <c r="AH82" s="100">
        <f t="shared" si="19"/>
        <v>10</v>
      </c>
      <c r="AI82" s="100">
        <f t="shared" si="19"/>
        <v>6</v>
      </c>
      <c r="AJ82" s="100">
        <f t="shared" si="19"/>
        <v>12</v>
      </c>
      <c r="AK82" s="100">
        <f t="shared" si="19"/>
        <v>7</v>
      </c>
      <c r="AL82" s="100">
        <f t="shared" si="19"/>
        <v>1</v>
      </c>
      <c r="AM82" s="100">
        <f t="shared" si="19"/>
        <v>13</v>
      </c>
      <c r="AN82" s="100">
        <f t="shared" si="19"/>
        <v>9</v>
      </c>
      <c r="AO82" s="100">
        <f t="shared" si="19"/>
        <v>11</v>
      </c>
      <c r="AP82" s="100">
        <f t="shared" si="18"/>
        <v>2</v>
      </c>
      <c r="AQ82" s="100">
        <f t="shared" si="18"/>
        <v>4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9</v>
      </c>
      <c r="D83" s="58">
        <v>17</v>
      </c>
      <c r="E83" s="58">
        <v>7</v>
      </c>
      <c r="F83" s="58">
        <v>5</v>
      </c>
      <c r="G83" s="58">
        <v>6</v>
      </c>
      <c r="H83" s="58">
        <v>1</v>
      </c>
      <c r="I83" s="58">
        <v>16</v>
      </c>
      <c r="J83" s="58">
        <v>8</v>
      </c>
      <c r="K83" s="58">
        <v>15</v>
      </c>
      <c r="L83" s="58">
        <v>12</v>
      </c>
      <c r="M83" s="58">
        <v>3</v>
      </c>
      <c r="N83" s="58">
        <v>14</v>
      </c>
      <c r="O83" s="58">
        <v>13</v>
      </c>
      <c r="P83" s="58">
        <v>10</v>
      </c>
      <c r="Q83" s="58">
        <v>11</v>
      </c>
      <c r="R83" s="58">
        <v>2</v>
      </c>
      <c r="S83" s="58">
        <v>4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18</v>
      </c>
      <c r="AA83" s="100">
        <f t="shared" si="19"/>
        <v>8</v>
      </c>
      <c r="AB83" s="100">
        <f t="shared" si="19"/>
        <v>16</v>
      </c>
      <c r="AC83" s="100">
        <f t="shared" si="19"/>
        <v>14</v>
      </c>
      <c r="AD83" s="100">
        <f t="shared" si="19"/>
        <v>15</v>
      </c>
      <c r="AE83" s="100">
        <f t="shared" si="19"/>
        <v>10</v>
      </c>
      <c r="AF83" s="100">
        <f t="shared" si="19"/>
        <v>7</v>
      </c>
      <c r="AG83" s="100">
        <f t="shared" si="19"/>
        <v>17</v>
      </c>
      <c r="AH83" s="100">
        <f t="shared" si="19"/>
        <v>6</v>
      </c>
      <c r="AI83" s="100">
        <f t="shared" si="19"/>
        <v>3</v>
      </c>
      <c r="AJ83" s="100">
        <f t="shared" si="19"/>
        <v>12</v>
      </c>
      <c r="AK83" s="100">
        <f t="shared" si="19"/>
        <v>5</v>
      </c>
      <c r="AL83" s="100">
        <f t="shared" si="19"/>
        <v>4</v>
      </c>
      <c r="AM83" s="100">
        <f t="shared" si="19"/>
        <v>1</v>
      </c>
      <c r="AN83" s="100">
        <f t="shared" si="19"/>
        <v>2</v>
      </c>
      <c r="AO83" s="100">
        <f t="shared" si="19"/>
        <v>11</v>
      </c>
      <c r="AP83" s="100">
        <f t="shared" si="18"/>
        <v>13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17</v>
      </c>
      <c r="D84" s="58">
        <v>1</v>
      </c>
      <c r="E84" s="58">
        <v>6</v>
      </c>
      <c r="F84" s="58">
        <v>15</v>
      </c>
      <c r="G84" s="58">
        <v>12</v>
      </c>
      <c r="H84" s="58">
        <v>9</v>
      </c>
      <c r="I84" s="58">
        <v>5</v>
      </c>
      <c r="J84" s="58">
        <v>7</v>
      </c>
      <c r="K84" s="58">
        <v>14</v>
      </c>
      <c r="L84" s="58">
        <v>3</v>
      </c>
      <c r="M84" s="58">
        <v>8</v>
      </c>
      <c r="N84" s="58">
        <v>18</v>
      </c>
      <c r="O84" s="58">
        <v>16</v>
      </c>
      <c r="P84" s="58">
        <v>4</v>
      </c>
      <c r="Q84" s="58">
        <v>2</v>
      </c>
      <c r="R84" s="58">
        <v>10</v>
      </c>
      <c r="S84" s="58">
        <v>11</v>
      </c>
      <c r="T84" s="58">
        <v>13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8</v>
      </c>
      <c r="AA84" s="100">
        <f t="shared" si="19"/>
        <v>10</v>
      </c>
      <c r="AB84" s="100">
        <f t="shared" si="19"/>
        <v>15</v>
      </c>
      <c r="AC84" s="100">
        <f t="shared" si="19"/>
        <v>6</v>
      </c>
      <c r="AD84" s="100">
        <f t="shared" si="19"/>
        <v>3</v>
      </c>
      <c r="AE84" s="100">
        <f t="shared" si="19"/>
        <v>18</v>
      </c>
      <c r="AF84" s="100">
        <f t="shared" si="19"/>
        <v>14</v>
      </c>
      <c r="AG84" s="100">
        <f t="shared" si="19"/>
        <v>16</v>
      </c>
      <c r="AH84" s="100">
        <f t="shared" si="19"/>
        <v>5</v>
      </c>
      <c r="AI84" s="100">
        <f t="shared" si="19"/>
        <v>12</v>
      </c>
      <c r="AJ84" s="100">
        <f t="shared" si="19"/>
        <v>17</v>
      </c>
      <c r="AK84" s="100">
        <f t="shared" si="19"/>
        <v>9</v>
      </c>
      <c r="AL84" s="100">
        <f t="shared" si="19"/>
        <v>7</v>
      </c>
      <c r="AM84" s="100">
        <f t="shared" si="19"/>
        <v>13</v>
      </c>
      <c r="AN84" s="100">
        <f t="shared" si="19"/>
        <v>11</v>
      </c>
      <c r="AO84" s="100">
        <f t="shared" si="19"/>
        <v>1</v>
      </c>
      <c r="AP84" s="100">
        <f t="shared" si="18"/>
        <v>2</v>
      </c>
      <c r="AQ84" s="100">
        <f t="shared" si="18"/>
        <v>4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17</v>
      </c>
      <c r="D85" s="58">
        <v>9</v>
      </c>
      <c r="E85" s="58">
        <v>2</v>
      </c>
      <c r="F85" s="58">
        <v>1</v>
      </c>
      <c r="G85" s="58">
        <v>12</v>
      </c>
      <c r="H85" s="58">
        <v>11</v>
      </c>
      <c r="I85" s="58">
        <v>8</v>
      </c>
      <c r="J85" s="58">
        <v>16</v>
      </c>
      <c r="K85" s="58">
        <v>3</v>
      </c>
      <c r="L85" s="58">
        <v>18</v>
      </c>
      <c r="M85" s="58">
        <v>6</v>
      </c>
      <c r="N85" s="58">
        <v>5</v>
      </c>
      <c r="O85" s="58">
        <v>13</v>
      </c>
      <c r="P85" s="58">
        <v>15</v>
      </c>
      <c r="Q85" s="58">
        <v>14</v>
      </c>
      <c r="R85" s="58">
        <v>7</v>
      </c>
      <c r="S85" s="58">
        <v>4</v>
      </c>
      <c r="T85" s="58">
        <v>10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8</v>
      </c>
      <c r="AA85" s="100">
        <f t="shared" si="19"/>
        <v>18</v>
      </c>
      <c r="AB85" s="100">
        <f t="shared" si="19"/>
        <v>11</v>
      </c>
      <c r="AC85" s="100">
        <f t="shared" si="19"/>
        <v>10</v>
      </c>
      <c r="AD85" s="100">
        <f t="shared" si="19"/>
        <v>3</v>
      </c>
      <c r="AE85" s="100">
        <f t="shared" si="19"/>
        <v>2</v>
      </c>
      <c r="AF85" s="100">
        <f t="shared" si="19"/>
        <v>17</v>
      </c>
      <c r="AG85" s="100">
        <f t="shared" si="19"/>
        <v>7</v>
      </c>
      <c r="AH85" s="100">
        <f t="shared" si="19"/>
        <v>12</v>
      </c>
      <c r="AI85" s="100">
        <f t="shared" si="19"/>
        <v>9</v>
      </c>
      <c r="AJ85" s="100">
        <f t="shared" si="19"/>
        <v>15</v>
      </c>
      <c r="AK85" s="100">
        <f t="shared" si="19"/>
        <v>14</v>
      </c>
      <c r="AL85" s="100">
        <f t="shared" si="19"/>
        <v>4</v>
      </c>
      <c r="AM85" s="100">
        <f t="shared" si="19"/>
        <v>6</v>
      </c>
      <c r="AN85" s="100">
        <f t="shared" si="19"/>
        <v>5</v>
      </c>
      <c r="AO85" s="100">
        <f>IF(R85&lt;10,R85+9,R85-9)</f>
        <v>16</v>
      </c>
      <c r="AP85" s="100">
        <f t="shared" si="18"/>
        <v>13</v>
      </c>
      <c r="AQ85" s="100">
        <f t="shared" si="18"/>
        <v>1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7</v>
      </c>
      <c r="D86" s="58">
        <v>10</v>
      </c>
      <c r="E86" s="58">
        <v>5</v>
      </c>
      <c r="F86" s="58">
        <v>4</v>
      </c>
      <c r="G86" s="58">
        <v>11</v>
      </c>
      <c r="H86" s="58">
        <v>15</v>
      </c>
      <c r="I86" s="58">
        <v>18</v>
      </c>
      <c r="J86" s="58">
        <v>6</v>
      </c>
      <c r="K86" s="58">
        <v>14</v>
      </c>
      <c r="L86" s="58">
        <v>3</v>
      </c>
      <c r="M86" s="58">
        <v>16</v>
      </c>
      <c r="N86" s="58">
        <v>1</v>
      </c>
      <c r="O86" s="58">
        <v>17</v>
      </c>
      <c r="P86" s="58">
        <v>13</v>
      </c>
      <c r="Q86" s="58">
        <v>12</v>
      </c>
      <c r="R86" s="58">
        <v>8</v>
      </c>
      <c r="S86" s="58">
        <v>9</v>
      </c>
      <c r="T86" s="58">
        <v>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16</v>
      </c>
      <c r="AA86" s="100">
        <f t="shared" si="19"/>
        <v>1</v>
      </c>
      <c r="AB86" s="100">
        <f t="shared" si="19"/>
        <v>14</v>
      </c>
      <c r="AC86" s="100">
        <f t="shared" si="19"/>
        <v>13</v>
      </c>
      <c r="AD86" s="100">
        <f t="shared" si="19"/>
        <v>2</v>
      </c>
      <c r="AE86" s="100">
        <f t="shared" si="19"/>
        <v>6</v>
      </c>
      <c r="AF86" s="100">
        <f t="shared" si="19"/>
        <v>9</v>
      </c>
      <c r="AG86" s="100">
        <f t="shared" si="19"/>
        <v>15</v>
      </c>
      <c r="AH86" s="100">
        <f t="shared" si="19"/>
        <v>5</v>
      </c>
      <c r="AI86" s="100">
        <f t="shared" si="19"/>
        <v>12</v>
      </c>
      <c r="AJ86" s="100">
        <f t="shared" si="19"/>
        <v>7</v>
      </c>
      <c r="AK86" s="100">
        <f t="shared" si="19"/>
        <v>10</v>
      </c>
      <c r="AL86" s="100">
        <f t="shared" si="19"/>
        <v>8</v>
      </c>
      <c r="AM86" s="100">
        <f t="shared" si="19"/>
        <v>4</v>
      </c>
      <c r="AN86" s="100">
        <f t="shared" si="19"/>
        <v>3</v>
      </c>
      <c r="AO86" s="100">
        <f>IF(R86&lt;10,R86+9,R86-9)</f>
        <v>17</v>
      </c>
      <c r="AP86" s="100">
        <f t="shared" si="18"/>
        <v>18</v>
      </c>
      <c r="AQ86" s="100">
        <f t="shared" si="18"/>
        <v>11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9</v>
      </c>
      <c r="D87" s="58">
        <v>10</v>
      </c>
      <c r="E87" s="58">
        <v>7</v>
      </c>
      <c r="F87" s="58">
        <v>11</v>
      </c>
      <c r="G87" s="58">
        <v>16</v>
      </c>
      <c r="H87" s="58">
        <v>15</v>
      </c>
      <c r="I87" s="58">
        <v>4</v>
      </c>
      <c r="J87" s="58">
        <v>3</v>
      </c>
      <c r="K87" s="58">
        <v>14</v>
      </c>
      <c r="L87" s="58">
        <v>2</v>
      </c>
      <c r="M87" s="58">
        <v>17</v>
      </c>
      <c r="N87" s="58">
        <v>8</v>
      </c>
      <c r="O87" s="58">
        <v>1</v>
      </c>
      <c r="P87" s="58">
        <v>18</v>
      </c>
      <c r="Q87" s="58">
        <v>13</v>
      </c>
      <c r="R87" s="58">
        <v>5</v>
      </c>
      <c r="S87" s="58">
        <v>12</v>
      </c>
      <c r="T87" s="58">
        <v>6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18</v>
      </c>
      <c r="AA87" s="100">
        <f t="shared" si="23"/>
        <v>1</v>
      </c>
      <c r="AB87" s="100">
        <f t="shared" si="23"/>
        <v>16</v>
      </c>
      <c r="AC87" s="100">
        <f t="shared" si="23"/>
        <v>2</v>
      </c>
      <c r="AD87" s="100">
        <f t="shared" si="23"/>
        <v>7</v>
      </c>
      <c r="AE87" s="100">
        <f t="shared" si="23"/>
        <v>6</v>
      </c>
      <c r="AF87" s="100">
        <f t="shared" si="23"/>
        <v>13</v>
      </c>
      <c r="AG87" s="100">
        <f t="shared" si="23"/>
        <v>12</v>
      </c>
      <c r="AH87" s="100">
        <f t="shared" si="23"/>
        <v>5</v>
      </c>
      <c r="AI87" s="100">
        <f t="shared" si="23"/>
        <v>11</v>
      </c>
      <c r="AJ87" s="100">
        <f t="shared" si="23"/>
        <v>8</v>
      </c>
      <c r="AK87" s="100">
        <f t="shared" si="23"/>
        <v>17</v>
      </c>
      <c r="AL87" s="100">
        <f t="shared" si="23"/>
        <v>10</v>
      </c>
      <c r="AM87" s="100">
        <f t="shared" si="23"/>
        <v>9</v>
      </c>
      <c r="AN87" s="100">
        <f t="shared" si="23"/>
        <v>4</v>
      </c>
      <c r="AO87" s="100">
        <f>IF(R87&lt;10,R87+9,R87-9)</f>
        <v>14</v>
      </c>
      <c r="AP87" s="100">
        <f t="shared" si="18"/>
        <v>3</v>
      </c>
      <c r="AQ87" s="100">
        <f t="shared" si="18"/>
        <v>15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</v>
      </c>
      <c r="E88" s="58">
        <v>17</v>
      </c>
      <c r="F88" s="58">
        <v>9</v>
      </c>
      <c r="G88" s="58">
        <v>6</v>
      </c>
      <c r="H88" s="58">
        <v>5</v>
      </c>
      <c r="I88" s="58">
        <v>15</v>
      </c>
      <c r="J88" s="58">
        <v>7</v>
      </c>
      <c r="K88" s="58">
        <v>3</v>
      </c>
      <c r="L88" s="58">
        <v>8</v>
      </c>
      <c r="M88" s="58">
        <v>16</v>
      </c>
      <c r="N88" s="58">
        <v>14</v>
      </c>
      <c r="O88" s="58">
        <v>4</v>
      </c>
      <c r="P88" s="58">
        <v>18</v>
      </c>
      <c r="Q88" s="58">
        <v>2</v>
      </c>
      <c r="R88" s="58">
        <v>11</v>
      </c>
      <c r="S88" s="58">
        <v>13</v>
      </c>
      <c r="T88" s="58">
        <v>10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10</v>
      </c>
      <c r="AB88" s="100">
        <f t="shared" si="23"/>
        <v>8</v>
      </c>
      <c r="AC88" s="100">
        <f t="shared" si="23"/>
        <v>18</v>
      </c>
      <c r="AD88" s="100">
        <f t="shared" si="23"/>
        <v>15</v>
      </c>
      <c r="AE88" s="100">
        <f t="shared" si="23"/>
        <v>14</v>
      </c>
      <c r="AF88" s="100">
        <f t="shared" si="23"/>
        <v>6</v>
      </c>
      <c r="AG88" s="100">
        <f t="shared" si="23"/>
        <v>16</v>
      </c>
      <c r="AH88" s="100">
        <f t="shared" si="23"/>
        <v>12</v>
      </c>
      <c r="AI88" s="100">
        <f t="shared" si="23"/>
        <v>17</v>
      </c>
      <c r="AJ88" s="100">
        <f t="shared" si="23"/>
        <v>7</v>
      </c>
      <c r="AK88" s="100">
        <f t="shared" si="23"/>
        <v>5</v>
      </c>
      <c r="AL88" s="100">
        <f t="shared" si="23"/>
        <v>13</v>
      </c>
      <c r="AM88" s="100">
        <f t="shared" si="23"/>
        <v>9</v>
      </c>
      <c r="AN88" s="100">
        <f t="shared" si="23"/>
        <v>11</v>
      </c>
      <c r="AO88" s="100">
        <f>IF(R88&lt;10,R88+9,R88-9)</f>
        <v>2</v>
      </c>
      <c r="AP88" s="100">
        <f t="shared" si="18"/>
        <v>4</v>
      </c>
      <c r="AQ88" s="100">
        <f t="shared" si="18"/>
        <v>1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7</v>
      </c>
      <c r="D89" s="58">
        <v>9</v>
      </c>
      <c r="E89" s="58">
        <v>1</v>
      </c>
      <c r="F89" s="58">
        <v>6</v>
      </c>
      <c r="G89" s="58">
        <v>5</v>
      </c>
      <c r="H89" s="58">
        <v>12</v>
      </c>
      <c r="I89" s="58">
        <v>14</v>
      </c>
      <c r="J89" s="58">
        <v>15</v>
      </c>
      <c r="K89" s="58">
        <v>17</v>
      </c>
      <c r="L89" s="58">
        <v>16</v>
      </c>
      <c r="M89" s="58">
        <v>11</v>
      </c>
      <c r="N89" s="58">
        <v>18</v>
      </c>
      <c r="O89" s="58">
        <v>8</v>
      </c>
      <c r="P89" s="58">
        <v>3</v>
      </c>
      <c r="Q89" s="58">
        <v>10</v>
      </c>
      <c r="R89" s="58">
        <v>2</v>
      </c>
      <c r="S89" s="58">
        <v>4</v>
      </c>
      <c r="T89" s="58">
        <v>13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16</v>
      </c>
      <c r="AA89" s="100">
        <f t="shared" si="23"/>
        <v>18</v>
      </c>
      <c r="AB89" s="100">
        <f t="shared" si="23"/>
        <v>10</v>
      </c>
      <c r="AC89" s="100">
        <f t="shared" si="23"/>
        <v>15</v>
      </c>
      <c r="AD89" s="100">
        <f t="shared" si="23"/>
        <v>14</v>
      </c>
      <c r="AE89" s="100">
        <f t="shared" si="23"/>
        <v>3</v>
      </c>
      <c r="AF89" s="100">
        <f t="shared" si="23"/>
        <v>5</v>
      </c>
      <c r="AG89" s="100">
        <f t="shared" si="23"/>
        <v>6</v>
      </c>
      <c r="AH89" s="100">
        <f t="shared" si="23"/>
        <v>8</v>
      </c>
      <c r="AI89" s="100">
        <f t="shared" si="23"/>
        <v>7</v>
      </c>
      <c r="AJ89" s="100">
        <f t="shared" si="23"/>
        <v>2</v>
      </c>
      <c r="AK89" s="100">
        <f t="shared" si="23"/>
        <v>9</v>
      </c>
      <c r="AL89" s="100">
        <f t="shared" si="23"/>
        <v>17</v>
      </c>
      <c r="AM89" s="100">
        <f t="shared" si="23"/>
        <v>12</v>
      </c>
      <c r="AN89" s="100">
        <f t="shared" si="23"/>
        <v>1</v>
      </c>
      <c r="AO89" s="100">
        <f>IF(R89&lt;10,R89+9,R89-9)</f>
        <v>11</v>
      </c>
      <c r="AP89" s="100">
        <f t="shared" si="18"/>
        <v>13</v>
      </c>
      <c r="AQ89" s="100">
        <f t="shared" si="18"/>
        <v>4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15</v>
      </c>
      <c r="D90" s="58">
        <v>14</v>
      </c>
      <c r="E90" s="58">
        <v>18</v>
      </c>
      <c r="F90" s="58">
        <v>12</v>
      </c>
      <c r="G90" s="58">
        <v>3</v>
      </c>
      <c r="H90" s="58">
        <v>4</v>
      </c>
      <c r="I90" s="58">
        <v>1</v>
      </c>
      <c r="J90" s="58">
        <v>5</v>
      </c>
      <c r="K90" s="58">
        <v>17</v>
      </c>
      <c r="L90" s="58">
        <v>6</v>
      </c>
      <c r="M90" s="58">
        <v>9</v>
      </c>
      <c r="N90" s="58">
        <v>7</v>
      </c>
      <c r="O90" s="58">
        <v>8</v>
      </c>
      <c r="P90" s="58">
        <v>16</v>
      </c>
      <c r="Q90" s="58">
        <v>2</v>
      </c>
      <c r="R90" s="58">
        <v>10</v>
      </c>
      <c r="S90" s="58">
        <v>11</v>
      </c>
      <c r="T90" s="58">
        <v>13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6</v>
      </c>
      <c r="AA90" s="100">
        <f t="shared" si="23"/>
        <v>5</v>
      </c>
      <c r="AB90" s="100">
        <f t="shared" si="23"/>
        <v>9</v>
      </c>
      <c r="AC90" s="100">
        <f t="shared" si="23"/>
        <v>3</v>
      </c>
      <c r="AD90" s="100">
        <f t="shared" si="23"/>
        <v>12</v>
      </c>
      <c r="AE90" s="100">
        <f t="shared" si="23"/>
        <v>13</v>
      </c>
      <c r="AF90" s="100">
        <f t="shared" si="23"/>
        <v>10</v>
      </c>
      <c r="AG90" s="100">
        <f t="shared" si="23"/>
        <v>14</v>
      </c>
      <c r="AH90" s="100">
        <f t="shared" si="23"/>
        <v>8</v>
      </c>
      <c r="AI90" s="100">
        <f t="shared" si="23"/>
        <v>15</v>
      </c>
      <c r="AJ90" s="100">
        <f t="shared" si="23"/>
        <v>18</v>
      </c>
      <c r="AK90" s="100">
        <f t="shared" si="23"/>
        <v>16</v>
      </c>
      <c r="AL90" s="100">
        <f t="shared" si="23"/>
        <v>17</v>
      </c>
      <c r="AM90" s="100">
        <f t="shared" si="23"/>
        <v>7</v>
      </c>
      <c r="AN90" s="100">
        <f t="shared" si="23"/>
        <v>11</v>
      </c>
      <c r="AO90" s="100">
        <f t="shared" si="23"/>
        <v>1</v>
      </c>
      <c r="AP90" s="100">
        <f t="shared" ref="AP90:AS119" si="24">IF(S90&lt;10,S90+9,S90-9)</f>
        <v>2</v>
      </c>
      <c r="AQ90" s="100">
        <f t="shared" si="24"/>
        <v>4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6</v>
      </c>
      <c r="D91" s="58">
        <v>7</v>
      </c>
      <c r="E91" s="58">
        <v>9</v>
      </c>
      <c r="F91" s="58">
        <v>1</v>
      </c>
      <c r="G91" s="58">
        <v>5</v>
      </c>
      <c r="H91" s="58">
        <v>12</v>
      </c>
      <c r="I91" s="58">
        <v>18</v>
      </c>
      <c r="J91" s="58">
        <v>14</v>
      </c>
      <c r="K91" s="58">
        <v>17</v>
      </c>
      <c r="L91" s="58">
        <v>15</v>
      </c>
      <c r="M91" s="58">
        <v>3</v>
      </c>
      <c r="N91" s="58">
        <v>8</v>
      </c>
      <c r="O91" s="58">
        <v>16</v>
      </c>
      <c r="P91" s="58">
        <v>4</v>
      </c>
      <c r="Q91" s="58">
        <v>2</v>
      </c>
      <c r="R91" s="58">
        <v>10</v>
      </c>
      <c r="S91" s="58">
        <v>11</v>
      </c>
      <c r="T91" s="58">
        <v>13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15</v>
      </c>
      <c r="AA91" s="100">
        <f t="shared" si="23"/>
        <v>16</v>
      </c>
      <c r="AB91" s="100">
        <f t="shared" si="23"/>
        <v>18</v>
      </c>
      <c r="AC91" s="100">
        <f t="shared" si="23"/>
        <v>10</v>
      </c>
      <c r="AD91" s="100">
        <f t="shared" si="23"/>
        <v>14</v>
      </c>
      <c r="AE91" s="100">
        <f t="shared" si="23"/>
        <v>3</v>
      </c>
      <c r="AF91" s="100">
        <f t="shared" si="23"/>
        <v>9</v>
      </c>
      <c r="AG91" s="100">
        <f t="shared" si="23"/>
        <v>5</v>
      </c>
      <c r="AH91" s="100">
        <f t="shared" si="23"/>
        <v>8</v>
      </c>
      <c r="AI91" s="100">
        <f t="shared" si="23"/>
        <v>6</v>
      </c>
      <c r="AJ91" s="100">
        <f t="shared" si="23"/>
        <v>12</v>
      </c>
      <c r="AK91" s="100">
        <f t="shared" si="23"/>
        <v>17</v>
      </c>
      <c r="AL91" s="100">
        <f t="shared" si="23"/>
        <v>7</v>
      </c>
      <c r="AM91" s="100">
        <f t="shared" si="23"/>
        <v>13</v>
      </c>
      <c r="AN91" s="100">
        <f t="shared" si="23"/>
        <v>11</v>
      </c>
      <c r="AO91" s="100">
        <f t="shared" si="23"/>
        <v>1</v>
      </c>
      <c r="AP91" s="100">
        <f t="shared" si="24"/>
        <v>2</v>
      </c>
      <c r="AQ91" s="100">
        <f t="shared" si="24"/>
        <v>4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15</v>
      </c>
      <c r="D92" s="58">
        <v>1</v>
      </c>
      <c r="E92" s="58">
        <v>14</v>
      </c>
      <c r="F92" s="58">
        <v>17</v>
      </c>
      <c r="G92" s="58">
        <v>8</v>
      </c>
      <c r="H92" s="58">
        <v>12</v>
      </c>
      <c r="I92" s="58">
        <v>16</v>
      </c>
      <c r="J92" s="58">
        <v>18</v>
      </c>
      <c r="K92" s="58">
        <v>6</v>
      </c>
      <c r="L92" s="58">
        <v>9</v>
      </c>
      <c r="M92" s="58">
        <v>5</v>
      </c>
      <c r="N92" s="58">
        <v>7</v>
      </c>
      <c r="O92" s="58">
        <v>3</v>
      </c>
      <c r="P92" s="58">
        <v>4</v>
      </c>
      <c r="Q92" s="58">
        <v>2</v>
      </c>
      <c r="R92" s="58">
        <v>10</v>
      </c>
      <c r="S92" s="58">
        <v>11</v>
      </c>
      <c r="T92" s="58">
        <v>13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6</v>
      </c>
      <c r="AA92" s="100">
        <f t="shared" si="23"/>
        <v>10</v>
      </c>
      <c r="AB92" s="100">
        <f t="shared" si="23"/>
        <v>5</v>
      </c>
      <c r="AC92" s="100">
        <f t="shared" si="23"/>
        <v>8</v>
      </c>
      <c r="AD92" s="100">
        <f t="shared" si="23"/>
        <v>17</v>
      </c>
      <c r="AE92" s="100">
        <f t="shared" si="23"/>
        <v>3</v>
      </c>
      <c r="AF92" s="100">
        <f t="shared" si="23"/>
        <v>7</v>
      </c>
      <c r="AG92" s="100">
        <f t="shared" si="23"/>
        <v>9</v>
      </c>
      <c r="AH92" s="100">
        <f t="shared" si="23"/>
        <v>15</v>
      </c>
      <c r="AI92" s="100">
        <f t="shared" si="23"/>
        <v>18</v>
      </c>
      <c r="AJ92" s="100">
        <f t="shared" si="23"/>
        <v>14</v>
      </c>
      <c r="AK92" s="100">
        <f t="shared" si="23"/>
        <v>16</v>
      </c>
      <c r="AL92" s="100">
        <f t="shared" si="23"/>
        <v>12</v>
      </c>
      <c r="AM92" s="100">
        <f t="shared" si="23"/>
        <v>13</v>
      </c>
      <c r="AN92" s="100">
        <f t="shared" si="23"/>
        <v>11</v>
      </c>
      <c r="AO92" s="100">
        <f t="shared" si="23"/>
        <v>1</v>
      </c>
      <c r="AP92" s="100">
        <f t="shared" si="24"/>
        <v>2</v>
      </c>
      <c r="AQ92" s="100">
        <f t="shared" si="24"/>
        <v>4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6</v>
      </c>
      <c r="E93" s="58">
        <v>14</v>
      </c>
      <c r="F93" s="58">
        <v>9</v>
      </c>
      <c r="G93" s="58">
        <v>8</v>
      </c>
      <c r="H93" s="58">
        <v>1</v>
      </c>
      <c r="I93" s="58">
        <v>12</v>
      </c>
      <c r="J93" s="58">
        <v>17</v>
      </c>
      <c r="K93" s="58">
        <v>2</v>
      </c>
      <c r="L93" s="58">
        <v>11</v>
      </c>
      <c r="M93" s="58">
        <v>16</v>
      </c>
      <c r="N93" s="58">
        <v>3</v>
      </c>
      <c r="O93" s="58">
        <v>18</v>
      </c>
      <c r="P93" s="58">
        <v>13</v>
      </c>
      <c r="Q93" s="58">
        <v>15</v>
      </c>
      <c r="R93" s="58">
        <v>7</v>
      </c>
      <c r="S93" s="58">
        <v>4</v>
      </c>
      <c r="T93" s="58">
        <v>10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15</v>
      </c>
      <c r="AB93" s="100">
        <f t="shared" si="23"/>
        <v>5</v>
      </c>
      <c r="AC93" s="100">
        <f t="shared" si="23"/>
        <v>18</v>
      </c>
      <c r="AD93" s="100">
        <f t="shared" si="23"/>
        <v>17</v>
      </c>
      <c r="AE93" s="100">
        <f t="shared" si="23"/>
        <v>10</v>
      </c>
      <c r="AF93" s="100">
        <f t="shared" si="23"/>
        <v>3</v>
      </c>
      <c r="AG93" s="100">
        <f t="shared" si="23"/>
        <v>8</v>
      </c>
      <c r="AH93" s="100">
        <f t="shared" si="23"/>
        <v>11</v>
      </c>
      <c r="AI93" s="100">
        <f t="shared" si="23"/>
        <v>2</v>
      </c>
      <c r="AJ93" s="100">
        <f t="shared" si="23"/>
        <v>7</v>
      </c>
      <c r="AK93" s="100">
        <f t="shared" si="23"/>
        <v>12</v>
      </c>
      <c r="AL93" s="100">
        <f t="shared" si="23"/>
        <v>9</v>
      </c>
      <c r="AM93" s="100">
        <f t="shared" si="23"/>
        <v>4</v>
      </c>
      <c r="AN93" s="100">
        <f t="shared" si="23"/>
        <v>6</v>
      </c>
      <c r="AO93" s="100">
        <f t="shared" si="23"/>
        <v>16</v>
      </c>
      <c r="AP93" s="100">
        <f t="shared" si="24"/>
        <v>13</v>
      </c>
      <c r="AQ93" s="100">
        <f t="shared" si="24"/>
        <v>1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12</v>
      </c>
      <c r="D94" s="58">
        <v>6</v>
      </c>
      <c r="E94" s="58">
        <v>5</v>
      </c>
      <c r="F94" s="58">
        <v>14</v>
      </c>
      <c r="G94" s="58">
        <v>3</v>
      </c>
      <c r="H94" s="58">
        <v>15</v>
      </c>
      <c r="I94" s="58">
        <v>4</v>
      </c>
      <c r="J94" s="58">
        <v>16</v>
      </c>
      <c r="K94" s="58">
        <v>17</v>
      </c>
      <c r="L94" s="58">
        <v>9</v>
      </c>
      <c r="M94" s="58">
        <v>2</v>
      </c>
      <c r="N94" s="58">
        <v>1</v>
      </c>
      <c r="O94" s="58">
        <v>11</v>
      </c>
      <c r="P94" s="58">
        <v>8</v>
      </c>
      <c r="Q94" s="58">
        <v>18</v>
      </c>
      <c r="R94" s="58">
        <v>13</v>
      </c>
      <c r="S94" s="58">
        <v>7</v>
      </c>
      <c r="T94" s="58">
        <v>10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3</v>
      </c>
      <c r="AA94" s="100">
        <f t="shared" si="23"/>
        <v>15</v>
      </c>
      <c r="AB94" s="100">
        <f t="shared" si="23"/>
        <v>14</v>
      </c>
      <c r="AC94" s="100">
        <f t="shared" si="23"/>
        <v>5</v>
      </c>
      <c r="AD94" s="100">
        <f t="shared" si="23"/>
        <v>12</v>
      </c>
      <c r="AE94" s="100">
        <f t="shared" si="23"/>
        <v>6</v>
      </c>
      <c r="AF94" s="100">
        <f t="shared" si="23"/>
        <v>13</v>
      </c>
      <c r="AG94" s="100">
        <f t="shared" si="23"/>
        <v>7</v>
      </c>
      <c r="AH94" s="100">
        <f t="shared" si="23"/>
        <v>8</v>
      </c>
      <c r="AI94" s="100">
        <f t="shared" si="23"/>
        <v>18</v>
      </c>
      <c r="AJ94" s="100">
        <f t="shared" si="23"/>
        <v>11</v>
      </c>
      <c r="AK94" s="100">
        <f t="shared" si="23"/>
        <v>10</v>
      </c>
      <c r="AL94" s="100">
        <f t="shared" si="23"/>
        <v>2</v>
      </c>
      <c r="AM94" s="100">
        <f t="shared" si="23"/>
        <v>17</v>
      </c>
      <c r="AN94" s="100">
        <f t="shared" si="23"/>
        <v>9</v>
      </c>
      <c r="AO94" s="100">
        <f t="shared" si="23"/>
        <v>4</v>
      </c>
      <c r="AP94" s="100">
        <f t="shared" si="24"/>
        <v>16</v>
      </c>
      <c r="AQ94" s="100">
        <f t="shared" si="24"/>
        <v>1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12</v>
      </c>
      <c r="D95" s="58">
        <v>6</v>
      </c>
      <c r="E95" s="58">
        <v>9</v>
      </c>
      <c r="F95" s="58">
        <v>5</v>
      </c>
      <c r="G95" s="58">
        <v>15</v>
      </c>
      <c r="H95" s="58">
        <v>2</v>
      </c>
      <c r="I95" s="58">
        <v>1</v>
      </c>
      <c r="J95" s="58">
        <v>3</v>
      </c>
      <c r="K95" s="58">
        <v>17</v>
      </c>
      <c r="L95" s="58">
        <v>11</v>
      </c>
      <c r="M95" s="58">
        <v>8</v>
      </c>
      <c r="N95" s="58">
        <v>16</v>
      </c>
      <c r="O95" s="58">
        <v>18</v>
      </c>
      <c r="P95" s="58">
        <v>13</v>
      </c>
      <c r="Q95" s="58">
        <v>14</v>
      </c>
      <c r="R95" s="58">
        <v>7</v>
      </c>
      <c r="S95" s="58">
        <v>4</v>
      </c>
      <c r="T95" s="58">
        <v>10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3</v>
      </c>
      <c r="AA95" s="100">
        <f t="shared" si="23"/>
        <v>15</v>
      </c>
      <c r="AB95" s="100">
        <f t="shared" si="23"/>
        <v>18</v>
      </c>
      <c r="AC95" s="100">
        <f t="shared" si="23"/>
        <v>14</v>
      </c>
      <c r="AD95" s="100">
        <f t="shared" si="23"/>
        <v>6</v>
      </c>
      <c r="AE95" s="100">
        <f t="shared" si="23"/>
        <v>11</v>
      </c>
      <c r="AF95" s="100">
        <f t="shared" si="23"/>
        <v>10</v>
      </c>
      <c r="AG95" s="100">
        <f t="shared" si="23"/>
        <v>12</v>
      </c>
      <c r="AH95" s="100">
        <f t="shared" si="23"/>
        <v>8</v>
      </c>
      <c r="AI95" s="100">
        <f t="shared" si="23"/>
        <v>2</v>
      </c>
      <c r="AJ95" s="100">
        <f t="shared" si="23"/>
        <v>17</v>
      </c>
      <c r="AK95" s="100">
        <f t="shared" si="23"/>
        <v>7</v>
      </c>
      <c r="AL95" s="100">
        <f t="shared" si="23"/>
        <v>9</v>
      </c>
      <c r="AM95" s="100">
        <f t="shared" si="23"/>
        <v>4</v>
      </c>
      <c r="AN95" s="100">
        <f t="shared" si="23"/>
        <v>5</v>
      </c>
      <c r="AO95" s="100">
        <f t="shared" si="23"/>
        <v>16</v>
      </c>
      <c r="AP95" s="100">
        <f t="shared" si="24"/>
        <v>13</v>
      </c>
      <c r="AQ95" s="100">
        <f t="shared" si="24"/>
        <v>1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17</v>
      </c>
      <c r="D96" s="58">
        <v>15</v>
      </c>
      <c r="E96" s="58">
        <v>7</v>
      </c>
      <c r="F96" s="58">
        <v>3</v>
      </c>
      <c r="G96" s="58">
        <v>1</v>
      </c>
      <c r="H96" s="58">
        <v>18</v>
      </c>
      <c r="I96" s="58">
        <v>9</v>
      </c>
      <c r="J96" s="58">
        <v>16</v>
      </c>
      <c r="K96" s="58">
        <v>10</v>
      </c>
      <c r="L96" s="58">
        <v>11</v>
      </c>
      <c r="M96" s="58">
        <v>4</v>
      </c>
      <c r="N96" s="58">
        <v>14</v>
      </c>
      <c r="O96" s="58">
        <v>2</v>
      </c>
      <c r="P96" s="58">
        <v>8</v>
      </c>
      <c r="Q96" s="58">
        <v>13</v>
      </c>
      <c r="R96" s="58">
        <v>5</v>
      </c>
      <c r="S96" s="58">
        <v>12</v>
      </c>
      <c r="T96" s="58">
        <v>6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8</v>
      </c>
      <c r="AA96" s="100">
        <f t="shared" si="23"/>
        <v>6</v>
      </c>
      <c r="AB96" s="100">
        <f t="shared" si="23"/>
        <v>16</v>
      </c>
      <c r="AC96" s="100">
        <f t="shared" si="23"/>
        <v>12</v>
      </c>
      <c r="AD96" s="100">
        <f t="shared" si="23"/>
        <v>10</v>
      </c>
      <c r="AE96" s="100">
        <f t="shared" si="23"/>
        <v>9</v>
      </c>
      <c r="AF96" s="100">
        <f t="shared" si="23"/>
        <v>18</v>
      </c>
      <c r="AG96" s="100">
        <f t="shared" si="23"/>
        <v>7</v>
      </c>
      <c r="AH96" s="100">
        <f t="shared" si="23"/>
        <v>1</v>
      </c>
      <c r="AI96" s="100">
        <f t="shared" si="23"/>
        <v>2</v>
      </c>
      <c r="AJ96" s="100">
        <f t="shared" si="23"/>
        <v>13</v>
      </c>
      <c r="AK96" s="100">
        <f t="shared" si="23"/>
        <v>5</v>
      </c>
      <c r="AL96" s="100">
        <f t="shared" si="23"/>
        <v>11</v>
      </c>
      <c r="AM96" s="100">
        <f t="shared" si="23"/>
        <v>17</v>
      </c>
      <c r="AN96" s="100">
        <f t="shared" si="23"/>
        <v>4</v>
      </c>
      <c r="AO96" s="100">
        <f t="shared" si="23"/>
        <v>14</v>
      </c>
      <c r="AP96" s="100">
        <f t="shared" si="24"/>
        <v>3</v>
      </c>
      <c r="AQ96" s="100">
        <f t="shared" si="24"/>
        <v>15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17</v>
      </c>
      <c r="D97" s="58">
        <v>8</v>
      </c>
      <c r="E97" s="58">
        <v>6</v>
      </c>
      <c r="F97" s="58">
        <v>7</v>
      </c>
      <c r="G97" s="58">
        <v>1</v>
      </c>
      <c r="H97" s="58">
        <v>4</v>
      </c>
      <c r="I97" s="58">
        <v>9</v>
      </c>
      <c r="J97" s="58">
        <v>12</v>
      </c>
      <c r="K97" s="58">
        <v>10</v>
      </c>
      <c r="L97" s="58">
        <v>11</v>
      </c>
      <c r="M97" s="58">
        <v>16</v>
      </c>
      <c r="N97" s="58">
        <v>15</v>
      </c>
      <c r="O97" s="58">
        <v>3</v>
      </c>
      <c r="P97" s="58">
        <v>14</v>
      </c>
      <c r="Q97" s="58">
        <v>2</v>
      </c>
      <c r="R97" s="58">
        <v>18</v>
      </c>
      <c r="S97" s="58">
        <v>13</v>
      </c>
      <c r="T97" s="58">
        <v>5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8</v>
      </c>
      <c r="AA97" s="100">
        <f t="shared" si="23"/>
        <v>17</v>
      </c>
      <c r="AB97" s="100">
        <f t="shared" si="23"/>
        <v>15</v>
      </c>
      <c r="AC97" s="100">
        <f t="shared" si="23"/>
        <v>16</v>
      </c>
      <c r="AD97" s="100">
        <f t="shared" si="23"/>
        <v>10</v>
      </c>
      <c r="AE97" s="100">
        <f t="shared" si="23"/>
        <v>13</v>
      </c>
      <c r="AF97" s="100">
        <f t="shared" si="23"/>
        <v>18</v>
      </c>
      <c r="AG97" s="100">
        <f t="shared" si="23"/>
        <v>3</v>
      </c>
      <c r="AH97" s="100">
        <f t="shared" si="23"/>
        <v>1</v>
      </c>
      <c r="AI97" s="100">
        <f t="shared" si="23"/>
        <v>2</v>
      </c>
      <c r="AJ97" s="100">
        <f t="shared" si="23"/>
        <v>7</v>
      </c>
      <c r="AK97" s="100">
        <f t="shared" si="23"/>
        <v>6</v>
      </c>
      <c r="AL97" s="100">
        <f t="shared" si="23"/>
        <v>12</v>
      </c>
      <c r="AM97" s="100">
        <f t="shared" si="23"/>
        <v>5</v>
      </c>
      <c r="AN97" s="100">
        <f t="shared" si="23"/>
        <v>11</v>
      </c>
      <c r="AO97" s="100">
        <f t="shared" si="23"/>
        <v>9</v>
      </c>
      <c r="AP97" s="100">
        <f t="shared" si="24"/>
        <v>4</v>
      </c>
      <c r="AQ97" s="100">
        <f t="shared" si="24"/>
        <v>14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10</v>
      </c>
      <c r="D98" s="58">
        <v>1</v>
      </c>
      <c r="E98" s="58">
        <v>3</v>
      </c>
      <c r="F98" s="58">
        <v>8</v>
      </c>
      <c r="G98" s="58">
        <v>12</v>
      </c>
      <c r="H98" s="58">
        <v>9</v>
      </c>
      <c r="I98" s="58">
        <v>17</v>
      </c>
      <c r="J98" s="58">
        <v>13</v>
      </c>
      <c r="K98" s="58">
        <v>7</v>
      </c>
      <c r="L98" s="58">
        <v>11</v>
      </c>
      <c r="M98" s="58">
        <v>16</v>
      </c>
      <c r="N98" s="58">
        <v>15</v>
      </c>
      <c r="O98" s="58">
        <v>4</v>
      </c>
      <c r="P98" s="58">
        <v>14</v>
      </c>
      <c r="Q98" s="58">
        <v>2</v>
      </c>
      <c r="R98" s="58">
        <v>18</v>
      </c>
      <c r="S98" s="58">
        <v>5</v>
      </c>
      <c r="T98" s="58">
        <v>6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10</v>
      </c>
      <c r="AB98" s="100">
        <f t="shared" si="23"/>
        <v>12</v>
      </c>
      <c r="AC98" s="100">
        <f t="shared" si="23"/>
        <v>17</v>
      </c>
      <c r="AD98" s="100">
        <f t="shared" si="23"/>
        <v>3</v>
      </c>
      <c r="AE98" s="100">
        <f t="shared" si="23"/>
        <v>18</v>
      </c>
      <c r="AF98" s="100">
        <f t="shared" si="23"/>
        <v>8</v>
      </c>
      <c r="AG98" s="100">
        <f t="shared" si="23"/>
        <v>4</v>
      </c>
      <c r="AH98" s="100">
        <f t="shared" si="23"/>
        <v>16</v>
      </c>
      <c r="AI98" s="100">
        <f t="shared" si="23"/>
        <v>2</v>
      </c>
      <c r="AJ98" s="100">
        <f t="shared" si="23"/>
        <v>7</v>
      </c>
      <c r="AK98" s="100">
        <f t="shared" si="23"/>
        <v>6</v>
      </c>
      <c r="AL98" s="100">
        <f t="shared" si="23"/>
        <v>13</v>
      </c>
      <c r="AM98" s="100">
        <f t="shared" si="23"/>
        <v>5</v>
      </c>
      <c r="AN98" s="100">
        <f t="shared" si="23"/>
        <v>11</v>
      </c>
      <c r="AO98" s="100">
        <f t="shared" si="23"/>
        <v>9</v>
      </c>
      <c r="AP98" s="100">
        <f t="shared" si="24"/>
        <v>14</v>
      </c>
      <c r="AQ98" s="100">
        <f t="shared" si="24"/>
        <v>15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9</v>
      </c>
      <c r="E99" s="58">
        <v>5</v>
      </c>
      <c r="F99" s="58">
        <v>6</v>
      </c>
      <c r="G99" s="58">
        <v>11</v>
      </c>
      <c r="H99" s="58">
        <v>7</v>
      </c>
      <c r="I99" s="58">
        <v>12</v>
      </c>
      <c r="J99" s="58">
        <v>16</v>
      </c>
      <c r="K99" s="58">
        <v>14</v>
      </c>
      <c r="L99" s="58">
        <v>15</v>
      </c>
      <c r="M99" s="58">
        <v>17</v>
      </c>
      <c r="N99" s="58">
        <v>18</v>
      </c>
      <c r="O99" s="58">
        <v>8</v>
      </c>
      <c r="P99" s="58">
        <v>3</v>
      </c>
      <c r="Q99" s="58">
        <v>10</v>
      </c>
      <c r="R99" s="58">
        <v>2</v>
      </c>
      <c r="S99" s="58">
        <v>4</v>
      </c>
      <c r="T99" s="58">
        <v>13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18</v>
      </c>
      <c r="AB99" s="100">
        <f t="shared" si="23"/>
        <v>14</v>
      </c>
      <c r="AC99" s="100">
        <f t="shared" si="23"/>
        <v>15</v>
      </c>
      <c r="AD99" s="100">
        <f t="shared" si="23"/>
        <v>2</v>
      </c>
      <c r="AE99" s="100">
        <f t="shared" si="23"/>
        <v>16</v>
      </c>
      <c r="AF99" s="100">
        <f t="shared" si="23"/>
        <v>3</v>
      </c>
      <c r="AG99" s="100">
        <f t="shared" si="23"/>
        <v>7</v>
      </c>
      <c r="AH99" s="100">
        <f t="shared" si="23"/>
        <v>5</v>
      </c>
      <c r="AI99" s="100">
        <f t="shared" si="23"/>
        <v>6</v>
      </c>
      <c r="AJ99" s="100">
        <f t="shared" si="23"/>
        <v>8</v>
      </c>
      <c r="AK99" s="100">
        <f t="shared" si="23"/>
        <v>9</v>
      </c>
      <c r="AL99" s="100">
        <f t="shared" si="23"/>
        <v>17</v>
      </c>
      <c r="AM99" s="100">
        <f t="shared" si="23"/>
        <v>12</v>
      </c>
      <c r="AN99" s="100">
        <f t="shared" si="23"/>
        <v>1</v>
      </c>
      <c r="AO99" s="100">
        <f t="shared" si="23"/>
        <v>11</v>
      </c>
      <c r="AP99" s="100">
        <f t="shared" si="24"/>
        <v>13</v>
      </c>
      <c r="AQ99" s="100">
        <f t="shared" si="24"/>
        <v>4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17</v>
      </c>
      <c r="D100" s="58">
        <v>15</v>
      </c>
      <c r="E100" s="58">
        <v>1</v>
      </c>
      <c r="F100" s="58">
        <v>6</v>
      </c>
      <c r="G100" s="58">
        <v>3</v>
      </c>
      <c r="H100" s="58">
        <v>7</v>
      </c>
      <c r="I100" s="58">
        <v>12</v>
      </c>
      <c r="J100" s="58">
        <v>5</v>
      </c>
      <c r="K100" s="58">
        <v>9</v>
      </c>
      <c r="L100" s="58">
        <v>14</v>
      </c>
      <c r="M100" s="58">
        <v>16</v>
      </c>
      <c r="N100" s="58">
        <v>11</v>
      </c>
      <c r="O100" s="58">
        <v>18</v>
      </c>
      <c r="P100" s="58">
        <v>8</v>
      </c>
      <c r="Q100" s="58">
        <v>10</v>
      </c>
      <c r="R100" s="58">
        <v>2</v>
      </c>
      <c r="S100" s="58">
        <v>4</v>
      </c>
      <c r="T100" s="58">
        <v>13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8</v>
      </c>
      <c r="AA100" s="100">
        <f t="shared" si="23"/>
        <v>6</v>
      </c>
      <c r="AB100" s="100">
        <f t="shared" si="23"/>
        <v>10</v>
      </c>
      <c r="AC100" s="100">
        <f t="shared" si="23"/>
        <v>15</v>
      </c>
      <c r="AD100" s="100">
        <f t="shared" si="23"/>
        <v>12</v>
      </c>
      <c r="AE100" s="100">
        <f t="shared" si="23"/>
        <v>16</v>
      </c>
      <c r="AF100" s="100">
        <f t="shared" si="23"/>
        <v>3</v>
      </c>
      <c r="AG100" s="100">
        <f t="shared" si="23"/>
        <v>14</v>
      </c>
      <c r="AH100" s="100">
        <f t="shared" si="23"/>
        <v>18</v>
      </c>
      <c r="AI100" s="100">
        <f t="shared" si="23"/>
        <v>5</v>
      </c>
      <c r="AJ100" s="100">
        <f t="shared" si="23"/>
        <v>7</v>
      </c>
      <c r="AK100" s="100">
        <f t="shared" si="23"/>
        <v>2</v>
      </c>
      <c r="AL100" s="100">
        <f t="shared" si="23"/>
        <v>9</v>
      </c>
      <c r="AM100" s="100">
        <f t="shared" si="23"/>
        <v>17</v>
      </c>
      <c r="AN100" s="100">
        <f t="shared" si="23"/>
        <v>1</v>
      </c>
      <c r="AO100" s="100">
        <f t="shared" si="23"/>
        <v>11</v>
      </c>
      <c r="AP100" s="100">
        <f t="shared" si="24"/>
        <v>13</v>
      </c>
      <c r="AQ100" s="100">
        <f t="shared" si="24"/>
        <v>4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9</v>
      </c>
      <c r="D101" s="58">
        <v>7</v>
      </c>
      <c r="E101" s="58">
        <v>5</v>
      </c>
      <c r="F101" s="58">
        <v>1</v>
      </c>
      <c r="G101" s="58">
        <v>6</v>
      </c>
      <c r="H101" s="58">
        <v>12</v>
      </c>
      <c r="I101" s="58">
        <v>14</v>
      </c>
      <c r="J101" s="58">
        <v>3</v>
      </c>
      <c r="K101" s="58">
        <v>15</v>
      </c>
      <c r="L101" s="58">
        <v>17</v>
      </c>
      <c r="M101" s="58">
        <v>16</v>
      </c>
      <c r="N101" s="58">
        <v>11</v>
      </c>
      <c r="O101" s="58">
        <v>18</v>
      </c>
      <c r="P101" s="58">
        <v>8</v>
      </c>
      <c r="Q101" s="58">
        <v>10</v>
      </c>
      <c r="R101" s="58">
        <v>2</v>
      </c>
      <c r="S101" s="58">
        <v>4</v>
      </c>
      <c r="T101" s="58">
        <v>13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18</v>
      </c>
      <c r="AA101" s="100">
        <f t="shared" si="23"/>
        <v>16</v>
      </c>
      <c r="AB101" s="100">
        <f t="shared" si="23"/>
        <v>14</v>
      </c>
      <c r="AC101" s="100">
        <f t="shared" si="23"/>
        <v>10</v>
      </c>
      <c r="AD101" s="100">
        <f t="shared" si="23"/>
        <v>15</v>
      </c>
      <c r="AE101" s="100">
        <f t="shared" si="23"/>
        <v>3</v>
      </c>
      <c r="AF101" s="100">
        <f t="shared" si="23"/>
        <v>5</v>
      </c>
      <c r="AG101" s="100">
        <f t="shared" si="23"/>
        <v>12</v>
      </c>
      <c r="AH101" s="100">
        <f t="shared" si="23"/>
        <v>6</v>
      </c>
      <c r="AI101" s="100">
        <f t="shared" si="23"/>
        <v>8</v>
      </c>
      <c r="AJ101" s="100">
        <f t="shared" si="23"/>
        <v>7</v>
      </c>
      <c r="AK101" s="100">
        <f t="shared" si="23"/>
        <v>2</v>
      </c>
      <c r="AL101" s="100">
        <f t="shared" si="23"/>
        <v>9</v>
      </c>
      <c r="AM101" s="100">
        <f t="shared" si="23"/>
        <v>17</v>
      </c>
      <c r="AN101" s="100">
        <f t="shared" si="23"/>
        <v>1</v>
      </c>
      <c r="AO101" s="100">
        <f t="shared" si="23"/>
        <v>11</v>
      </c>
      <c r="AP101" s="100">
        <f t="shared" si="24"/>
        <v>13</v>
      </c>
      <c r="AQ101" s="100">
        <f t="shared" si="24"/>
        <v>4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17</v>
      </c>
      <c r="D102" s="58">
        <v>2</v>
      </c>
      <c r="E102" s="58">
        <v>16</v>
      </c>
      <c r="F102" s="58">
        <v>6</v>
      </c>
      <c r="G102" s="58">
        <v>1</v>
      </c>
      <c r="H102" s="58">
        <v>15</v>
      </c>
      <c r="I102" s="58">
        <v>5</v>
      </c>
      <c r="J102" s="58">
        <v>12</v>
      </c>
      <c r="K102" s="58">
        <v>9</v>
      </c>
      <c r="L102" s="58">
        <v>7</v>
      </c>
      <c r="M102" s="58">
        <v>14</v>
      </c>
      <c r="N102" s="58">
        <v>3</v>
      </c>
      <c r="O102" s="58">
        <v>8</v>
      </c>
      <c r="P102" s="58">
        <v>18</v>
      </c>
      <c r="Q102" s="58">
        <v>4</v>
      </c>
      <c r="R102" s="58">
        <v>10</v>
      </c>
      <c r="S102" s="58">
        <v>11</v>
      </c>
      <c r="T102" s="58">
        <v>13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8</v>
      </c>
      <c r="AA102" s="100">
        <f t="shared" si="23"/>
        <v>11</v>
      </c>
      <c r="AB102" s="100">
        <f t="shared" si="23"/>
        <v>7</v>
      </c>
      <c r="AC102" s="100">
        <f t="shared" si="23"/>
        <v>15</v>
      </c>
      <c r="AD102" s="100">
        <f t="shared" si="23"/>
        <v>10</v>
      </c>
      <c r="AE102" s="100">
        <f t="shared" si="23"/>
        <v>6</v>
      </c>
      <c r="AF102" s="100">
        <f t="shared" si="23"/>
        <v>14</v>
      </c>
      <c r="AG102" s="100">
        <f t="shared" si="23"/>
        <v>3</v>
      </c>
      <c r="AH102" s="100">
        <f t="shared" si="23"/>
        <v>18</v>
      </c>
      <c r="AI102" s="100">
        <f t="shared" si="23"/>
        <v>16</v>
      </c>
      <c r="AJ102" s="100">
        <f t="shared" si="23"/>
        <v>5</v>
      </c>
      <c r="AK102" s="100">
        <f t="shared" si="23"/>
        <v>12</v>
      </c>
      <c r="AL102" s="100">
        <f t="shared" si="23"/>
        <v>17</v>
      </c>
      <c r="AM102" s="100">
        <f t="shared" si="23"/>
        <v>9</v>
      </c>
      <c r="AN102" s="100">
        <f t="shared" si="23"/>
        <v>13</v>
      </c>
      <c r="AO102" s="100">
        <f t="shared" si="23"/>
        <v>1</v>
      </c>
      <c r="AP102" s="100">
        <f t="shared" si="24"/>
        <v>2</v>
      </c>
      <c r="AQ102" s="100">
        <f t="shared" si="24"/>
        <v>4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12</v>
      </c>
      <c r="D103" s="58">
        <v>7</v>
      </c>
      <c r="E103" s="58">
        <v>17</v>
      </c>
      <c r="F103" s="58">
        <v>9</v>
      </c>
      <c r="G103" s="58">
        <v>3</v>
      </c>
      <c r="H103" s="58">
        <v>16</v>
      </c>
      <c r="I103" s="58">
        <v>8</v>
      </c>
      <c r="J103" s="58">
        <v>2</v>
      </c>
      <c r="K103" s="58">
        <v>1</v>
      </c>
      <c r="L103" s="58">
        <v>6</v>
      </c>
      <c r="M103" s="58">
        <v>15</v>
      </c>
      <c r="N103" s="58">
        <v>5</v>
      </c>
      <c r="O103" s="58">
        <v>14</v>
      </c>
      <c r="P103" s="58">
        <v>18</v>
      </c>
      <c r="Q103" s="58">
        <v>4</v>
      </c>
      <c r="R103" s="58">
        <v>10</v>
      </c>
      <c r="S103" s="58">
        <v>11</v>
      </c>
      <c r="T103" s="58">
        <v>13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3</v>
      </c>
      <c r="AA103" s="100">
        <f t="shared" si="25"/>
        <v>16</v>
      </c>
      <c r="AB103" s="100">
        <f t="shared" si="25"/>
        <v>8</v>
      </c>
      <c r="AC103" s="100">
        <f t="shared" si="25"/>
        <v>18</v>
      </c>
      <c r="AD103" s="100">
        <f t="shared" si="25"/>
        <v>12</v>
      </c>
      <c r="AE103" s="100">
        <f t="shared" si="25"/>
        <v>7</v>
      </c>
      <c r="AF103" s="100">
        <f t="shared" si="25"/>
        <v>17</v>
      </c>
      <c r="AG103" s="100">
        <f t="shared" si="25"/>
        <v>11</v>
      </c>
      <c r="AH103" s="100">
        <f t="shared" si="25"/>
        <v>10</v>
      </c>
      <c r="AI103" s="100">
        <f t="shared" si="25"/>
        <v>15</v>
      </c>
      <c r="AJ103" s="100">
        <f t="shared" si="25"/>
        <v>6</v>
      </c>
      <c r="AK103" s="100">
        <f t="shared" si="25"/>
        <v>14</v>
      </c>
      <c r="AL103" s="100">
        <f t="shared" si="25"/>
        <v>5</v>
      </c>
      <c r="AM103" s="100">
        <f t="shared" si="25"/>
        <v>9</v>
      </c>
      <c r="AN103" s="100">
        <f t="shared" si="25"/>
        <v>13</v>
      </c>
      <c r="AO103" s="100">
        <f t="shared" si="25"/>
        <v>1</v>
      </c>
      <c r="AP103" s="100">
        <f t="shared" si="24"/>
        <v>2</v>
      </c>
      <c r="AQ103" s="100">
        <f t="shared" si="24"/>
        <v>4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1</v>
      </c>
      <c r="E104" s="58">
        <v>17</v>
      </c>
      <c r="F104" s="58">
        <v>9</v>
      </c>
      <c r="G104" s="58">
        <v>13</v>
      </c>
      <c r="H104" s="58">
        <v>12</v>
      </c>
      <c r="I104" s="58">
        <v>16</v>
      </c>
      <c r="J104" s="58">
        <v>2</v>
      </c>
      <c r="K104" s="58">
        <v>6</v>
      </c>
      <c r="L104" s="58">
        <v>15</v>
      </c>
      <c r="M104" s="58">
        <v>7</v>
      </c>
      <c r="N104" s="58">
        <v>14</v>
      </c>
      <c r="O104" s="58">
        <v>3</v>
      </c>
      <c r="P104" s="58">
        <v>8</v>
      </c>
      <c r="Q104" s="58">
        <v>18</v>
      </c>
      <c r="R104" s="58">
        <v>4</v>
      </c>
      <c r="S104" s="58">
        <v>10</v>
      </c>
      <c r="T104" s="58">
        <v>11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10</v>
      </c>
      <c r="AB104" s="100">
        <f t="shared" si="25"/>
        <v>8</v>
      </c>
      <c r="AC104" s="100">
        <f t="shared" si="25"/>
        <v>18</v>
      </c>
      <c r="AD104" s="100">
        <f t="shared" si="25"/>
        <v>4</v>
      </c>
      <c r="AE104" s="100">
        <f t="shared" si="25"/>
        <v>3</v>
      </c>
      <c r="AF104" s="100">
        <f t="shared" si="25"/>
        <v>7</v>
      </c>
      <c r="AG104" s="100">
        <f t="shared" si="25"/>
        <v>11</v>
      </c>
      <c r="AH104" s="100">
        <f t="shared" si="25"/>
        <v>15</v>
      </c>
      <c r="AI104" s="100">
        <f t="shared" si="25"/>
        <v>6</v>
      </c>
      <c r="AJ104" s="100">
        <f t="shared" si="25"/>
        <v>16</v>
      </c>
      <c r="AK104" s="100">
        <f t="shared" si="25"/>
        <v>5</v>
      </c>
      <c r="AL104" s="100">
        <f t="shared" si="25"/>
        <v>12</v>
      </c>
      <c r="AM104" s="100">
        <f t="shared" si="25"/>
        <v>17</v>
      </c>
      <c r="AN104" s="100">
        <f t="shared" si="25"/>
        <v>9</v>
      </c>
      <c r="AO104" s="100">
        <f t="shared" si="25"/>
        <v>13</v>
      </c>
      <c r="AP104" s="100">
        <f t="shared" si="24"/>
        <v>1</v>
      </c>
      <c r="AQ104" s="100">
        <f t="shared" si="24"/>
        <v>2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6</v>
      </c>
      <c r="E105" s="58">
        <v>14</v>
      </c>
      <c r="F105" s="58">
        <v>7</v>
      </c>
      <c r="G105" s="58">
        <v>8</v>
      </c>
      <c r="H105" s="58">
        <v>1</v>
      </c>
      <c r="I105" s="58">
        <v>3</v>
      </c>
      <c r="J105" s="58">
        <v>17</v>
      </c>
      <c r="K105" s="58">
        <v>10</v>
      </c>
      <c r="L105" s="58">
        <v>5</v>
      </c>
      <c r="M105" s="58">
        <v>4</v>
      </c>
      <c r="N105" s="58">
        <v>11</v>
      </c>
      <c r="O105" s="58">
        <v>15</v>
      </c>
      <c r="P105" s="58">
        <v>18</v>
      </c>
      <c r="Q105" s="58">
        <v>16</v>
      </c>
      <c r="R105" s="58">
        <v>13</v>
      </c>
      <c r="S105" s="58">
        <v>12</v>
      </c>
      <c r="T105" s="58">
        <v>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15</v>
      </c>
      <c r="AB105" s="100">
        <f t="shared" si="25"/>
        <v>5</v>
      </c>
      <c r="AC105" s="100">
        <f t="shared" si="25"/>
        <v>16</v>
      </c>
      <c r="AD105" s="100">
        <f t="shared" si="25"/>
        <v>17</v>
      </c>
      <c r="AE105" s="100">
        <f t="shared" si="25"/>
        <v>10</v>
      </c>
      <c r="AF105" s="100">
        <f t="shared" si="25"/>
        <v>12</v>
      </c>
      <c r="AG105" s="100">
        <f t="shared" si="25"/>
        <v>8</v>
      </c>
      <c r="AH105" s="100">
        <f t="shared" si="25"/>
        <v>1</v>
      </c>
      <c r="AI105" s="100">
        <f t="shared" si="25"/>
        <v>14</v>
      </c>
      <c r="AJ105" s="100">
        <f t="shared" si="25"/>
        <v>13</v>
      </c>
      <c r="AK105" s="100">
        <f t="shared" si="25"/>
        <v>2</v>
      </c>
      <c r="AL105" s="100">
        <f t="shared" si="25"/>
        <v>6</v>
      </c>
      <c r="AM105" s="100">
        <f t="shared" si="25"/>
        <v>9</v>
      </c>
      <c r="AN105" s="100">
        <f t="shared" si="25"/>
        <v>7</v>
      </c>
      <c r="AO105" s="100">
        <f t="shared" si="25"/>
        <v>4</v>
      </c>
      <c r="AP105" s="100">
        <f t="shared" si="24"/>
        <v>3</v>
      </c>
      <c r="AQ105" s="100">
        <f t="shared" si="24"/>
        <v>11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17</v>
      </c>
      <c r="D106" s="58">
        <v>1</v>
      </c>
      <c r="E106" s="58">
        <v>15</v>
      </c>
      <c r="F106" s="58">
        <v>14</v>
      </c>
      <c r="G106" s="58">
        <v>9</v>
      </c>
      <c r="H106" s="58">
        <v>12</v>
      </c>
      <c r="I106" s="58">
        <v>6</v>
      </c>
      <c r="J106" s="58">
        <v>8</v>
      </c>
      <c r="K106" s="58">
        <v>7</v>
      </c>
      <c r="L106" s="58">
        <v>10</v>
      </c>
      <c r="M106" s="58">
        <v>5</v>
      </c>
      <c r="N106" s="58">
        <v>4</v>
      </c>
      <c r="O106" s="58">
        <v>11</v>
      </c>
      <c r="P106" s="58">
        <v>18</v>
      </c>
      <c r="Q106" s="58">
        <v>3</v>
      </c>
      <c r="R106" s="58">
        <v>16</v>
      </c>
      <c r="S106" s="58">
        <v>13</v>
      </c>
      <c r="T106" s="58">
        <v>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8</v>
      </c>
      <c r="AA106" s="100">
        <f t="shared" si="25"/>
        <v>10</v>
      </c>
      <c r="AB106" s="100">
        <f t="shared" si="25"/>
        <v>6</v>
      </c>
      <c r="AC106" s="100">
        <f t="shared" si="25"/>
        <v>5</v>
      </c>
      <c r="AD106" s="100">
        <f t="shared" si="25"/>
        <v>18</v>
      </c>
      <c r="AE106" s="100">
        <f t="shared" si="25"/>
        <v>3</v>
      </c>
      <c r="AF106" s="100">
        <f t="shared" si="25"/>
        <v>15</v>
      </c>
      <c r="AG106" s="100">
        <f t="shared" si="25"/>
        <v>17</v>
      </c>
      <c r="AH106" s="100">
        <f t="shared" si="25"/>
        <v>16</v>
      </c>
      <c r="AI106" s="100">
        <f t="shared" si="25"/>
        <v>1</v>
      </c>
      <c r="AJ106" s="100">
        <f t="shared" si="25"/>
        <v>14</v>
      </c>
      <c r="AK106" s="100">
        <f t="shared" si="25"/>
        <v>13</v>
      </c>
      <c r="AL106" s="100">
        <f t="shared" si="25"/>
        <v>2</v>
      </c>
      <c r="AM106" s="100">
        <f t="shared" si="25"/>
        <v>9</v>
      </c>
      <c r="AN106" s="100">
        <f t="shared" si="25"/>
        <v>12</v>
      </c>
      <c r="AO106" s="100">
        <f t="shared" si="25"/>
        <v>7</v>
      </c>
      <c r="AP106" s="100">
        <f t="shared" si="24"/>
        <v>4</v>
      </c>
      <c r="AQ106" s="100">
        <f t="shared" si="24"/>
        <v>11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12</v>
      </c>
      <c r="E107" s="58">
        <v>6</v>
      </c>
      <c r="F107" s="58">
        <v>15</v>
      </c>
      <c r="G107" s="58">
        <v>17</v>
      </c>
      <c r="H107" s="58">
        <v>9</v>
      </c>
      <c r="I107" s="58">
        <v>7</v>
      </c>
      <c r="J107" s="58">
        <v>5</v>
      </c>
      <c r="K107" s="58">
        <v>10</v>
      </c>
      <c r="L107" s="58">
        <v>4</v>
      </c>
      <c r="M107" s="58">
        <v>11</v>
      </c>
      <c r="N107" s="58">
        <v>18</v>
      </c>
      <c r="O107" s="58">
        <v>14</v>
      </c>
      <c r="P107" s="58">
        <v>3</v>
      </c>
      <c r="Q107" s="58">
        <v>16</v>
      </c>
      <c r="R107" s="58">
        <v>13</v>
      </c>
      <c r="S107" s="58">
        <v>8</v>
      </c>
      <c r="T107" s="58">
        <v>2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3</v>
      </c>
      <c r="AB107" s="100">
        <f t="shared" si="25"/>
        <v>15</v>
      </c>
      <c r="AC107" s="100">
        <f t="shared" si="25"/>
        <v>6</v>
      </c>
      <c r="AD107" s="100">
        <f t="shared" si="25"/>
        <v>8</v>
      </c>
      <c r="AE107" s="100">
        <f t="shared" si="25"/>
        <v>18</v>
      </c>
      <c r="AF107" s="100">
        <f t="shared" si="25"/>
        <v>16</v>
      </c>
      <c r="AG107" s="100">
        <f t="shared" si="25"/>
        <v>14</v>
      </c>
      <c r="AH107" s="100">
        <f t="shared" si="25"/>
        <v>1</v>
      </c>
      <c r="AI107" s="100">
        <f t="shared" si="25"/>
        <v>13</v>
      </c>
      <c r="AJ107" s="100">
        <f t="shared" si="25"/>
        <v>2</v>
      </c>
      <c r="AK107" s="100">
        <f t="shared" si="25"/>
        <v>9</v>
      </c>
      <c r="AL107" s="100">
        <f t="shared" si="25"/>
        <v>5</v>
      </c>
      <c r="AM107" s="100">
        <f t="shared" si="25"/>
        <v>12</v>
      </c>
      <c r="AN107" s="100">
        <f t="shared" si="25"/>
        <v>7</v>
      </c>
      <c r="AO107" s="100">
        <f t="shared" si="25"/>
        <v>4</v>
      </c>
      <c r="AP107" s="100">
        <f t="shared" si="24"/>
        <v>17</v>
      </c>
      <c r="AQ107" s="100">
        <f t="shared" si="24"/>
        <v>11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17</v>
      </c>
      <c r="D108" s="58">
        <v>12</v>
      </c>
      <c r="E108" s="58">
        <v>18</v>
      </c>
      <c r="F108" s="58">
        <v>16</v>
      </c>
      <c r="G108" s="58">
        <v>5</v>
      </c>
      <c r="H108" s="58">
        <v>4</v>
      </c>
      <c r="I108" s="58">
        <v>7</v>
      </c>
      <c r="J108" s="58">
        <v>9</v>
      </c>
      <c r="K108" s="58">
        <v>6</v>
      </c>
      <c r="L108" s="58">
        <v>1</v>
      </c>
      <c r="M108" s="58">
        <v>8</v>
      </c>
      <c r="N108" s="58">
        <v>13</v>
      </c>
      <c r="O108" s="58">
        <v>11</v>
      </c>
      <c r="P108" s="58">
        <v>3</v>
      </c>
      <c r="Q108" s="58">
        <v>10</v>
      </c>
      <c r="R108" s="58">
        <v>14</v>
      </c>
      <c r="S108" s="58">
        <v>2</v>
      </c>
      <c r="T108" s="58">
        <v>15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8</v>
      </c>
      <c r="AA108" s="100">
        <f t="shared" si="25"/>
        <v>3</v>
      </c>
      <c r="AB108" s="100">
        <f t="shared" si="25"/>
        <v>9</v>
      </c>
      <c r="AC108" s="100">
        <f t="shared" si="25"/>
        <v>7</v>
      </c>
      <c r="AD108" s="100">
        <f t="shared" si="25"/>
        <v>14</v>
      </c>
      <c r="AE108" s="100">
        <f t="shared" si="25"/>
        <v>13</v>
      </c>
      <c r="AF108" s="100">
        <f t="shared" si="25"/>
        <v>16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17</v>
      </c>
      <c r="AK108" s="100">
        <f t="shared" si="25"/>
        <v>4</v>
      </c>
      <c r="AL108" s="100">
        <f t="shared" si="25"/>
        <v>2</v>
      </c>
      <c r="AM108" s="100">
        <f t="shared" si="25"/>
        <v>12</v>
      </c>
      <c r="AN108" s="100">
        <f t="shared" si="25"/>
        <v>1</v>
      </c>
      <c r="AO108" s="100">
        <f t="shared" si="25"/>
        <v>5</v>
      </c>
      <c r="AP108" s="100">
        <f t="shared" si="24"/>
        <v>11</v>
      </c>
      <c r="AQ108" s="100">
        <f t="shared" si="24"/>
        <v>6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15</v>
      </c>
      <c r="D109" s="58">
        <v>7</v>
      </c>
      <c r="E109" s="58">
        <v>9</v>
      </c>
      <c r="F109" s="58">
        <v>5</v>
      </c>
      <c r="G109" s="58">
        <v>1</v>
      </c>
      <c r="H109" s="58">
        <v>6</v>
      </c>
      <c r="I109" s="58">
        <v>12</v>
      </c>
      <c r="J109" s="58">
        <v>14</v>
      </c>
      <c r="K109" s="58">
        <v>8</v>
      </c>
      <c r="L109" s="58">
        <v>13</v>
      </c>
      <c r="M109" s="58">
        <v>11</v>
      </c>
      <c r="N109" s="58">
        <v>3</v>
      </c>
      <c r="O109" s="58">
        <v>10</v>
      </c>
      <c r="P109" s="58">
        <v>2</v>
      </c>
      <c r="Q109" s="58">
        <v>4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6</v>
      </c>
      <c r="AA109" s="100">
        <f t="shared" si="25"/>
        <v>16</v>
      </c>
      <c r="AB109" s="100">
        <f t="shared" si="25"/>
        <v>18</v>
      </c>
      <c r="AC109" s="100">
        <f t="shared" si="25"/>
        <v>14</v>
      </c>
      <c r="AD109" s="100">
        <f t="shared" si="25"/>
        <v>10</v>
      </c>
      <c r="AE109" s="100">
        <f t="shared" si="25"/>
        <v>15</v>
      </c>
      <c r="AF109" s="100">
        <f t="shared" si="25"/>
        <v>3</v>
      </c>
      <c r="AG109" s="100">
        <f t="shared" si="25"/>
        <v>5</v>
      </c>
      <c r="AH109" s="100">
        <f t="shared" si="25"/>
        <v>17</v>
      </c>
      <c r="AI109" s="100">
        <f t="shared" si="25"/>
        <v>4</v>
      </c>
      <c r="AJ109" s="100">
        <f t="shared" si="25"/>
        <v>2</v>
      </c>
      <c r="AK109" s="100">
        <f t="shared" si="25"/>
        <v>12</v>
      </c>
      <c r="AL109" s="100">
        <f t="shared" si="25"/>
        <v>1</v>
      </c>
      <c r="AM109" s="100">
        <f t="shared" si="25"/>
        <v>11</v>
      </c>
      <c r="AN109" s="100">
        <f t="shared" si="25"/>
        <v>13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5</v>
      </c>
      <c r="D110" s="58">
        <v>15</v>
      </c>
      <c r="E110" s="58">
        <v>9</v>
      </c>
      <c r="F110" s="58">
        <v>4</v>
      </c>
      <c r="G110" s="58">
        <v>1</v>
      </c>
      <c r="H110" s="58">
        <v>17</v>
      </c>
      <c r="I110" s="58">
        <v>12</v>
      </c>
      <c r="J110" s="58">
        <v>8</v>
      </c>
      <c r="K110" s="58">
        <v>6</v>
      </c>
      <c r="L110" s="58">
        <v>13</v>
      </c>
      <c r="M110" s="58">
        <v>11</v>
      </c>
      <c r="N110" s="58">
        <v>3</v>
      </c>
      <c r="O110" s="58">
        <v>7</v>
      </c>
      <c r="P110" s="58">
        <v>10</v>
      </c>
      <c r="Q110" s="58">
        <v>14</v>
      </c>
      <c r="R110" s="58">
        <v>2</v>
      </c>
      <c r="S110" s="58">
        <v>16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14</v>
      </c>
      <c r="AA110" s="100">
        <f t="shared" si="25"/>
        <v>6</v>
      </c>
      <c r="AB110" s="100">
        <f t="shared" si="25"/>
        <v>18</v>
      </c>
      <c r="AC110" s="100">
        <f t="shared" si="25"/>
        <v>13</v>
      </c>
      <c r="AD110" s="100">
        <f t="shared" si="25"/>
        <v>10</v>
      </c>
      <c r="AE110" s="100">
        <f t="shared" si="25"/>
        <v>8</v>
      </c>
      <c r="AF110" s="100">
        <f t="shared" si="25"/>
        <v>3</v>
      </c>
      <c r="AG110" s="100">
        <f t="shared" si="25"/>
        <v>17</v>
      </c>
      <c r="AH110" s="100">
        <f t="shared" si="25"/>
        <v>15</v>
      </c>
      <c r="AI110" s="100">
        <f t="shared" si="25"/>
        <v>4</v>
      </c>
      <c r="AJ110" s="100">
        <f t="shared" si="25"/>
        <v>2</v>
      </c>
      <c r="AK110" s="100">
        <f t="shared" si="25"/>
        <v>12</v>
      </c>
      <c r="AL110" s="100">
        <f t="shared" si="25"/>
        <v>16</v>
      </c>
      <c r="AM110" s="100">
        <f t="shared" si="25"/>
        <v>1</v>
      </c>
      <c r="AN110" s="100">
        <f t="shared" si="25"/>
        <v>5</v>
      </c>
      <c r="AO110" s="100">
        <f t="shared" si="25"/>
        <v>11</v>
      </c>
      <c r="AP110" s="100">
        <f t="shared" si="24"/>
        <v>7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5</v>
      </c>
      <c r="D111" s="58">
        <v>15</v>
      </c>
      <c r="E111" s="58">
        <v>9</v>
      </c>
      <c r="F111" s="58">
        <v>17</v>
      </c>
      <c r="G111" s="58">
        <v>4</v>
      </c>
      <c r="H111" s="58">
        <v>1</v>
      </c>
      <c r="I111" s="58">
        <v>12</v>
      </c>
      <c r="J111" s="58">
        <v>8</v>
      </c>
      <c r="K111" s="58">
        <v>3</v>
      </c>
      <c r="L111" s="58">
        <v>7</v>
      </c>
      <c r="M111" s="58">
        <v>6</v>
      </c>
      <c r="N111" s="58">
        <v>2</v>
      </c>
      <c r="O111" s="58">
        <v>10</v>
      </c>
      <c r="P111" s="58">
        <v>11</v>
      </c>
      <c r="Q111" s="58">
        <v>14</v>
      </c>
      <c r="R111" s="58">
        <v>13</v>
      </c>
      <c r="S111" s="58">
        <v>16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14</v>
      </c>
      <c r="AA111" s="100">
        <f t="shared" si="25"/>
        <v>6</v>
      </c>
      <c r="AB111" s="100">
        <f t="shared" si="25"/>
        <v>18</v>
      </c>
      <c r="AC111" s="100">
        <f t="shared" si="25"/>
        <v>8</v>
      </c>
      <c r="AD111" s="100">
        <f t="shared" si="25"/>
        <v>13</v>
      </c>
      <c r="AE111" s="100">
        <f t="shared" si="25"/>
        <v>10</v>
      </c>
      <c r="AF111" s="100">
        <f t="shared" si="25"/>
        <v>3</v>
      </c>
      <c r="AG111" s="100">
        <f t="shared" si="25"/>
        <v>17</v>
      </c>
      <c r="AH111" s="100">
        <f t="shared" si="25"/>
        <v>12</v>
      </c>
      <c r="AI111" s="100">
        <f t="shared" si="25"/>
        <v>16</v>
      </c>
      <c r="AJ111" s="100">
        <f t="shared" si="25"/>
        <v>15</v>
      </c>
      <c r="AK111" s="100">
        <f t="shared" si="25"/>
        <v>11</v>
      </c>
      <c r="AL111" s="100">
        <f t="shared" si="25"/>
        <v>1</v>
      </c>
      <c r="AM111" s="100">
        <f t="shared" si="25"/>
        <v>2</v>
      </c>
      <c r="AN111" s="100">
        <f t="shared" si="25"/>
        <v>5</v>
      </c>
      <c r="AO111" s="100">
        <f t="shared" si="25"/>
        <v>4</v>
      </c>
      <c r="AP111" s="100">
        <f t="shared" si="24"/>
        <v>7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7</v>
      </c>
      <c r="D112" s="58">
        <v>9</v>
      </c>
      <c r="E112" s="58">
        <v>1</v>
      </c>
      <c r="F112" s="58">
        <v>12</v>
      </c>
      <c r="G112" s="58">
        <v>5</v>
      </c>
      <c r="H112" s="58">
        <v>10</v>
      </c>
      <c r="I112" s="58">
        <v>6</v>
      </c>
      <c r="J112" s="58">
        <v>14</v>
      </c>
      <c r="K112" s="58">
        <v>3</v>
      </c>
      <c r="L112" s="58">
        <v>4</v>
      </c>
      <c r="M112" s="58">
        <v>2</v>
      </c>
      <c r="N112" s="58">
        <v>11</v>
      </c>
      <c r="O112" s="58">
        <v>8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16</v>
      </c>
      <c r="AA112" s="100">
        <f t="shared" si="25"/>
        <v>18</v>
      </c>
      <c r="AB112" s="100">
        <f t="shared" si="25"/>
        <v>10</v>
      </c>
      <c r="AC112" s="100">
        <f t="shared" si="25"/>
        <v>3</v>
      </c>
      <c r="AD112" s="100">
        <f t="shared" si="25"/>
        <v>14</v>
      </c>
      <c r="AE112" s="100">
        <f t="shared" si="25"/>
        <v>1</v>
      </c>
      <c r="AF112" s="100">
        <f t="shared" si="25"/>
        <v>15</v>
      </c>
      <c r="AG112" s="100">
        <f t="shared" si="25"/>
        <v>5</v>
      </c>
      <c r="AH112" s="100">
        <f t="shared" si="25"/>
        <v>12</v>
      </c>
      <c r="AI112" s="100">
        <f t="shared" si="25"/>
        <v>13</v>
      </c>
      <c r="AJ112" s="100">
        <f t="shared" si="25"/>
        <v>11</v>
      </c>
      <c r="AK112" s="100">
        <f t="shared" si="25"/>
        <v>2</v>
      </c>
      <c r="AL112" s="100">
        <f t="shared" si="25"/>
        <v>17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7</v>
      </c>
      <c r="D113" s="58">
        <v>5</v>
      </c>
      <c r="E113" s="58">
        <v>12</v>
      </c>
      <c r="F113" s="58">
        <v>9</v>
      </c>
      <c r="G113" s="58">
        <v>1</v>
      </c>
      <c r="H113" s="58">
        <v>15</v>
      </c>
      <c r="I113" s="58">
        <v>6</v>
      </c>
      <c r="J113" s="58">
        <v>17</v>
      </c>
      <c r="K113" s="58">
        <v>3</v>
      </c>
      <c r="L113" s="58">
        <v>4</v>
      </c>
      <c r="M113" s="58">
        <v>2</v>
      </c>
      <c r="N113" s="58">
        <v>10</v>
      </c>
      <c r="O113" s="58">
        <v>11</v>
      </c>
      <c r="P113" s="58">
        <v>8</v>
      </c>
      <c r="Q113" s="58">
        <v>14</v>
      </c>
      <c r="R113" s="58">
        <v>13</v>
      </c>
      <c r="S113" s="58">
        <v>16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16</v>
      </c>
      <c r="AA113" s="100">
        <f t="shared" si="25"/>
        <v>14</v>
      </c>
      <c r="AB113" s="100">
        <f t="shared" si="25"/>
        <v>3</v>
      </c>
      <c r="AC113" s="100">
        <f t="shared" si="25"/>
        <v>18</v>
      </c>
      <c r="AD113" s="100">
        <f t="shared" si="25"/>
        <v>10</v>
      </c>
      <c r="AE113" s="100">
        <f t="shared" si="25"/>
        <v>6</v>
      </c>
      <c r="AF113" s="100">
        <f t="shared" si="25"/>
        <v>15</v>
      </c>
      <c r="AG113" s="100">
        <f t="shared" si="25"/>
        <v>8</v>
      </c>
      <c r="AH113" s="100">
        <f t="shared" si="25"/>
        <v>12</v>
      </c>
      <c r="AI113" s="100">
        <f t="shared" si="25"/>
        <v>13</v>
      </c>
      <c r="AJ113" s="100">
        <f t="shared" si="25"/>
        <v>11</v>
      </c>
      <c r="AK113" s="100">
        <f t="shared" si="25"/>
        <v>1</v>
      </c>
      <c r="AL113" s="100">
        <f t="shared" si="25"/>
        <v>2</v>
      </c>
      <c r="AM113" s="100">
        <f t="shared" si="25"/>
        <v>17</v>
      </c>
      <c r="AN113" s="100">
        <f t="shared" si="25"/>
        <v>5</v>
      </c>
      <c r="AO113" s="100">
        <f t="shared" si="25"/>
        <v>4</v>
      </c>
      <c r="AP113" s="100">
        <f t="shared" si="24"/>
        <v>7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6</v>
      </c>
      <c r="D114" s="58">
        <v>12</v>
      </c>
      <c r="E114" s="58">
        <v>11</v>
      </c>
      <c r="F114" s="58">
        <v>18</v>
      </c>
      <c r="G114" s="58">
        <v>17</v>
      </c>
      <c r="H114" s="58">
        <v>1</v>
      </c>
      <c r="I114" s="58">
        <v>5</v>
      </c>
      <c r="J114" s="58">
        <v>4</v>
      </c>
      <c r="K114" s="58">
        <v>7</v>
      </c>
      <c r="L114" s="58">
        <v>3</v>
      </c>
      <c r="M114" s="58">
        <v>10</v>
      </c>
      <c r="N114" s="58">
        <v>14</v>
      </c>
      <c r="O114" s="58">
        <v>2</v>
      </c>
      <c r="P114" s="58">
        <v>8</v>
      </c>
      <c r="Q114" s="58">
        <v>9</v>
      </c>
      <c r="R114" s="58">
        <v>13</v>
      </c>
      <c r="S114" s="58">
        <v>15</v>
      </c>
      <c r="T114" s="58">
        <v>16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15</v>
      </c>
      <c r="AA114" s="100">
        <f t="shared" si="25"/>
        <v>3</v>
      </c>
      <c r="AB114" s="100">
        <f t="shared" si="25"/>
        <v>2</v>
      </c>
      <c r="AC114" s="100">
        <f t="shared" si="25"/>
        <v>9</v>
      </c>
      <c r="AD114" s="100">
        <f t="shared" si="25"/>
        <v>8</v>
      </c>
      <c r="AE114" s="100">
        <f t="shared" si="25"/>
        <v>10</v>
      </c>
      <c r="AF114" s="100">
        <f t="shared" si="25"/>
        <v>14</v>
      </c>
      <c r="AG114" s="100">
        <f t="shared" si="25"/>
        <v>13</v>
      </c>
      <c r="AH114" s="100">
        <f t="shared" si="25"/>
        <v>16</v>
      </c>
      <c r="AI114" s="100">
        <f t="shared" si="25"/>
        <v>12</v>
      </c>
      <c r="AJ114" s="100">
        <f t="shared" si="25"/>
        <v>1</v>
      </c>
      <c r="AK114" s="100">
        <f t="shared" si="25"/>
        <v>5</v>
      </c>
      <c r="AL114" s="100">
        <f t="shared" si="25"/>
        <v>11</v>
      </c>
      <c r="AM114" s="100">
        <f t="shared" si="25"/>
        <v>17</v>
      </c>
      <c r="AN114" s="100">
        <f t="shared" si="25"/>
        <v>18</v>
      </c>
      <c r="AO114" s="100">
        <f t="shared" si="25"/>
        <v>4</v>
      </c>
      <c r="AP114" s="100">
        <f t="shared" si="24"/>
        <v>6</v>
      </c>
      <c r="AQ114" s="100">
        <f t="shared" si="24"/>
        <v>7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15</v>
      </c>
      <c r="D115" s="58">
        <v>6</v>
      </c>
      <c r="E115" s="58">
        <v>14</v>
      </c>
      <c r="F115" s="58">
        <v>17</v>
      </c>
      <c r="G115" s="58">
        <v>1</v>
      </c>
      <c r="H115" s="58">
        <v>12</v>
      </c>
      <c r="I115" s="58">
        <v>3</v>
      </c>
      <c r="J115" s="58">
        <v>7</v>
      </c>
      <c r="K115" s="58">
        <v>5</v>
      </c>
      <c r="L115" s="58">
        <v>10</v>
      </c>
      <c r="M115" s="58">
        <v>4</v>
      </c>
      <c r="N115" s="58">
        <v>2</v>
      </c>
      <c r="O115" s="58">
        <v>8</v>
      </c>
      <c r="P115" s="58">
        <v>9</v>
      </c>
      <c r="Q115" s="58">
        <v>11</v>
      </c>
      <c r="R115" s="58">
        <v>13</v>
      </c>
      <c r="S115" s="58">
        <v>16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6</v>
      </c>
      <c r="AA115" s="100">
        <f t="shared" si="25"/>
        <v>15</v>
      </c>
      <c r="AB115" s="100">
        <f t="shared" si="25"/>
        <v>5</v>
      </c>
      <c r="AC115" s="100">
        <f t="shared" si="25"/>
        <v>8</v>
      </c>
      <c r="AD115" s="100">
        <f t="shared" si="25"/>
        <v>10</v>
      </c>
      <c r="AE115" s="100">
        <f t="shared" si="25"/>
        <v>3</v>
      </c>
      <c r="AF115" s="100">
        <f t="shared" si="25"/>
        <v>12</v>
      </c>
      <c r="AG115" s="100">
        <f t="shared" si="25"/>
        <v>16</v>
      </c>
      <c r="AH115" s="100">
        <f t="shared" si="25"/>
        <v>14</v>
      </c>
      <c r="AI115" s="100">
        <f t="shared" si="25"/>
        <v>1</v>
      </c>
      <c r="AJ115" s="100">
        <f t="shared" si="25"/>
        <v>13</v>
      </c>
      <c r="AK115" s="100">
        <f t="shared" si="25"/>
        <v>11</v>
      </c>
      <c r="AL115" s="100">
        <f t="shared" si="25"/>
        <v>17</v>
      </c>
      <c r="AM115" s="100">
        <f t="shared" si="25"/>
        <v>18</v>
      </c>
      <c r="AN115" s="100">
        <f t="shared" si="25"/>
        <v>2</v>
      </c>
      <c r="AO115" s="100">
        <f t="shared" si="25"/>
        <v>4</v>
      </c>
      <c r="AP115" s="100">
        <f t="shared" si="24"/>
        <v>7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9</v>
      </c>
      <c r="D116" s="58">
        <v>6</v>
      </c>
      <c r="E116" s="58">
        <v>1</v>
      </c>
      <c r="F116" s="58">
        <v>17</v>
      </c>
      <c r="G116" s="58">
        <v>7</v>
      </c>
      <c r="H116" s="58">
        <v>12</v>
      </c>
      <c r="I116" s="58">
        <v>5</v>
      </c>
      <c r="J116" s="58">
        <v>15</v>
      </c>
      <c r="K116" s="58">
        <v>3</v>
      </c>
      <c r="L116" s="58">
        <v>10</v>
      </c>
      <c r="M116" s="58">
        <v>14</v>
      </c>
      <c r="N116" s="58">
        <v>4</v>
      </c>
      <c r="O116" s="58">
        <v>2</v>
      </c>
      <c r="P116" s="58">
        <v>8</v>
      </c>
      <c r="Q116" s="58">
        <v>11</v>
      </c>
      <c r="R116" s="58">
        <v>13</v>
      </c>
      <c r="S116" s="58">
        <v>16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18</v>
      </c>
      <c r="AA116" s="100">
        <f t="shared" si="25"/>
        <v>15</v>
      </c>
      <c r="AB116" s="100">
        <f t="shared" si="25"/>
        <v>10</v>
      </c>
      <c r="AC116" s="100">
        <f t="shared" si="25"/>
        <v>8</v>
      </c>
      <c r="AD116" s="100">
        <f t="shared" si="25"/>
        <v>16</v>
      </c>
      <c r="AE116" s="100">
        <f t="shared" si="25"/>
        <v>3</v>
      </c>
      <c r="AF116" s="100">
        <f t="shared" si="25"/>
        <v>14</v>
      </c>
      <c r="AG116" s="100">
        <f t="shared" si="25"/>
        <v>6</v>
      </c>
      <c r="AH116" s="100">
        <f t="shared" si="25"/>
        <v>12</v>
      </c>
      <c r="AI116" s="100">
        <f t="shared" si="25"/>
        <v>1</v>
      </c>
      <c r="AJ116" s="100">
        <f t="shared" si="25"/>
        <v>5</v>
      </c>
      <c r="AK116" s="100">
        <f t="shared" si="25"/>
        <v>13</v>
      </c>
      <c r="AL116" s="100">
        <f t="shared" si="25"/>
        <v>11</v>
      </c>
      <c r="AM116" s="100">
        <f t="shared" si="25"/>
        <v>17</v>
      </c>
      <c r="AN116" s="100">
        <f t="shared" si="25"/>
        <v>2</v>
      </c>
      <c r="AO116" s="100">
        <f t="shared" si="25"/>
        <v>4</v>
      </c>
      <c r="AP116" s="100">
        <f t="shared" si="24"/>
        <v>7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9</v>
      </c>
      <c r="E117" s="58">
        <v>7</v>
      </c>
      <c r="F117" s="58">
        <v>3</v>
      </c>
      <c r="G117" s="58">
        <v>6</v>
      </c>
      <c r="H117" s="58">
        <v>11</v>
      </c>
      <c r="I117" s="58">
        <v>12</v>
      </c>
      <c r="J117" s="58">
        <v>15</v>
      </c>
      <c r="K117" s="58">
        <v>14</v>
      </c>
      <c r="L117" s="58">
        <v>10</v>
      </c>
      <c r="M117" s="58">
        <v>8</v>
      </c>
      <c r="N117" s="58">
        <v>2</v>
      </c>
      <c r="O117" s="58">
        <v>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18</v>
      </c>
      <c r="AB117" s="100">
        <f t="shared" si="25"/>
        <v>16</v>
      </c>
      <c r="AC117" s="100">
        <f t="shared" si="25"/>
        <v>12</v>
      </c>
      <c r="AD117" s="100">
        <f t="shared" si="25"/>
        <v>15</v>
      </c>
      <c r="AE117" s="100">
        <f t="shared" si="25"/>
        <v>2</v>
      </c>
      <c r="AF117" s="100">
        <f t="shared" si="25"/>
        <v>3</v>
      </c>
      <c r="AG117" s="100">
        <f t="shared" si="25"/>
        <v>6</v>
      </c>
      <c r="AH117" s="100">
        <f t="shared" si="25"/>
        <v>5</v>
      </c>
      <c r="AI117" s="100">
        <f t="shared" si="25"/>
        <v>1</v>
      </c>
      <c r="AJ117" s="100">
        <f t="shared" si="25"/>
        <v>17</v>
      </c>
      <c r="AK117" s="100">
        <f t="shared" si="25"/>
        <v>11</v>
      </c>
      <c r="AL117" s="100">
        <f t="shared" si="25"/>
        <v>14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7</v>
      </c>
      <c r="D118" s="58">
        <v>9</v>
      </c>
      <c r="E118" s="58">
        <v>1</v>
      </c>
      <c r="F118" s="58">
        <v>5</v>
      </c>
      <c r="G118" s="58">
        <v>6</v>
      </c>
      <c r="H118" s="58">
        <v>12</v>
      </c>
      <c r="I118" s="58">
        <v>14</v>
      </c>
      <c r="J118" s="58">
        <v>3</v>
      </c>
      <c r="K118" s="58">
        <v>10</v>
      </c>
      <c r="L118" s="58">
        <v>8</v>
      </c>
      <c r="M118" s="58">
        <v>15</v>
      </c>
      <c r="N118" s="58">
        <v>2</v>
      </c>
      <c r="O118" s="58">
        <v>16</v>
      </c>
      <c r="P118" s="58">
        <v>4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16</v>
      </c>
      <c r="AA118" s="100">
        <f t="shared" si="25"/>
        <v>18</v>
      </c>
      <c r="AB118" s="100">
        <f t="shared" si="25"/>
        <v>10</v>
      </c>
      <c r="AC118" s="100">
        <f t="shared" si="25"/>
        <v>14</v>
      </c>
      <c r="AD118" s="100">
        <f t="shared" si="25"/>
        <v>15</v>
      </c>
      <c r="AE118" s="100">
        <f t="shared" si="25"/>
        <v>3</v>
      </c>
      <c r="AF118" s="100">
        <f t="shared" si="25"/>
        <v>5</v>
      </c>
      <c r="AG118" s="100">
        <f t="shared" si="25"/>
        <v>12</v>
      </c>
      <c r="AH118" s="100">
        <f t="shared" si="25"/>
        <v>1</v>
      </c>
      <c r="AI118" s="100">
        <f t="shared" si="25"/>
        <v>17</v>
      </c>
      <c r="AJ118" s="100">
        <f t="shared" si="25"/>
        <v>6</v>
      </c>
      <c r="AK118" s="100">
        <f t="shared" si="25"/>
        <v>11</v>
      </c>
      <c r="AL118" s="100">
        <f t="shared" si="25"/>
        <v>7</v>
      </c>
      <c r="AM118" s="100">
        <f t="shared" si="25"/>
        <v>13</v>
      </c>
      <c r="AN118" s="100">
        <f t="shared" si="25"/>
        <v>2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5</v>
      </c>
      <c r="D119" s="58">
        <v>9</v>
      </c>
      <c r="E119" s="58">
        <v>6</v>
      </c>
      <c r="F119" s="58">
        <v>1</v>
      </c>
      <c r="G119" s="58">
        <v>8</v>
      </c>
      <c r="H119" s="58">
        <v>12</v>
      </c>
      <c r="I119" s="58">
        <v>3</v>
      </c>
      <c r="J119" s="58">
        <v>14</v>
      </c>
      <c r="K119" s="58">
        <v>10</v>
      </c>
      <c r="L119" s="58">
        <v>7</v>
      </c>
      <c r="M119" s="58">
        <v>15</v>
      </c>
      <c r="N119" s="58">
        <v>2</v>
      </c>
      <c r="O119" s="58">
        <v>16</v>
      </c>
      <c r="P119" s="58">
        <v>4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14</v>
      </c>
      <c r="AA119" s="100">
        <f t="shared" si="27"/>
        <v>18</v>
      </c>
      <c r="AB119" s="100">
        <f t="shared" si="27"/>
        <v>15</v>
      </c>
      <c r="AC119" s="100">
        <f t="shared" si="27"/>
        <v>10</v>
      </c>
      <c r="AD119" s="100">
        <f t="shared" si="27"/>
        <v>17</v>
      </c>
      <c r="AE119" s="100">
        <f t="shared" si="27"/>
        <v>3</v>
      </c>
      <c r="AF119" s="100">
        <f t="shared" si="27"/>
        <v>12</v>
      </c>
      <c r="AG119" s="100">
        <f t="shared" si="27"/>
        <v>5</v>
      </c>
      <c r="AH119" s="100">
        <f t="shared" si="27"/>
        <v>1</v>
      </c>
      <c r="AI119" s="100">
        <f t="shared" si="27"/>
        <v>16</v>
      </c>
      <c r="AJ119" s="100">
        <f t="shared" si="27"/>
        <v>6</v>
      </c>
      <c r="AK119" s="100">
        <f t="shared" si="27"/>
        <v>11</v>
      </c>
      <c r="AL119" s="100">
        <f t="shared" si="27"/>
        <v>7</v>
      </c>
      <c r="AM119" s="100">
        <f t="shared" si="27"/>
        <v>13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18</v>
      </c>
      <c r="E121" s="58">
        <f t="shared" si="28"/>
        <v>4</v>
      </c>
      <c r="F121" s="58">
        <f t="shared" si="28"/>
        <v>8</v>
      </c>
      <c r="G121" s="58">
        <f t="shared" si="28"/>
        <v>10</v>
      </c>
      <c r="H121" s="58">
        <f t="shared" si="28"/>
        <v>14</v>
      </c>
      <c r="I121" s="58">
        <f t="shared" si="28"/>
        <v>15</v>
      </c>
      <c r="J121" s="58">
        <f t="shared" si="28"/>
        <v>7</v>
      </c>
      <c r="K121" s="58">
        <f t="shared" si="28"/>
        <v>6</v>
      </c>
      <c r="L121" s="58">
        <f t="shared" si="28"/>
        <v>12</v>
      </c>
      <c r="M121" s="58">
        <f t="shared" si="28"/>
        <v>17</v>
      </c>
      <c r="N121" s="58">
        <f t="shared" si="28"/>
        <v>3</v>
      </c>
      <c r="O121" s="58">
        <f t="shared" si="28"/>
        <v>2</v>
      </c>
      <c r="P121" s="58">
        <f t="shared" si="28"/>
        <v>5</v>
      </c>
      <c r="Q121" s="58">
        <f t="shared" si="28"/>
        <v>1</v>
      </c>
      <c r="R121" s="58">
        <f t="shared" si="28"/>
        <v>11</v>
      </c>
      <c r="S121" s="58">
        <f t="shared" si="28"/>
        <v>13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18</v>
      </c>
      <c r="D122" s="58">
        <f t="shared" si="28"/>
        <v>3</v>
      </c>
      <c r="E122" s="58">
        <f t="shared" si="28"/>
        <v>5</v>
      </c>
      <c r="F122" s="58">
        <f t="shared" si="28"/>
        <v>14</v>
      </c>
      <c r="G122" s="58">
        <f t="shared" si="28"/>
        <v>8</v>
      </c>
      <c r="H122" s="58">
        <f t="shared" si="28"/>
        <v>15</v>
      </c>
      <c r="I122" s="58">
        <f t="shared" si="28"/>
        <v>17</v>
      </c>
      <c r="J122" s="58">
        <f t="shared" si="28"/>
        <v>16</v>
      </c>
      <c r="K122" s="58">
        <f t="shared" si="28"/>
        <v>10</v>
      </c>
      <c r="L122" s="58">
        <f t="shared" si="28"/>
        <v>6</v>
      </c>
      <c r="M122" s="58">
        <f t="shared" si="28"/>
        <v>12</v>
      </c>
      <c r="N122" s="58">
        <f t="shared" si="28"/>
        <v>7</v>
      </c>
      <c r="O122" s="58">
        <f t="shared" si="28"/>
        <v>1</v>
      </c>
      <c r="P122" s="58">
        <f t="shared" si="28"/>
        <v>13</v>
      </c>
      <c r="Q122" s="58">
        <f t="shared" si="28"/>
        <v>9</v>
      </c>
      <c r="R122" s="58">
        <f t="shared" si="28"/>
        <v>11</v>
      </c>
      <c r="S122" s="58">
        <f t="shared" si="28"/>
        <v>2</v>
      </c>
      <c r="T122" s="58">
        <f t="shared" si="28"/>
        <v>4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18</v>
      </c>
      <c r="D123" s="58">
        <f t="shared" si="28"/>
        <v>8</v>
      </c>
      <c r="E123" s="58">
        <f t="shared" si="28"/>
        <v>16</v>
      </c>
      <c r="F123" s="58">
        <f t="shared" si="28"/>
        <v>14</v>
      </c>
      <c r="G123" s="58">
        <f t="shared" si="28"/>
        <v>15</v>
      </c>
      <c r="H123" s="58">
        <f t="shared" si="28"/>
        <v>10</v>
      </c>
      <c r="I123" s="58">
        <f t="shared" si="28"/>
        <v>7</v>
      </c>
      <c r="J123" s="58">
        <f t="shared" si="28"/>
        <v>17</v>
      </c>
      <c r="K123" s="58">
        <f t="shared" si="28"/>
        <v>6</v>
      </c>
      <c r="L123" s="58">
        <f t="shared" si="28"/>
        <v>3</v>
      </c>
      <c r="M123" s="58">
        <f t="shared" si="28"/>
        <v>12</v>
      </c>
      <c r="N123" s="58">
        <f t="shared" si="28"/>
        <v>5</v>
      </c>
      <c r="O123" s="58">
        <f t="shared" si="28"/>
        <v>4</v>
      </c>
      <c r="P123" s="58">
        <f t="shared" si="28"/>
        <v>1</v>
      </c>
      <c r="Q123" s="58">
        <f t="shared" si="28"/>
        <v>2</v>
      </c>
      <c r="R123" s="58">
        <f t="shared" si="28"/>
        <v>11</v>
      </c>
      <c r="S123" s="58">
        <f t="shared" si="28"/>
        <v>13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3</v>
      </c>
      <c r="J144" s="100">
        <f t="shared" si="30"/>
        <v>2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14</v>
      </c>
      <c r="O144" s="100">
        <f t="shared" si="30"/>
        <v>11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6</v>
      </c>
      <c r="E145" s="100">
        <f t="shared" si="30"/>
        <v>5</v>
      </c>
      <c r="F145" s="100">
        <f t="shared" si="30"/>
        <v>3</v>
      </c>
      <c r="G145" s="100">
        <f t="shared" si="30"/>
        <v>7</v>
      </c>
      <c r="H145" s="100">
        <f t="shared" si="30"/>
        <v>9</v>
      </c>
      <c r="I145" s="100">
        <f t="shared" si="30"/>
        <v>12</v>
      </c>
      <c r="J145" s="100">
        <f t="shared" si="30"/>
        <v>2</v>
      </c>
      <c r="K145" s="100">
        <f t="shared" si="30"/>
        <v>4</v>
      </c>
      <c r="L145" s="100">
        <f t="shared" si="30"/>
        <v>17</v>
      </c>
      <c r="M145" s="100">
        <f t="shared" si="30"/>
        <v>8</v>
      </c>
      <c r="N145" s="100">
        <f t="shared" si="30"/>
        <v>15</v>
      </c>
      <c r="O145" s="100">
        <f t="shared" si="30"/>
        <v>14</v>
      </c>
      <c r="P145" s="100">
        <f t="shared" si="30"/>
        <v>10</v>
      </c>
      <c r="Q145" s="100">
        <f t="shared" si="30"/>
        <v>11</v>
      </c>
      <c r="R145" s="100">
        <f t="shared" si="30"/>
        <v>16</v>
      </c>
      <c r="S145" s="100">
        <f t="shared" si="30"/>
        <v>18</v>
      </c>
      <c r="T145" s="100">
        <f t="shared" si="30"/>
        <v>13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4</v>
      </c>
      <c r="AC145" s="100">
        <f t="shared" si="31"/>
        <v>3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15</v>
      </c>
      <c r="AH145" s="100">
        <f t="shared" si="31"/>
        <v>12</v>
      </c>
      <c r="AI145" s="100">
        <f t="shared" si="31"/>
        <v>10</v>
      </c>
    </row>
    <row r="146" spans="3:35" ht="15" customHeight="1" thickBot="1" x14ac:dyDescent="0.4">
      <c r="C146" s="100">
        <f t="shared" si="30"/>
        <v>7</v>
      </c>
      <c r="D146" s="100">
        <f t="shared" si="30"/>
        <v>9</v>
      </c>
      <c r="E146" s="100">
        <f t="shared" si="30"/>
        <v>1</v>
      </c>
      <c r="F146" s="100">
        <f t="shared" si="30"/>
        <v>5</v>
      </c>
      <c r="G146" s="100">
        <f t="shared" si="30"/>
        <v>6</v>
      </c>
      <c r="H146" s="100">
        <f t="shared" si="30"/>
        <v>12</v>
      </c>
      <c r="I146" s="100">
        <f t="shared" si="30"/>
        <v>14</v>
      </c>
      <c r="J146" s="100">
        <f t="shared" si="30"/>
        <v>3</v>
      </c>
      <c r="K146" s="100">
        <f t="shared" si="30"/>
        <v>18</v>
      </c>
      <c r="L146" s="100">
        <f t="shared" si="30"/>
        <v>17</v>
      </c>
      <c r="M146" s="100">
        <f t="shared" si="30"/>
        <v>8</v>
      </c>
      <c r="N146" s="100">
        <f t="shared" si="30"/>
        <v>16</v>
      </c>
      <c r="O146" s="100">
        <f t="shared" si="30"/>
        <v>13</v>
      </c>
      <c r="P146" s="100">
        <f t="shared" si="30"/>
        <v>11</v>
      </c>
      <c r="Q146" s="100">
        <f t="shared" si="30"/>
        <v>15</v>
      </c>
      <c r="R146" s="100">
        <f t="shared" si="30"/>
        <v>10</v>
      </c>
      <c r="S146" s="100">
        <f t="shared" si="30"/>
        <v>2</v>
      </c>
      <c r="T146" s="100">
        <f t="shared" si="30"/>
        <v>4</v>
      </c>
      <c r="V146" s="100">
        <f t="shared" si="32"/>
        <v>2</v>
      </c>
      <c r="W146" s="100">
        <f t="shared" si="31"/>
        <v>7</v>
      </c>
      <c r="X146" s="100">
        <f t="shared" si="31"/>
        <v>6</v>
      </c>
      <c r="Y146" s="100">
        <f t="shared" si="31"/>
        <v>4</v>
      </c>
      <c r="Z146" s="100">
        <f t="shared" si="31"/>
        <v>8</v>
      </c>
      <c r="AA146" s="100">
        <f t="shared" si="31"/>
        <v>10</v>
      </c>
      <c r="AB146" s="100">
        <f t="shared" si="31"/>
        <v>13</v>
      </c>
      <c r="AC146" s="100">
        <f t="shared" si="31"/>
        <v>3</v>
      </c>
      <c r="AD146" s="100">
        <f t="shared" si="31"/>
        <v>5</v>
      </c>
      <c r="AE146" s="100">
        <f t="shared" si="31"/>
        <v>18</v>
      </c>
      <c r="AF146" s="100">
        <f t="shared" si="31"/>
        <v>9</v>
      </c>
      <c r="AG146" s="100">
        <f t="shared" si="31"/>
        <v>16</v>
      </c>
      <c r="AH146" s="100">
        <f t="shared" si="31"/>
        <v>15</v>
      </c>
      <c r="AI146" s="100">
        <f t="shared" si="31"/>
        <v>11</v>
      </c>
    </row>
    <row r="147" spans="3:35" ht="15" customHeight="1" thickBot="1" x14ac:dyDescent="0.4">
      <c r="C147" s="100">
        <f t="shared" si="30"/>
        <v>5</v>
      </c>
      <c r="D147" s="100">
        <f t="shared" si="30"/>
        <v>9</v>
      </c>
      <c r="E147" s="100">
        <f t="shared" si="30"/>
        <v>6</v>
      </c>
      <c r="F147" s="100">
        <f t="shared" si="30"/>
        <v>1</v>
      </c>
      <c r="G147" s="100">
        <f t="shared" si="30"/>
        <v>8</v>
      </c>
      <c r="H147" s="100">
        <f t="shared" si="30"/>
        <v>12</v>
      </c>
      <c r="I147" s="100">
        <f t="shared" si="30"/>
        <v>3</v>
      </c>
      <c r="J147" s="100">
        <f t="shared" si="30"/>
        <v>14</v>
      </c>
      <c r="K147" s="100">
        <f t="shared" si="30"/>
        <v>7</v>
      </c>
      <c r="L147" s="100">
        <f t="shared" si="30"/>
        <v>17</v>
      </c>
      <c r="M147" s="100">
        <f t="shared" si="30"/>
        <v>15</v>
      </c>
      <c r="N147" s="100">
        <f t="shared" si="30"/>
        <v>10</v>
      </c>
      <c r="O147" s="100">
        <f t="shared" si="30"/>
        <v>4</v>
      </c>
      <c r="P147" s="100">
        <f t="shared" si="30"/>
        <v>2</v>
      </c>
      <c r="Q147" s="100">
        <f t="shared" si="30"/>
        <v>16</v>
      </c>
      <c r="R147" s="100">
        <f t="shared" si="30"/>
        <v>11</v>
      </c>
      <c r="S147" s="100">
        <f t="shared" si="30"/>
        <v>13</v>
      </c>
      <c r="T147" s="100">
        <f t="shared" si="30"/>
        <v>18</v>
      </c>
      <c r="V147" s="100">
        <f t="shared" si="32"/>
        <v>8</v>
      </c>
      <c r="W147" s="100">
        <f t="shared" si="31"/>
        <v>10</v>
      </c>
      <c r="X147" s="100">
        <f t="shared" si="31"/>
        <v>2</v>
      </c>
      <c r="Y147" s="100">
        <f t="shared" si="31"/>
        <v>6</v>
      </c>
      <c r="Z147" s="100">
        <f t="shared" si="31"/>
        <v>7</v>
      </c>
      <c r="AA147" s="100">
        <f t="shared" si="31"/>
        <v>13</v>
      </c>
      <c r="AB147" s="100">
        <f t="shared" si="31"/>
        <v>15</v>
      </c>
      <c r="AC147" s="100">
        <f t="shared" si="31"/>
        <v>4</v>
      </c>
      <c r="AD147" s="100">
        <f t="shared" si="31"/>
        <v>19</v>
      </c>
      <c r="AE147" s="100">
        <f t="shared" si="31"/>
        <v>18</v>
      </c>
      <c r="AF147" s="100">
        <f t="shared" si="31"/>
        <v>9</v>
      </c>
      <c r="AG147" s="100">
        <f t="shared" si="31"/>
        <v>17</v>
      </c>
      <c r="AH147" s="100">
        <f t="shared" si="31"/>
        <v>14</v>
      </c>
      <c r="AI147" s="100">
        <f t="shared" si="31"/>
        <v>12</v>
      </c>
    </row>
    <row r="148" spans="3:35" ht="15" customHeight="1" thickBot="1" x14ac:dyDescent="0.4">
      <c r="C148" s="100">
        <f t="shared" si="30"/>
        <v>3</v>
      </c>
      <c r="D148" s="100">
        <f t="shared" si="30"/>
        <v>8</v>
      </c>
      <c r="E148" s="100">
        <f t="shared" si="30"/>
        <v>1</v>
      </c>
      <c r="F148" s="100">
        <f t="shared" si="30"/>
        <v>9</v>
      </c>
      <c r="G148" s="100">
        <f t="shared" si="30"/>
        <v>2</v>
      </c>
      <c r="H148" s="100">
        <f t="shared" si="30"/>
        <v>10</v>
      </c>
      <c r="I148" s="100">
        <f t="shared" si="30"/>
        <v>11</v>
      </c>
      <c r="J148" s="100">
        <f t="shared" si="30"/>
        <v>15</v>
      </c>
      <c r="K148" s="100">
        <f t="shared" si="30"/>
        <v>7</v>
      </c>
      <c r="L148" s="100">
        <f t="shared" si="30"/>
        <v>12</v>
      </c>
      <c r="M148" s="100">
        <f t="shared" si="30"/>
        <v>4</v>
      </c>
      <c r="N148" s="100">
        <f t="shared" si="30"/>
        <v>5</v>
      </c>
      <c r="O148" s="100">
        <f t="shared" si="30"/>
        <v>6</v>
      </c>
      <c r="P148" s="100">
        <f t="shared" si="30"/>
        <v>13</v>
      </c>
      <c r="Q148" s="100">
        <f t="shared" si="30"/>
        <v>18</v>
      </c>
      <c r="R148" s="100">
        <f t="shared" si="30"/>
        <v>16</v>
      </c>
      <c r="S148" s="100">
        <f t="shared" si="30"/>
        <v>17</v>
      </c>
      <c r="T148" s="100">
        <f t="shared" si="30"/>
        <v>14</v>
      </c>
      <c r="V148" s="100">
        <f t="shared" si="32"/>
        <v>6</v>
      </c>
      <c r="W148" s="100">
        <f t="shared" si="31"/>
        <v>10</v>
      </c>
      <c r="X148" s="100">
        <f t="shared" si="31"/>
        <v>7</v>
      </c>
      <c r="Y148" s="100">
        <f t="shared" si="31"/>
        <v>2</v>
      </c>
      <c r="Z148" s="100">
        <f t="shared" si="31"/>
        <v>9</v>
      </c>
      <c r="AA148" s="100">
        <f t="shared" si="31"/>
        <v>13</v>
      </c>
      <c r="AB148" s="100">
        <f t="shared" si="31"/>
        <v>4</v>
      </c>
      <c r="AC148" s="100">
        <f t="shared" si="31"/>
        <v>15</v>
      </c>
      <c r="AD148" s="100">
        <f t="shared" si="31"/>
        <v>8</v>
      </c>
      <c r="AE148" s="100">
        <f t="shared" si="31"/>
        <v>18</v>
      </c>
      <c r="AF148" s="100">
        <f t="shared" si="31"/>
        <v>16</v>
      </c>
      <c r="AG148" s="100">
        <f t="shared" si="31"/>
        <v>11</v>
      </c>
      <c r="AH148" s="100">
        <f t="shared" si="31"/>
        <v>5</v>
      </c>
      <c r="AI148" s="100">
        <f t="shared" si="31"/>
        <v>3</v>
      </c>
    </row>
    <row r="149" spans="3:35" ht="15" customHeight="1" thickBot="1" x14ac:dyDescent="0.4">
      <c r="C149" s="100">
        <f t="shared" si="30"/>
        <v>9</v>
      </c>
      <c r="D149" s="100">
        <f t="shared" si="30"/>
        <v>1</v>
      </c>
      <c r="E149" s="100">
        <f t="shared" si="30"/>
        <v>5</v>
      </c>
      <c r="F149" s="100">
        <f t="shared" si="30"/>
        <v>7</v>
      </c>
      <c r="G149" s="100">
        <f t="shared" si="30"/>
        <v>6</v>
      </c>
      <c r="H149" s="100">
        <f t="shared" si="30"/>
        <v>12</v>
      </c>
      <c r="I149" s="100">
        <f t="shared" si="30"/>
        <v>14</v>
      </c>
      <c r="J149" s="100">
        <f t="shared" si="30"/>
        <v>3</v>
      </c>
      <c r="K149" s="100">
        <f t="shared" si="30"/>
        <v>8</v>
      </c>
      <c r="L149" s="100">
        <f t="shared" si="30"/>
        <v>17</v>
      </c>
      <c r="M149" s="100">
        <f t="shared" si="30"/>
        <v>16</v>
      </c>
      <c r="N149" s="100">
        <f t="shared" si="30"/>
        <v>18</v>
      </c>
      <c r="O149" s="100">
        <f t="shared" si="30"/>
        <v>15</v>
      </c>
      <c r="P149" s="100">
        <f t="shared" si="30"/>
        <v>10</v>
      </c>
      <c r="Q149" s="100">
        <f t="shared" si="30"/>
        <v>13</v>
      </c>
      <c r="R149" s="100">
        <f t="shared" si="30"/>
        <v>11</v>
      </c>
      <c r="S149" s="100">
        <f t="shared" si="30"/>
        <v>2</v>
      </c>
      <c r="T149" s="100">
        <f t="shared" si="30"/>
        <v>4</v>
      </c>
      <c r="V149" s="100">
        <f t="shared" si="32"/>
        <v>4</v>
      </c>
      <c r="W149" s="100">
        <f t="shared" si="31"/>
        <v>9</v>
      </c>
      <c r="X149" s="100">
        <f t="shared" si="31"/>
        <v>2</v>
      </c>
      <c r="Y149" s="100">
        <f t="shared" si="31"/>
        <v>10</v>
      </c>
      <c r="Z149" s="100">
        <f t="shared" si="31"/>
        <v>3</v>
      </c>
      <c r="AA149" s="100">
        <f t="shared" si="31"/>
        <v>11</v>
      </c>
      <c r="AB149" s="100">
        <f t="shared" si="31"/>
        <v>12</v>
      </c>
      <c r="AC149" s="100">
        <f t="shared" si="31"/>
        <v>16</v>
      </c>
      <c r="AD149" s="100">
        <f t="shared" si="31"/>
        <v>8</v>
      </c>
      <c r="AE149" s="100">
        <f t="shared" si="31"/>
        <v>13</v>
      </c>
      <c r="AF149" s="100">
        <f t="shared" si="31"/>
        <v>5</v>
      </c>
      <c r="AG149" s="100">
        <f t="shared" si="31"/>
        <v>6</v>
      </c>
      <c r="AH149" s="100">
        <f t="shared" si="31"/>
        <v>7</v>
      </c>
      <c r="AI149" s="100">
        <f t="shared" si="31"/>
        <v>14</v>
      </c>
    </row>
    <row r="150" spans="3:35" ht="15" customHeight="1" thickBot="1" x14ac:dyDescent="0.4">
      <c r="C150" s="100">
        <f t="shared" si="30"/>
        <v>7</v>
      </c>
      <c r="D150" s="100">
        <f t="shared" si="30"/>
        <v>9</v>
      </c>
      <c r="E150" s="100">
        <f t="shared" si="30"/>
        <v>13</v>
      </c>
      <c r="F150" s="100">
        <f t="shared" si="30"/>
        <v>17</v>
      </c>
      <c r="G150" s="100">
        <f t="shared" si="30"/>
        <v>1</v>
      </c>
      <c r="H150" s="100">
        <f t="shared" si="30"/>
        <v>5</v>
      </c>
      <c r="I150" s="100">
        <f t="shared" si="30"/>
        <v>6</v>
      </c>
      <c r="J150" s="100">
        <f t="shared" si="30"/>
        <v>16</v>
      </c>
      <c r="K150" s="100">
        <f t="shared" si="30"/>
        <v>15</v>
      </c>
      <c r="L150" s="100">
        <f t="shared" si="30"/>
        <v>3</v>
      </c>
      <c r="M150" s="100">
        <f t="shared" si="30"/>
        <v>8</v>
      </c>
      <c r="N150" s="100">
        <f t="shared" si="30"/>
        <v>12</v>
      </c>
      <c r="O150" s="100">
        <f t="shared" si="30"/>
        <v>11</v>
      </c>
      <c r="P150" s="100">
        <f t="shared" si="30"/>
        <v>14</v>
      </c>
      <c r="Q150" s="100">
        <f t="shared" si="30"/>
        <v>10</v>
      </c>
      <c r="R150" s="100">
        <f t="shared" si="30"/>
        <v>2</v>
      </c>
      <c r="S150" s="100">
        <f t="shared" si="30"/>
        <v>4</v>
      </c>
      <c r="T150" s="100">
        <f t="shared" si="30"/>
        <v>20</v>
      </c>
      <c r="V150" s="100">
        <f t="shared" si="32"/>
        <v>10</v>
      </c>
      <c r="W150" s="100">
        <f t="shared" si="31"/>
        <v>2</v>
      </c>
      <c r="X150" s="100">
        <f t="shared" si="31"/>
        <v>6</v>
      </c>
      <c r="Y150" s="100">
        <f t="shared" si="31"/>
        <v>8</v>
      </c>
      <c r="Z150" s="100">
        <f t="shared" si="31"/>
        <v>7</v>
      </c>
      <c r="AA150" s="100">
        <f t="shared" si="31"/>
        <v>13</v>
      </c>
      <c r="AB150" s="100">
        <f t="shared" si="31"/>
        <v>15</v>
      </c>
      <c r="AC150" s="100">
        <f t="shared" si="31"/>
        <v>4</v>
      </c>
      <c r="AD150" s="100">
        <f t="shared" si="31"/>
        <v>9</v>
      </c>
      <c r="AE150" s="100">
        <f t="shared" si="31"/>
        <v>18</v>
      </c>
      <c r="AF150" s="100">
        <f t="shared" si="31"/>
        <v>17</v>
      </c>
      <c r="AG150" s="100">
        <f t="shared" si="31"/>
        <v>19</v>
      </c>
      <c r="AH150" s="100">
        <f t="shared" si="31"/>
        <v>16</v>
      </c>
      <c r="AI150" s="100">
        <f t="shared" si="31"/>
        <v>11</v>
      </c>
    </row>
    <row r="151" spans="3:35" ht="15" customHeight="1" thickBot="1" x14ac:dyDescent="0.4">
      <c r="C151" s="100">
        <f t="shared" si="30"/>
        <v>9</v>
      </c>
      <c r="D151" s="100">
        <f t="shared" si="30"/>
        <v>12</v>
      </c>
      <c r="E151" s="100">
        <f t="shared" si="30"/>
        <v>14</v>
      </c>
      <c r="F151" s="100">
        <f t="shared" si="30"/>
        <v>5</v>
      </c>
      <c r="G151" s="100">
        <f t="shared" si="30"/>
        <v>17</v>
      </c>
      <c r="H151" s="100">
        <f t="shared" si="30"/>
        <v>6</v>
      </c>
      <c r="I151" s="100">
        <f t="shared" si="30"/>
        <v>8</v>
      </c>
      <c r="J151" s="100">
        <f t="shared" si="30"/>
        <v>7</v>
      </c>
      <c r="K151" s="100">
        <f t="shared" si="30"/>
        <v>1</v>
      </c>
      <c r="L151" s="100">
        <f t="shared" si="30"/>
        <v>15</v>
      </c>
      <c r="M151" s="100">
        <f t="shared" si="30"/>
        <v>3</v>
      </c>
      <c r="N151" s="100">
        <f t="shared" si="30"/>
        <v>16</v>
      </c>
      <c r="O151" s="100">
        <f t="shared" si="30"/>
        <v>10</v>
      </c>
      <c r="P151" s="100">
        <f t="shared" si="30"/>
        <v>4</v>
      </c>
      <c r="Q151" s="100">
        <f t="shared" si="30"/>
        <v>18</v>
      </c>
      <c r="R151" s="100">
        <f t="shared" si="30"/>
        <v>2</v>
      </c>
      <c r="S151" s="100">
        <f t="shared" si="30"/>
        <v>11</v>
      </c>
      <c r="T151" s="100">
        <f t="shared" si="30"/>
        <v>13</v>
      </c>
      <c r="V151" s="100">
        <f t="shared" si="32"/>
        <v>8</v>
      </c>
      <c r="W151" s="100">
        <f t="shared" si="31"/>
        <v>10</v>
      </c>
      <c r="X151" s="100">
        <f t="shared" si="31"/>
        <v>14</v>
      </c>
      <c r="Y151" s="100">
        <f t="shared" si="31"/>
        <v>18</v>
      </c>
      <c r="Z151" s="100">
        <f t="shared" si="31"/>
        <v>2</v>
      </c>
      <c r="AA151" s="100">
        <f t="shared" si="31"/>
        <v>6</v>
      </c>
      <c r="AB151" s="100">
        <f t="shared" si="31"/>
        <v>7</v>
      </c>
      <c r="AC151" s="100">
        <f t="shared" si="31"/>
        <v>17</v>
      </c>
      <c r="AD151" s="100">
        <f t="shared" si="31"/>
        <v>16</v>
      </c>
      <c r="AE151" s="100">
        <f t="shared" si="31"/>
        <v>4</v>
      </c>
      <c r="AF151" s="100">
        <f t="shared" si="31"/>
        <v>9</v>
      </c>
      <c r="AG151" s="100">
        <f t="shared" si="31"/>
        <v>13</v>
      </c>
      <c r="AH151" s="100">
        <f t="shared" si="31"/>
        <v>12</v>
      </c>
      <c r="AI151" s="100">
        <f t="shared" si="31"/>
        <v>15</v>
      </c>
    </row>
    <row r="152" spans="3:35" ht="15" customHeight="1" thickBot="1" x14ac:dyDescent="0.4">
      <c r="C152" s="100">
        <f t="shared" si="30"/>
        <v>9</v>
      </c>
      <c r="D152" s="100">
        <f t="shared" si="30"/>
        <v>17</v>
      </c>
      <c r="E152" s="100">
        <f t="shared" si="30"/>
        <v>7</v>
      </c>
      <c r="F152" s="100">
        <f t="shared" si="30"/>
        <v>5</v>
      </c>
      <c r="G152" s="100">
        <f t="shared" si="30"/>
        <v>6</v>
      </c>
      <c r="H152" s="100">
        <f t="shared" si="30"/>
        <v>1</v>
      </c>
      <c r="I152" s="100">
        <f t="shared" si="30"/>
        <v>16</v>
      </c>
      <c r="J152" s="100">
        <f t="shared" si="30"/>
        <v>8</v>
      </c>
      <c r="K152" s="100">
        <f t="shared" si="30"/>
        <v>15</v>
      </c>
      <c r="L152" s="100">
        <f t="shared" si="30"/>
        <v>12</v>
      </c>
      <c r="M152" s="100">
        <f t="shared" si="30"/>
        <v>3</v>
      </c>
      <c r="N152" s="100">
        <f t="shared" si="30"/>
        <v>14</v>
      </c>
      <c r="O152" s="100">
        <f t="shared" si="30"/>
        <v>13</v>
      </c>
      <c r="P152" s="100">
        <f t="shared" si="30"/>
        <v>10</v>
      </c>
      <c r="Q152" s="100">
        <f t="shared" si="30"/>
        <v>11</v>
      </c>
      <c r="R152" s="100">
        <f t="shared" si="30"/>
        <v>2</v>
      </c>
      <c r="S152" s="100">
        <f t="shared" si="30"/>
        <v>4</v>
      </c>
      <c r="T152" s="100">
        <f t="shared" si="30"/>
        <v>18</v>
      </c>
      <c r="V152" s="100">
        <f t="shared" si="32"/>
        <v>10</v>
      </c>
      <c r="W152" s="100">
        <f t="shared" si="31"/>
        <v>13</v>
      </c>
      <c r="X152" s="100">
        <f t="shared" si="31"/>
        <v>15</v>
      </c>
      <c r="Y152" s="100">
        <f t="shared" si="31"/>
        <v>6</v>
      </c>
      <c r="Z152" s="100">
        <f t="shared" si="31"/>
        <v>18</v>
      </c>
      <c r="AA152" s="100">
        <f t="shared" si="31"/>
        <v>7</v>
      </c>
      <c r="AB152" s="100">
        <f t="shared" si="31"/>
        <v>9</v>
      </c>
      <c r="AC152" s="100">
        <f t="shared" si="31"/>
        <v>8</v>
      </c>
      <c r="AD152" s="100">
        <f t="shared" si="31"/>
        <v>2</v>
      </c>
      <c r="AE152" s="100">
        <f t="shared" si="31"/>
        <v>16</v>
      </c>
      <c r="AF152" s="100">
        <f t="shared" si="31"/>
        <v>4</v>
      </c>
      <c r="AG152" s="100">
        <f t="shared" si="31"/>
        <v>17</v>
      </c>
      <c r="AH152" s="100">
        <f t="shared" si="31"/>
        <v>11</v>
      </c>
      <c r="AI152" s="100">
        <f t="shared" si="31"/>
        <v>5</v>
      </c>
    </row>
    <row r="153" spans="3:35" ht="15" customHeight="1" thickBot="1" x14ac:dyDescent="0.4">
      <c r="C153" s="100">
        <f t="shared" si="30"/>
        <v>17</v>
      </c>
      <c r="D153" s="100">
        <f t="shared" si="30"/>
        <v>1</v>
      </c>
      <c r="E153" s="100">
        <f t="shared" si="30"/>
        <v>6</v>
      </c>
      <c r="F153" s="100">
        <f t="shared" si="30"/>
        <v>15</v>
      </c>
      <c r="G153" s="100">
        <f t="shared" si="30"/>
        <v>12</v>
      </c>
      <c r="H153" s="100">
        <f t="shared" si="30"/>
        <v>9</v>
      </c>
      <c r="I153" s="100">
        <f t="shared" si="30"/>
        <v>5</v>
      </c>
      <c r="J153" s="100">
        <f t="shared" si="30"/>
        <v>7</v>
      </c>
      <c r="K153" s="100">
        <f t="shared" si="30"/>
        <v>14</v>
      </c>
      <c r="L153" s="100">
        <f t="shared" si="30"/>
        <v>3</v>
      </c>
      <c r="M153" s="100">
        <f t="shared" si="30"/>
        <v>8</v>
      </c>
      <c r="N153" s="100">
        <f t="shared" si="30"/>
        <v>18</v>
      </c>
      <c r="O153" s="100">
        <f t="shared" si="30"/>
        <v>16</v>
      </c>
      <c r="P153" s="100">
        <f t="shared" si="30"/>
        <v>4</v>
      </c>
      <c r="Q153" s="100">
        <f t="shared" si="30"/>
        <v>2</v>
      </c>
      <c r="R153" s="100">
        <f t="shared" si="30"/>
        <v>10</v>
      </c>
      <c r="S153" s="100">
        <f t="shared" si="30"/>
        <v>11</v>
      </c>
      <c r="T153" s="100">
        <f t="shared" si="30"/>
        <v>13</v>
      </c>
      <c r="V153" s="100">
        <f t="shared" si="32"/>
        <v>10</v>
      </c>
      <c r="W153" s="100">
        <f t="shared" si="31"/>
        <v>18</v>
      </c>
      <c r="X153" s="100">
        <f t="shared" si="31"/>
        <v>8</v>
      </c>
      <c r="Y153" s="100">
        <f t="shared" si="31"/>
        <v>6</v>
      </c>
      <c r="Z153" s="100">
        <f t="shared" si="31"/>
        <v>7</v>
      </c>
      <c r="AA153" s="100">
        <f t="shared" si="31"/>
        <v>2</v>
      </c>
      <c r="AB153" s="100">
        <f t="shared" si="31"/>
        <v>17</v>
      </c>
      <c r="AC153" s="100">
        <f t="shared" si="31"/>
        <v>9</v>
      </c>
      <c r="AD153" s="100">
        <f t="shared" si="31"/>
        <v>16</v>
      </c>
      <c r="AE153" s="100">
        <f t="shared" si="31"/>
        <v>13</v>
      </c>
      <c r="AF153" s="100">
        <f t="shared" si="31"/>
        <v>4</v>
      </c>
      <c r="AG153" s="100">
        <f t="shared" si="31"/>
        <v>15</v>
      </c>
      <c r="AH153" s="100">
        <f t="shared" si="31"/>
        <v>14</v>
      </c>
      <c r="AI153" s="100">
        <f t="shared" si="31"/>
        <v>11</v>
      </c>
    </row>
    <row r="154" spans="3:35" ht="15" customHeight="1" thickBot="1" x14ac:dyDescent="0.4">
      <c r="C154" s="100">
        <f t="shared" si="30"/>
        <v>17</v>
      </c>
      <c r="D154" s="100">
        <f t="shared" si="30"/>
        <v>9</v>
      </c>
      <c r="E154" s="100">
        <f t="shared" si="30"/>
        <v>2</v>
      </c>
      <c r="F154" s="100">
        <f t="shared" ref="F154:T154" si="33">F85</f>
        <v>1</v>
      </c>
      <c r="G154" s="100">
        <f t="shared" si="33"/>
        <v>12</v>
      </c>
      <c r="H154" s="100">
        <f t="shared" si="33"/>
        <v>11</v>
      </c>
      <c r="I154" s="100">
        <f t="shared" si="33"/>
        <v>8</v>
      </c>
      <c r="J154" s="100">
        <f t="shared" si="33"/>
        <v>16</v>
      </c>
      <c r="K154" s="100">
        <f t="shared" si="33"/>
        <v>3</v>
      </c>
      <c r="L154" s="100">
        <f t="shared" si="33"/>
        <v>18</v>
      </c>
      <c r="M154" s="100">
        <f t="shared" si="33"/>
        <v>6</v>
      </c>
      <c r="N154" s="100">
        <f t="shared" si="33"/>
        <v>5</v>
      </c>
      <c r="O154" s="100">
        <f t="shared" si="33"/>
        <v>13</v>
      </c>
      <c r="P154" s="100">
        <f t="shared" si="33"/>
        <v>15</v>
      </c>
      <c r="Q154" s="100">
        <f t="shared" si="33"/>
        <v>14</v>
      </c>
      <c r="R154" s="100">
        <f t="shared" si="33"/>
        <v>7</v>
      </c>
      <c r="S154" s="100">
        <f t="shared" si="33"/>
        <v>4</v>
      </c>
      <c r="T154" s="100">
        <f t="shared" si="33"/>
        <v>10</v>
      </c>
      <c r="V154" s="100">
        <f t="shared" si="32"/>
        <v>18</v>
      </c>
      <c r="W154" s="100">
        <f t="shared" si="31"/>
        <v>2</v>
      </c>
      <c r="X154" s="100">
        <f t="shared" si="31"/>
        <v>7</v>
      </c>
      <c r="Y154" s="100">
        <f t="shared" si="31"/>
        <v>16</v>
      </c>
      <c r="Z154" s="100">
        <f t="shared" si="31"/>
        <v>13</v>
      </c>
      <c r="AA154" s="100">
        <f t="shared" si="31"/>
        <v>10</v>
      </c>
      <c r="AB154" s="100">
        <f t="shared" si="31"/>
        <v>6</v>
      </c>
      <c r="AC154" s="100">
        <f t="shared" si="31"/>
        <v>8</v>
      </c>
      <c r="AD154" s="100">
        <f t="shared" si="31"/>
        <v>15</v>
      </c>
      <c r="AE154" s="100">
        <f t="shared" si="31"/>
        <v>4</v>
      </c>
      <c r="AF154" s="100">
        <f t="shared" si="31"/>
        <v>9</v>
      </c>
      <c r="AG154" s="100">
        <f t="shared" si="31"/>
        <v>19</v>
      </c>
      <c r="AH154" s="100">
        <f t="shared" si="31"/>
        <v>17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7</v>
      </c>
      <c r="D155" s="100">
        <f t="shared" si="34"/>
        <v>10</v>
      </c>
      <c r="E155" s="100">
        <f t="shared" si="34"/>
        <v>5</v>
      </c>
      <c r="F155" s="100">
        <f t="shared" si="34"/>
        <v>4</v>
      </c>
      <c r="G155" s="100">
        <f t="shared" si="34"/>
        <v>11</v>
      </c>
      <c r="H155" s="100">
        <f t="shared" si="34"/>
        <v>15</v>
      </c>
      <c r="I155" s="100">
        <f t="shared" si="34"/>
        <v>18</v>
      </c>
      <c r="J155" s="100">
        <f t="shared" si="34"/>
        <v>6</v>
      </c>
      <c r="K155" s="100">
        <f t="shared" si="34"/>
        <v>14</v>
      </c>
      <c r="L155" s="100">
        <f t="shared" si="34"/>
        <v>3</v>
      </c>
      <c r="M155" s="100">
        <f t="shared" si="34"/>
        <v>16</v>
      </c>
      <c r="N155" s="100">
        <f t="shared" si="34"/>
        <v>1</v>
      </c>
      <c r="O155" s="100">
        <f t="shared" si="34"/>
        <v>17</v>
      </c>
      <c r="P155" s="100">
        <f t="shared" si="34"/>
        <v>13</v>
      </c>
      <c r="Q155" s="100">
        <f t="shared" si="34"/>
        <v>12</v>
      </c>
      <c r="R155" s="100">
        <f t="shared" si="34"/>
        <v>8</v>
      </c>
      <c r="S155" s="100">
        <f t="shared" si="34"/>
        <v>9</v>
      </c>
      <c r="T155" s="100">
        <f t="shared" si="34"/>
        <v>2</v>
      </c>
      <c r="V155" s="100">
        <f t="shared" si="32"/>
        <v>18</v>
      </c>
      <c r="W155" s="100">
        <f t="shared" si="31"/>
        <v>10</v>
      </c>
      <c r="X155" s="100">
        <f t="shared" si="31"/>
        <v>3</v>
      </c>
      <c r="Y155" s="100">
        <f t="shared" si="31"/>
        <v>2</v>
      </c>
      <c r="Z155" s="100">
        <f t="shared" si="31"/>
        <v>13</v>
      </c>
      <c r="AA155" s="100">
        <f t="shared" si="31"/>
        <v>12</v>
      </c>
      <c r="AB155" s="100">
        <f t="shared" si="31"/>
        <v>9</v>
      </c>
      <c r="AC155" s="100">
        <f t="shared" si="31"/>
        <v>17</v>
      </c>
      <c r="AD155" s="100">
        <f t="shared" si="31"/>
        <v>4</v>
      </c>
      <c r="AE155" s="100">
        <f t="shared" si="31"/>
        <v>19</v>
      </c>
      <c r="AF155" s="100">
        <f t="shared" si="31"/>
        <v>7</v>
      </c>
      <c r="AG155" s="100">
        <f t="shared" si="31"/>
        <v>6</v>
      </c>
      <c r="AH155" s="100">
        <f t="shared" si="31"/>
        <v>14</v>
      </c>
      <c r="AI155" s="100">
        <f t="shared" si="31"/>
        <v>16</v>
      </c>
    </row>
    <row r="156" spans="3:35" ht="15" customHeight="1" thickBot="1" x14ac:dyDescent="0.4">
      <c r="C156" s="100">
        <f t="shared" si="34"/>
        <v>9</v>
      </c>
      <c r="D156" s="100">
        <f t="shared" si="34"/>
        <v>10</v>
      </c>
      <c r="E156" s="100">
        <f t="shared" si="34"/>
        <v>7</v>
      </c>
      <c r="F156" s="100">
        <f t="shared" si="34"/>
        <v>11</v>
      </c>
      <c r="G156" s="100">
        <f t="shared" si="34"/>
        <v>16</v>
      </c>
      <c r="H156" s="100">
        <f t="shared" si="34"/>
        <v>15</v>
      </c>
      <c r="I156" s="100">
        <f t="shared" si="34"/>
        <v>4</v>
      </c>
      <c r="J156" s="100">
        <f t="shared" si="34"/>
        <v>3</v>
      </c>
      <c r="K156" s="100">
        <f t="shared" si="34"/>
        <v>14</v>
      </c>
      <c r="L156" s="100">
        <f t="shared" si="34"/>
        <v>2</v>
      </c>
      <c r="M156" s="100">
        <f t="shared" si="34"/>
        <v>17</v>
      </c>
      <c r="N156" s="100">
        <f t="shared" si="34"/>
        <v>8</v>
      </c>
      <c r="O156" s="100">
        <f t="shared" si="34"/>
        <v>1</v>
      </c>
      <c r="P156" s="100">
        <f t="shared" si="34"/>
        <v>18</v>
      </c>
      <c r="Q156" s="100">
        <f t="shared" si="34"/>
        <v>13</v>
      </c>
      <c r="R156" s="100">
        <f t="shared" si="34"/>
        <v>5</v>
      </c>
      <c r="S156" s="100">
        <f t="shared" si="34"/>
        <v>12</v>
      </c>
      <c r="T156" s="100">
        <f t="shared" si="34"/>
        <v>6</v>
      </c>
      <c r="V156" s="100">
        <f t="shared" si="32"/>
        <v>8</v>
      </c>
      <c r="W156" s="100">
        <f t="shared" si="32"/>
        <v>11</v>
      </c>
      <c r="X156" s="100">
        <f t="shared" si="32"/>
        <v>6</v>
      </c>
      <c r="Y156" s="100">
        <f t="shared" si="32"/>
        <v>5</v>
      </c>
      <c r="Z156" s="100">
        <f t="shared" si="32"/>
        <v>12</v>
      </c>
      <c r="AA156" s="100">
        <f t="shared" si="32"/>
        <v>16</v>
      </c>
      <c r="AB156" s="100">
        <f t="shared" si="32"/>
        <v>19</v>
      </c>
      <c r="AC156" s="100">
        <f t="shared" si="32"/>
        <v>7</v>
      </c>
      <c r="AD156" s="100">
        <f t="shared" si="32"/>
        <v>15</v>
      </c>
      <c r="AE156" s="100">
        <f t="shared" si="32"/>
        <v>4</v>
      </c>
      <c r="AF156" s="100">
        <f t="shared" si="32"/>
        <v>17</v>
      </c>
      <c r="AG156" s="100">
        <f t="shared" si="32"/>
        <v>2</v>
      </c>
      <c r="AH156" s="100">
        <f t="shared" si="32"/>
        <v>18</v>
      </c>
      <c r="AI156" s="100">
        <f t="shared" si="32"/>
        <v>14</v>
      </c>
    </row>
    <row r="157" spans="3:35" ht="15" customHeight="1" thickBot="1" x14ac:dyDescent="0.4">
      <c r="C157" s="100">
        <f t="shared" si="34"/>
        <v>12</v>
      </c>
      <c r="D157" s="100">
        <f t="shared" si="34"/>
        <v>1</v>
      </c>
      <c r="E157" s="100">
        <f t="shared" si="34"/>
        <v>17</v>
      </c>
      <c r="F157" s="100">
        <f t="shared" si="34"/>
        <v>9</v>
      </c>
      <c r="G157" s="100">
        <f t="shared" si="34"/>
        <v>6</v>
      </c>
      <c r="H157" s="100">
        <f t="shared" si="34"/>
        <v>5</v>
      </c>
      <c r="I157" s="100">
        <f t="shared" si="34"/>
        <v>15</v>
      </c>
      <c r="J157" s="100">
        <f t="shared" si="34"/>
        <v>7</v>
      </c>
      <c r="K157" s="100">
        <f t="shared" si="34"/>
        <v>3</v>
      </c>
      <c r="L157" s="100">
        <f t="shared" si="34"/>
        <v>8</v>
      </c>
      <c r="M157" s="100">
        <f t="shared" si="34"/>
        <v>16</v>
      </c>
      <c r="N157" s="100">
        <f t="shared" si="34"/>
        <v>14</v>
      </c>
      <c r="O157" s="100">
        <f t="shared" si="34"/>
        <v>4</v>
      </c>
      <c r="P157" s="100">
        <f t="shared" si="34"/>
        <v>18</v>
      </c>
      <c r="Q157" s="100">
        <f t="shared" si="34"/>
        <v>2</v>
      </c>
      <c r="R157" s="100">
        <f t="shared" si="34"/>
        <v>11</v>
      </c>
      <c r="S157" s="100">
        <f t="shared" si="34"/>
        <v>13</v>
      </c>
      <c r="T157" s="100">
        <f t="shared" si="34"/>
        <v>10</v>
      </c>
      <c r="V157" s="100">
        <f t="shared" si="32"/>
        <v>10</v>
      </c>
      <c r="W157" s="100">
        <f t="shared" si="32"/>
        <v>11</v>
      </c>
      <c r="X157" s="100">
        <f t="shared" si="32"/>
        <v>8</v>
      </c>
      <c r="Y157" s="100">
        <f t="shared" si="32"/>
        <v>12</v>
      </c>
      <c r="Z157" s="100">
        <f t="shared" si="32"/>
        <v>17</v>
      </c>
      <c r="AA157" s="100">
        <f t="shared" si="32"/>
        <v>16</v>
      </c>
      <c r="AB157" s="100">
        <f t="shared" si="32"/>
        <v>5</v>
      </c>
      <c r="AC157" s="100">
        <f t="shared" si="32"/>
        <v>4</v>
      </c>
      <c r="AD157" s="100">
        <f t="shared" si="32"/>
        <v>15</v>
      </c>
      <c r="AE157" s="100">
        <f t="shared" si="32"/>
        <v>3</v>
      </c>
      <c r="AF157" s="100">
        <f t="shared" si="32"/>
        <v>18</v>
      </c>
      <c r="AG157" s="100">
        <f t="shared" si="32"/>
        <v>9</v>
      </c>
      <c r="AH157" s="100">
        <f t="shared" si="32"/>
        <v>2</v>
      </c>
      <c r="AI157" s="100">
        <f t="shared" si="32"/>
        <v>19</v>
      </c>
    </row>
    <row r="158" spans="3:35" ht="15" customHeight="1" thickBot="1" x14ac:dyDescent="0.4">
      <c r="C158" s="100">
        <f t="shared" si="34"/>
        <v>7</v>
      </c>
      <c r="D158" s="100">
        <f t="shared" si="34"/>
        <v>9</v>
      </c>
      <c r="E158" s="100">
        <f t="shared" si="34"/>
        <v>1</v>
      </c>
      <c r="F158" s="100">
        <f t="shared" si="34"/>
        <v>6</v>
      </c>
      <c r="G158" s="100">
        <f t="shared" si="34"/>
        <v>5</v>
      </c>
      <c r="H158" s="100">
        <f t="shared" si="34"/>
        <v>12</v>
      </c>
      <c r="I158" s="100">
        <f t="shared" si="34"/>
        <v>14</v>
      </c>
      <c r="J158" s="100">
        <f t="shared" si="34"/>
        <v>15</v>
      </c>
      <c r="K158" s="100">
        <f t="shared" si="34"/>
        <v>17</v>
      </c>
      <c r="L158" s="100">
        <f t="shared" si="34"/>
        <v>16</v>
      </c>
      <c r="M158" s="100">
        <f t="shared" si="34"/>
        <v>11</v>
      </c>
      <c r="N158" s="100">
        <f t="shared" si="34"/>
        <v>18</v>
      </c>
      <c r="O158" s="100">
        <f t="shared" si="34"/>
        <v>8</v>
      </c>
      <c r="P158" s="100">
        <f t="shared" si="34"/>
        <v>3</v>
      </c>
      <c r="Q158" s="100">
        <f t="shared" si="34"/>
        <v>10</v>
      </c>
      <c r="R158" s="100">
        <f t="shared" si="34"/>
        <v>2</v>
      </c>
      <c r="S158" s="100">
        <f t="shared" si="34"/>
        <v>4</v>
      </c>
      <c r="T158" s="100">
        <f t="shared" si="34"/>
        <v>13</v>
      </c>
      <c r="V158" s="100">
        <f t="shared" si="32"/>
        <v>13</v>
      </c>
      <c r="W158" s="100">
        <f t="shared" si="32"/>
        <v>2</v>
      </c>
      <c r="X158" s="100">
        <f t="shared" si="32"/>
        <v>18</v>
      </c>
      <c r="Y158" s="100">
        <f t="shared" si="32"/>
        <v>10</v>
      </c>
      <c r="Z158" s="100">
        <f t="shared" si="32"/>
        <v>7</v>
      </c>
      <c r="AA158" s="100">
        <f t="shared" si="32"/>
        <v>6</v>
      </c>
      <c r="AB158" s="100">
        <f t="shared" si="32"/>
        <v>16</v>
      </c>
      <c r="AC158" s="100">
        <f t="shared" si="32"/>
        <v>8</v>
      </c>
      <c r="AD158" s="100">
        <f t="shared" si="32"/>
        <v>4</v>
      </c>
      <c r="AE158" s="100">
        <f t="shared" si="32"/>
        <v>9</v>
      </c>
      <c r="AF158" s="100">
        <f t="shared" si="32"/>
        <v>17</v>
      </c>
      <c r="AG158" s="100">
        <f t="shared" si="32"/>
        <v>15</v>
      </c>
      <c r="AH158" s="100">
        <f t="shared" si="32"/>
        <v>5</v>
      </c>
      <c r="AI158" s="100">
        <f t="shared" si="32"/>
        <v>19</v>
      </c>
    </row>
    <row r="159" spans="3:35" ht="15" customHeight="1" thickBot="1" x14ac:dyDescent="0.4">
      <c r="C159" s="100">
        <f t="shared" si="34"/>
        <v>15</v>
      </c>
      <c r="D159" s="100">
        <f t="shared" si="34"/>
        <v>14</v>
      </c>
      <c r="E159" s="100">
        <f t="shared" si="34"/>
        <v>18</v>
      </c>
      <c r="F159" s="100">
        <f t="shared" si="34"/>
        <v>12</v>
      </c>
      <c r="G159" s="100">
        <f t="shared" si="34"/>
        <v>3</v>
      </c>
      <c r="H159" s="100">
        <f t="shared" si="34"/>
        <v>4</v>
      </c>
      <c r="I159" s="100">
        <f t="shared" si="34"/>
        <v>1</v>
      </c>
      <c r="J159" s="100">
        <f t="shared" si="34"/>
        <v>5</v>
      </c>
      <c r="K159" s="100">
        <f t="shared" si="34"/>
        <v>17</v>
      </c>
      <c r="L159" s="100">
        <f t="shared" si="34"/>
        <v>6</v>
      </c>
      <c r="M159" s="100">
        <f t="shared" si="34"/>
        <v>9</v>
      </c>
      <c r="N159" s="100">
        <f t="shared" si="34"/>
        <v>7</v>
      </c>
      <c r="O159" s="100">
        <f t="shared" si="34"/>
        <v>8</v>
      </c>
      <c r="P159" s="100">
        <f t="shared" si="34"/>
        <v>16</v>
      </c>
      <c r="Q159" s="100">
        <f t="shared" si="34"/>
        <v>2</v>
      </c>
      <c r="R159" s="100">
        <f t="shared" si="34"/>
        <v>10</v>
      </c>
      <c r="S159" s="100">
        <f t="shared" si="34"/>
        <v>11</v>
      </c>
      <c r="T159" s="100">
        <f t="shared" si="34"/>
        <v>13</v>
      </c>
      <c r="V159" s="100">
        <f t="shared" si="32"/>
        <v>8</v>
      </c>
      <c r="W159" s="100">
        <f t="shared" si="32"/>
        <v>10</v>
      </c>
      <c r="X159" s="100">
        <f t="shared" si="32"/>
        <v>2</v>
      </c>
      <c r="Y159" s="100">
        <f t="shared" si="32"/>
        <v>7</v>
      </c>
      <c r="Z159" s="100">
        <f t="shared" si="32"/>
        <v>6</v>
      </c>
      <c r="AA159" s="100">
        <f t="shared" si="32"/>
        <v>13</v>
      </c>
      <c r="AB159" s="100">
        <f t="shared" si="32"/>
        <v>15</v>
      </c>
      <c r="AC159" s="100">
        <f t="shared" si="32"/>
        <v>16</v>
      </c>
      <c r="AD159" s="100">
        <f t="shared" si="32"/>
        <v>18</v>
      </c>
      <c r="AE159" s="100">
        <f t="shared" si="32"/>
        <v>17</v>
      </c>
      <c r="AF159" s="100">
        <f t="shared" si="32"/>
        <v>12</v>
      </c>
      <c r="AG159" s="100">
        <f t="shared" si="32"/>
        <v>19</v>
      </c>
      <c r="AH159" s="100">
        <f t="shared" si="32"/>
        <v>9</v>
      </c>
      <c r="AI159" s="100">
        <f t="shared" si="32"/>
        <v>4</v>
      </c>
    </row>
    <row r="160" spans="3:35" ht="15" customHeight="1" thickBot="1" x14ac:dyDescent="0.4">
      <c r="C160" s="100">
        <f t="shared" si="34"/>
        <v>6</v>
      </c>
      <c r="D160" s="100">
        <f t="shared" si="34"/>
        <v>7</v>
      </c>
      <c r="E160" s="100">
        <f t="shared" si="34"/>
        <v>9</v>
      </c>
      <c r="F160" s="100">
        <f t="shared" si="34"/>
        <v>1</v>
      </c>
      <c r="G160" s="100">
        <f t="shared" si="34"/>
        <v>5</v>
      </c>
      <c r="H160" s="100">
        <f t="shared" si="34"/>
        <v>12</v>
      </c>
      <c r="I160" s="100">
        <f t="shared" si="34"/>
        <v>18</v>
      </c>
      <c r="J160" s="100">
        <f t="shared" si="34"/>
        <v>14</v>
      </c>
      <c r="K160" s="100">
        <f t="shared" si="34"/>
        <v>17</v>
      </c>
      <c r="L160" s="100">
        <f t="shared" si="34"/>
        <v>15</v>
      </c>
      <c r="M160" s="100">
        <f t="shared" si="34"/>
        <v>3</v>
      </c>
      <c r="N160" s="100">
        <f t="shared" si="34"/>
        <v>8</v>
      </c>
      <c r="O160" s="100">
        <f t="shared" si="34"/>
        <v>16</v>
      </c>
      <c r="P160" s="100">
        <f t="shared" si="34"/>
        <v>4</v>
      </c>
      <c r="Q160" s="100">
        <f t="shared" si="34"/>
        <v>2</v>
      </c>
      <c r="R160" s="100">
        <f t="shared" si="34"/>
        <v>10</v>
      </c>
      <c r="S160" s="100">
        <f t="shared" si="34"/>
        <v>11</v>
      </c>
      <c r="T160" s="100">
        <f t="shared" si="34"/>
        <v>13</v>
      </c>
      <c r="V160" s="100">
        <f t="shared" si="32"/>
        <v>16</v>
      </c>
      <c r="W160" s="100">
        <f t="shared" si="32"/>
        <v>15</v>
      </c>
      <c r="X160" s="100">
        <f t="shared" si="32"/>
        <v>19</v>
      </c>
      <c r="Y160" s="100">
        <f t="shared" si="32"/>
        <v>13</v>
      </c>
      <c r="Z160" s="100">
        <f t="shared" si="32"/>
        <v>4</v>
      </c>
      <c r="AA160" s="100">
        <f t="shared" si="32"/>
        <v>5</v>
      </c>
      <c r="AB160" s="100">
        <f t="shared" si="32"/>
        <v>2</v>
      </c>
      <c r="AC160" s="100">
        <f t="shared" si="32"/>
        <v>6</v>
      </c>
      <c r="AD160" s="100">
        <f t="shared" si="32"/>
        <v>18</v>
      </c>
      <c r="AE160" s="100">
        <f t="shared" si="32"/>
        <v>7</v>
      </c>
      <c r="AF160" s="100">
        <f t="shared" si="32"/>
        <v>10</v>
      </c>
      <c r="AG160" s="100">
        <f t="shared" si="32"/>
        <v>8</v>
      </c>
      <c r="AH160" s="100">
        <f t="shared" si="32"/>
        <v>9</v>
      </c>
      <c r="AI160" s="100">
        <f t="shared" si="32"/>
        <v>17</v>
      </c>
    </row>
    <row r="161" spans="3:35" ht="15" customHeight="1" thickBot="1" x14ac:dyDescent="0.4">
      <c r="C161" s="100">
        <f t="shared" si="34"/>
        <v>15</v>
      </c>
      <c r="D161" s="100">
        <f t="shared" si="34"/>
        <v>1</v>
      </c>
      <c r="E161" s="100">
        <f t="shared" si="34"/>
        <v>14</v>
      </c>
      <c r="F161" s="100">
        <f t="shared" si="34"/>
        <v>17</v>
      </c>
      <c r="G161" s="100">
        <f t="shared" si="34"/>
        <v>8</v>
      </c>
      <c r="H161" s="100">
        <f t="shared" si="34"/>
        <v>12</v>
      </c>
      <c r="I161" s="100">
        <f t="shared" si="34"/>
        <v>16</v>
      </c>
      <c r="J161" s="100">
        <f t="shared" si="34"/>
        <v>18</v>
      </c>
      <c r="K161" s="100">
        <f t="shared" si="34"/>
        <v>6</v>
      </c>
      <c r="L161" s="100">
        <f t="shared" si="34"/>
        <v>9</v>
      </c>
      <c r="M161" s="100">
        <f t="shared" si="34"/>
        <v>5</v>
      </c>
      <c r="N161" s="100">
        <f t="shared" si="34"/>
        <v>7</v>
      </c>
      <c r="O161" s="100">
        <f t="shared" si="34"/>
        <v>3</v>
      </c>
      <c r="P161" s="100">
        <f t="shared" si="34"/>
        <v>4</v>
      </c>
      <c r="Q161" s="100">
        <f t="shared" si="34"/>
        <v>2</v>
      </c>
      <c r="R161" s="100">
        <f t="shared" si="34"/>
        <v>10</v>
      </c>
      <c r="S161" s="100">
        <f t="shared" si="34"/>
        <v>11</v>
      </c>
      <c r="T161" s="100">
        <f t="shared" si="34"/>
        <v>13</v>
      </c>
      <c r="V161" s="100">
        <f t="shared" si="32"/>
        <v>7</v>
      </c>
      <c r="W161" s="100">
        <f t="shared" si="32"/>
        <v>8</v>
      </c>
      <c r="X161" s="100">
        <f t="shared" si="32"/>
        <v>10</v>
      </c>
      <c r="Y161" s="100">
        <f t="shared" si="32"/>
        <v>2</v>
      </c>
      <c r="Z161" s="100">
        <f t="shared" si="32"/>
        <v>6</v>
      </c>
      <c r="AA161" s="100">
        <f t="shared" si="32"/>
        <v>13</v>
      </c>
      <c r="AB161" s="100">
        <f t="shared" si="32"/>
        <v>19</v>
      </c>
      <c r="AC161" s="100">
        <f t="shared" si="32"/>
        <v>15</v>
      </c>
      <c r="AD161" s="100">
        <f t="shared" si="32"/>
        <v>18</v>
      </c>
      <c r="AE161" s="100">
        <f t="shared" si="32"/>
        <v>16</v>
      </c>
      <c r="AF161" s="100">
        <f t="shared" si="32"/>
        <v>4</v>
      </c>
      <c r="AG161" s="100">
        <f t="shared" si="32"/>
        <v>9</v>
      </c>
      <c r="AH161" s="100">
        <f t="shared" si="32"/>
        <v>17</v>
      </c>
      <c r="AI161" s="100">
        <f t="shared" si="32"/>
        <v>5</v>
      </c>
    </row>
    <row r="162" spans="3:35" ht="15" customHeight="1" thickBot="1" x14ac:dyDescent="0.4">
      <c r="C162" s="100">
        <f t="shared" si="34"/>
        <v>5</v>
      </c>
      <c r="D162" s="100">
        <f t="shared" si="34"/>
        <v>6</v>
      </c>
      <c r="E162" s="100">
        <f t="shared" si="34"/>
        <v>14</v>
      </c>
      <c r="F162" s="100">
        <f t="shared" si="34"/>
        <v>9</v>
      </c>
      <c r="G162" s="100">
        <f t="shared" si="34"/>
        <v>8</v>
      </c>
      <c r="H162" s="100">
        <f t="shared" si="34"/>
        <v>1</v>
      </c>
      <c r="I162" s="100">
        <f t="shared" si="34"/>
        <v>12</v>
      </c>
      <c r="J162" s="100">
        <f t="shared" si="34"/>
        <v>17</v>
      </c>
      <c r="K162" s="100">
        <f t="shared" si="34"/>
        <v>2</v>
      </c>
      <c r="L162" s="100">
        <f t="shared" si="34"/>
        <v>11</v>
      </c>
      <c r="M162" s="100">
        <f t="shared" si="34"/>
        <v>16</v>
      </c>
      <c r="N162" s="100">
        <f t="shared" si="34"/>
        <v>3</v>
      </c>
      <c r="O162" s="100">
        <f t="shared" si="34"/>
        <v>18</v>
      </c>
      <c r="P162" s="100">
        <f t="shared" si="34"/>
        <v>13</v>
      </c>
      <c r="Q162" s="100">
        <f t="shared" si="34"/>
        <v>15</v>
      </c>
      <c r="R162" s="100">
        <f t="shared" si="34"/>
        <v>7</v>
      </c>
      <c r="S162" s="100">
        <f t="shared" si="34"/>
        <v>4</v>
      </c>
      <c r="T162" s="100">
        <f t="shared" si="34"/>
        <v>10</v>
      </c>
      <c r="V162" s="100">
        <f t="shared" si="32"/>
        <v>16</v>
      </c>
      <c r="W162" s="100">
        <f t="shared" si="32"/>
        <v>2</v>
      </c>
      <c r="X162" s="100">
        <f t="shared" si="32"/>
        <v>15</v>
      </c>
      <c r="Y162" s="100">
        <f t="shared" si="32"/>
        <v>18</v>
      </c>
      <c r="Z162" s="100">
        <f t="shared" si="32"/>
        <v>9</v>
      </c>
      <c r="AA162" s="100">
        <f t="shared" si="32"/>
        <v>13</v>
      </c>
      <c r="AB162" s="100">
        <f t="shared" si="32"/>
        <v>17</v>
      </c>
      <c r="AC162" s="100">
        <f t="shared" si="32"/>
        <v>19</v>
      </c>
      <c r="AD162" s="100">
        <f t="shared" si="32"/>
        <v>7</v>
      </c>
      <c r="AE162" s="100">
        <f t="shared" si="32"/>
        <v>10</v>
      </c>
      <c r="AF162" s="100">
        <f t="shared" si="32"/>
        <v>6</v>
      </c>
      <c r="AG162" s="100">
        <f t="shared" si="32"/>
        <v>8</v>
      </c>
      <c r="AH162" s="100">
        <f t="shared" si="32"/>
        <v>4</v>
      </c>
      <c r="AI162" s="100">
        <f t="shared" si="32"/>
        <v>5</v>
      </c>
    </row>
    <row r="163" spans="3:35" ht="15" customHeight="1" thickBot="1" x14ac:dyDescent="0.4">
      <c r="C163" s="100">
        <f t="shared" si="34"/>
        <v>12</v>
      </c>
      <c r="D163" s="100">
        <f t="shared" si="34"/>
        <v>6</v>
      </c>
      <c r="E163" s="100">
        <f t="shared" si="34"/>
        <v>5</v>
      </c>
      <c r="F163" s="100">
        <f t="shared" si="34"/>
        <v>14</v>
      </c>
      <c r="G163" s="100">
        <f t="shared" si="34"/>
        <v>3</v>
      </c>
      <c r="H163" s="100">
        <f t="shared" si="34"/>
        <v>15</v>
      </c>
      <c r="I163" s="100">
        <f t="shared" si="34"/>
        <v>4</v>
      </c>
      <c r="J163" s="100">
        <f t="shared" si="34"/>
        <v>16</v>
      </c>
      <c r="K163" s="100">
        <f t="shared" si="34"/>
        <v>17</v>
      </c>
      <c r="L163" s="100">
        <f t="shared" si="34"/>
        <v>9</v>
      </c>
      <c r="M163" s="100">
        <f t="shared" si="34"/>
        <v>2</v>
      </c>
      <c r="N163" s="100">
        <f t="shared" si="34"/>
        <v>1</v>
      </c>
      <c r="O163" s="100">
        <f t="shared" si="34"/>
        <v>11</v>
      </c>
      <c r="P163" s="100">
        <f t="shared" si="34"/>
        <v>8</v>
      </c>
      <c r="Q163" s="100">
        <f t="shared" si="34"/>
        <v>18</v>
      </c>
      <c r="R163" s="100">
        <f t="shared" si="34"/>
        <v>13</v>
      </c>
      <c r="S163" s="100">
        <f t="shared" si="34"/>
        <v>7</v>
      </c>
      <c r="T163" s="100">
        <f t="shared" si="34"/>
        <v>10</v>
      </c>
      <c r="V163" s="100">
        <f t="shared" si="32"/>
        <v>6</v>
      </c>
      <c r="W163" s="100">
        <f t="shared" si="32"/>
        <v>7</v>
      </c>
      <c r="X163" s="100">
        <f t="shared" si="32"/>
        <v>15</v>
      </c>
      <c r="Y163" s="100">
        <f t="shared" si="32"/>
        <v>10</v>
      </c>
      <c r="Z163" s="100">
        <f t="shared" si="32"/>
        <v>9</v>
      </c>
      <c r="AA163" s="100">
        <f t="shared" si="32"/>
        <v>2</v>
      </c>
      <c r="AB163" s="100">
        <f t="shared" si="32"/>
        <v>13</v>
      </c>
      <c r="AC163" s="100">
        <f t="shared" si="32"/>
        <v>18</v>
      </c>
      <c r="AD163" s="100">
        <f t="shared" si="32"/>
        <v>3</v>
      </c>
      <c r="AE163" s="100">
        <f t="shared" si="32"/>
        <v>12</v>
      </c>
      <c r="AF163" s="100">
        <f t="shared" si="32"/>
        <v>17</v>
      </c>
      <c r="AG163" s="100">
        <f t="shared" si="32"/>
        <v>4</v>
      </c>
      <c r="AH163" s="100">
        <f t="shared" si="32"/>
        <v>19</v>
      </c>
      <c r="AI163" s="100">
        <f t="shared" si="32"/>
        <v>14</v>
      </c>
    </row>
    <row r="164" spans="3:35" ht="15" customHeight="1" thickBot="1" x14ac:dyDescent="0.4">
      <c r="C164" s="100">
        <f t="shared" si="34"/>
        <v>12</v>
      </c>
      <c r="D164" s="100">
        <f t="shared" si="34"/>
        <v>6</v>
      </c>
      <c r="E164" s="100">
        <f t="shared" si="34"/>
        <v>9</v>
      </c>
      <c r="F164" s="100">
        <f t="shared" si="34"/>
        <v>5</v>
      </c>
      <c r="G164" s="100">
        <f t="shared" si="34"/>
        <v>15</v>
      </c>
      <c r="H164" s="100">
        <f t="shared" si="34"/>
        <v>2</v>
      </c>
      <c r="I164" s="100">
        <f t="shared" si="34"/>
        <v>1</v>
      </c>
      <c r="J164" s="100">
        <f t="shared" si="34"/>
        <v>3</v>
      </c>
      <c r="K164" s="100">
        <f t="shared" si="34"/>
        <v>17</v>
      </c>
      <c r="L164" s="100">
        <f t="shared" si="34"/>
        <v>11</v>
      </c>
      <c r="M164" s="100">
        <f t="shared" si="34"/>
        <v>8</v>
      </c>
      <c r="N164" s="100">
        <f t="shared" si="34"/>
        <v>16</v>
      </c>
      <c r="O164" s="100">
        <f t="shared" si="34"/>
        <v>18</v>
      </c>
      <c r="P164" s="100">
        <f t="shared" si="34"/>
        <v>13</v>
      </c>
      <c r="Q164" s="100">
        <f t="shared" si="34"/>
        <v>14</v>
      </c>
      <c r="R164" s="100">
        <f t="shared" si="34"/>
        <v>7</v>
      </c>
      <c r="S164" s="100">
        <f t="shared" si="34"/>
        <v>4</v>
      </c>
      <c r="T164" s="100">
        <f t="shared" si="34"/>
        <v>10</v>
      </c>
      <c r="V164" s="100">
        <f t="shared" si="32"/>
        <v>13</v>
      </c>
      <c r="W164" s="100">
        <f t="shared" si="32"/>
        <v>7</v>
      </c>
      <c r="X164" s="100">
        <f t="shared" si="32"/>
        <v>6</v>
      </c>
      <c r="Y164" s="100">
        <f t="shared" si="32"/>
        <v>15</v>
      </c>
      <c r="Z164" s="100">
        <f t="shared" si="32"/>
        <v>4</v>
      </c>
      <c r="AA164" s="100">
        <f t="shared" si="32"/>
        <v>16</v>
      </c>
      <c r="AB164" s="100">
        <f t="shared" si="32"/>
        <v>5</v>
      </c>
      <c r="AC164" s="100">
        <f t="shared" si="32"/>
        <v>17</v>
      </c>
      <c r="AD164" s="100">
        <f t="shared" si="32"/>
        <v>18</v>
      </c>
      <c r="AE164" s="100">
        <f t="shared" si="32"/>
        <v>10</v>
      </c>
      <c r="AF164" s="100">
        <f t="shared" si="32"/>
        <v>3</v>
      </c>
      <c r="AG164" s="100">
        <f t="shared" si="32"/>
        <v>2</v>
      </c>
      <c r="AH164" s="100">
        <f t="shared" si="32"/>
        <v>12</v>
      </c>
      <c r="AI164" s="100">
        <f t="shared" si="32"/>
        <v>9</v>
      </c>
    </row>
    <row r="165" spans="3:35" ht="15" customHeight="1" thickBot="1" x14ac:dyDescent="0.4">
      <c r="C165" s="100">
        <f t="shared" si="34"/>
        <v>17</v>
      </c>
      <c r="D165" s="100">
        <f t="shared" si="34"/>
        <v>15</v>
      </c>
      <c r="E165" s="100">
        <f t="shared" si="34"/>
        <v>7</v>
      </c>
      <c r="F165" s="100">
        <f t="shared" si="34"/>
        <v>3</v>
      </c>
      <c r="G165" s="100">
        <f t="shared" si="34"/>
        <v>1</v>
      </c>
      <c r="H165" s="100">
        <f t="shared" si="34"/>
        <v>18</v>
      </c>
      <c r="I165" s="100">
        <f t="shared" si="34"/>
        <v>9</v>
      </c>
      <c r="J165" s="100">
        <f t="shared" si="34"/>
        <v>16</v>
      </c>
      <c r="K165" s="100">
        <f t="shared" si="34"/>
        <v>10</v>
      </c>
      <c r="L165" s="100">
        <f t="shared" si="34"/>
        <v>11</v>
      </c>
      <c r="M165" s="100">
        <f t="shared" si="34"/>
        <v>4</v>
      </c>
      <c r="N165" s="100">
        <f t="shared" si="34"/>
        <v>14</v>
      </c>
      <c r="O165" s="100">
        <f t="shared" si="34"/>
        <v>2</v>
      </c>
      <c r="P165" s="100">
        <f t="shared" si="34"/>
        <v>8</v>
      </c>
      <c r="Q165" s="100">
        <f t="shared" si="34"/>
        <v>13</v>
      </c>
      <c r="R165" s="100">
        <f t="shared" si="34"/>
        <v>5</v>
      </c>
      <c r="S165" s="100">
        <f t="shared" si="34"/>
        <v>12</v>
      </c>
      <c r="T165" s="100">
        <f t="shared" si="34"/>
        <v>6</v>
      </c>
      <c r="V165" s="100">
        <f t="shared" si="32"/>
        <v>13</v>
      </c>
      <c r="W165" s="100">
        <f t="shared" si="32"/>
        <v>7</v>
      </c>
      <c r="X165" s="100">
        <f t="shared" si="32"/>
        <v>10</v>
      </c>
      <c r="Y165" s="100">
        <f t="shared" si="32"/>
        <v>6</v>
      </c>
      <c r="Z165" s="100">
        <f t="shared" si="32"/>
        <v>16</v>
      </c>
      <c r="AA165" s="100">
        <f t="shared" si="32"/>
        <v>3</v>
      </c>
      <c r="AB165" s="100">
        <f t="shared" si="32"/>
        <v>2</v>
      </c>
      <c r="AC165" s="100">
        <f t="shared" si="32"/>
        <v>4</v>
      </c>
      <c r="AD165" s="100">
        <f t="shared" si="32"/>
        <v>18</v>
      </c>
      <c r="AE165" s="100">
        <f t="shared" si="32"/>
        <v>12</v>
      </c>
      <c r="AF165" s="100">
        <f t="shared" si="32"/>
        <v>9</v>
      </c>
      <c r="AG165" s="100">
        <f t="shared" si="32"/>
        <v>17</v>
      </c>
      <c r="AH165" s="100">
        <f t="shared" si="32"/>
        <v>19</v>
      </c>
      <c r="AI165" s="100">
        <f t="shared" si="32"/>
        <v>14</v>
      </c>
    </row>
    <row r="166" spans="3:35" ht="15" customHeight="1" thickBot="1" x14ac:dyDescent="0.4">
      <c r="C166" s="100">
        <f t="shared" si="34"/>
        <v>17</v>
      </c>
      <c r="D166" s="100">
        <f t="shared" si="34"/>
        <v>8</v>
      </c>
      <c r="E166" s="100">
        <f t="shared" si="34"/>
        <v>6</v>
      </c>
      <c r="F166" s="100">
        <f t="shared" si="34"/>
        <v>7</v>
      </c>
      <c r="G166" s="100">
        <f t="shared" si="34"/>
        <v>1</v>
      </c>
      <c r="H166" s="100">
        <f t="shared" si="34"/>
        <v>4</v>
      </c>
      <c r="I166" s="100">
        <f t="shared" si="34"/>
        <v>9</v>
      </c>
      <c r="J166" s="100">
        <f t="shared" si="34"/>
        <v>12</v>
      </c>
      <c r="K166" s="100">
        <f t="shared" si="34"/>
        <v>10</v>
      </c>
      <c r="L166" s="100">
        <f t="shared" si="34"/>
        <v>11</v>
      </c>
      <c r="M166" s="100">
        <f t="shared" si="34"/>
        <v>16</v>
      </c>
      <c r="N166" s="100">
        <f t="shared" si="34"/>
        <v>15</v>
      </c>
      <c r="O166" s="100">
        <f t="shared" si="34"/>
        <v>3</v>
      </c>
      <c r="P166" s="100">
        <f t="shared" si="34"/>
        <v>14</v>
      </c>
      <c r="Q166" s="100">
        <f t="shared" si="34"/>
        <v>2</v>
      </c>
      <c r="R166" s="100">
        <f t="shared" si="34"/>
        <v>18</v>
      </c>
      <c r="S166" s="100">
        <f t="shared" si="34"/>
        <v>13</v>
      </c>
      <c r="T166" s="100">
        <f t="shared" si="34"/>
        <v>5</v>
      </c>
      <c r="V166" s="100">
        <f t="shared" si="32"/>
        <v>18</v>
      </c>
      <c r="W166" s="100">
        <f t="shared" si="32"/>
        <v>16</v>
      </c>
      <c r="X166" s="100">
        <f t="shared" si="32"/>
        <v>8</v>
      </c>
      <c r="Y166" s="100">
        <f t="shared" si="32"/>
        <v>4</v>
      </c>
      <c r="Z166" s="100">
        <f t="shared" si="32"/>
        <v>2</v>
      </c>
      <c r="AA166" s="100">
        <f t="shared" si="32"/>
        <v>19</v>
      </c>
      <c r="AB166" s="100">
        <f t="shared" si="32"/>
        <v>10</v>
      </c>
      <c r="AC166" s="100">
        <f t="shared" si="32"/>
        <v>17</v>
      </c>
      <c r="AD166" s="100">
        <f t="shared" si="32"/>
        <v>11</v>
      </c>
      <c r="AE166" s="100">
        <f t="shared" si="32"/>
        <v>12</v>
      </c>
      <c r="AF166" s="100">
        <f t="shared" si="32"/>
        <v>5</v>
      </c>
      <c r="AG166" s="100">
        <f t="shared" si="32"/>
        <v>15</v>
      </c>
      <c r="AH166" s="100">
        <f t="shared" si="32"/>
        <v>3</v>
      </c>
      <c r="AI166" s="100">
        <f t="shared" si="32"/>
        <v>9</v>
      </c>
    </row>
    <row r="167" spans="3:35" ht="15" customHeight="1" thickBot="1" x14ac:dyDescent="0.4">
      <c r="C167" s="100">
        <f t="shared" si="34"/>
        <v>10</v>
      </c>
      <c r="D167" s="100">
        <f t="shared" si="34"/>
        <v>1</v>
      </c>
      <c r="E167" s="100">
        <f t="shared" si="34"/>
        <v>3</v>
      </c>
      <c r="F167" s="100">
        <f t="shared" si="34"/>
        <v>8</v>
      </c>
      <c r="G167" s="100">
        <f t="shared" si="34"/>
        <v>12</v>
      </c>
      <c r="H167" s="100">
        <f t="shared" si="34"/>
        <v>9</v>
      </c>
      <c r="I167" s="100">
        <f t="shared" si="34"/>
        <v>17</v>
      </c>
      <c r="J167" s="100">
        <f t="shared" si="34"/>
        <v>13</v>
      </c>
      <c r="K167" s="100">
        <f t="shared" si="34"/>
        <v>7</v>
      </c>
      <c r="L167" s="100">
        <f t="shared" si="34"/>
        <v>11</v>
      </c>
      <c r="M167" s="100">
        <f t="shared" si="34"/>
        <v>16</v>
      </c>
      <c r="N167" s="100">
        <f t="shared" si="34"/>
        <v>15</v>
      </c>
      <c r="O167" s="100">
        <f t="shared" si="34"/>
        <v>4</v>
      </c>
      <c r="P167" s="100">
        <f t="shared" si="34"/>
        <v>14</v>
      </c>
      <c r="Q167" s="100">
        <f t="shared" si="34"/>
        <v>2</v>
      </c>
      <c r="R167" s="100">
        <f t="shared" si="34"/>
        <v>18</v>
      </c>
      <c r="S167" s="100">
        <f t="shared" si="34"/>
        <v>5</v>
      </c>
      <c r="T167" s="100">
        <f t="shared" si="34"/>
        <v>6</v>
      </c>
      <c r="V167" s="100">
        <f t="shared" si="32"/>
        <v>18</v>
      </c>
      <c r="W167" s="100">
        <f t="shared" si="32"/>
        <v>9</v>
      </c>
      <c r="X167" s="100">
        <f t="shared" si="32"/>
        <v>7</v>
      </c>
      <c r="Y167" s="100">
        <f t="shared" si="32"/>
        <v>8</v>
      </c>
      <c r="Z167" s="100">
        <f t="shared" si="32"/>
        <v>2</v>
      </c>
      <c r="AA167" s="100">
        <f t="shared" si="32"/>
        <v>5</v>
      </c>
      <c r="AB167" s="100">
        <f t="shared" si="32"/>
        <v>10</v>
      </c>
      <c r="AC167" s="100">
        <f t="shared" si="32"/>
        <v>13</v>
      </c>
      <c r="AD167" s="100">
        <f t="shared" si="32"/>
        <v>11</v>
      </c>
      <c r="AE167" s="100">
        <f t="shared" si="32"/>
        <v>12</v>
      </c>
      <c r="AF167" s="100">
        <f t="shared" si="32"/>
        <v>17</v>
      </c>
      <c r="AG167" s="100">
        <f t="shared" si="32"/>
        <v>16</v>
      </c>
      <c r="AH167" s="100">
        <f t="shared" si="32"/>
        <v>4</v>
      </c>
      <c r="AI167" s="100">
        <f t="shared" si="32"/>
        <v>15</v>
      </c>
    </row>
    <row r="168" spans="3:35" ht="15" customHeight="1" thickBot="1" x14ac:dyDescent="0.4">
      <c r="C168" s="100">
        <f t="shared" si="34"/>
        <v>1</v>
      </c>
      <c r="D168" s="100">
        <f t="shared" si="34"/>
        <v>9</v>
      </c>
      <c r="E168" s="100">
        <f t="shared" si="34"/>
        <v>5</v>
      </c>
      <c r="F168" s="100">
        <f t="shared" si="34"/>
        <v>6</v>
      </c>
      <c r="G168" s="100">
        <f t="shared" si="34"/>
        <v>11</v>
      </c>
      <c r="H168" s="100">
        <f t="shared" si="34"/>
        <v>7</v>
      </c>
      <c r="I168" s="100">
        <f t="shared" si="34"/>
        <v>12</v>
      </c>
      <c r="J168" s="100">
        <f t="shared" si="34"/>
        <v>16</v>
      </c>
      <c r="K168" s="100">
        <f t="shared" si="34"/>
        <v>14</v>
      </c>
      <c r="L168" s="100">
        <f t="shared" si="34"/>
        <v>15</v>
      </c>
      <c r="M168" s="100">
        <f t="shared" si="34"/>
        <v>17</v>
      </c>
      <c r="N168" s="100">
        <f t="shared" si="34"/>
        <v>18</v>
      </c>
      <c r="O168" s="100">
        <f t="shared" si="34"/>
        <v>8</v>
      </c>
      <c r="P168" s="100">
        <f t="shared" si="34"/>
        <v>3</v>
      </c>
      <c r="Q168" s="100">
        <f t="shared" si="34"/>
        <v>10</v>
      </c>
      <c r="R168" s="100">
        <f t="shared" si="34"/>
        <v>2</v>
      </c>
      <c r="S168" s="100">
        <f t="shared" si="34"/>
        <v>4</v>
      </c>
      <c r="T168" s="100">
        <f t="shared" si="34"/>
        <v>13</v>
      </c>
      <c r="V168" s="100">
        <f t="shared" si="32"/>
        <v>11</v>
      </c>
      <c r="W168" s="100">
        <f t="shared" si="32"/>
        <v>2</v>
      </c>
      <c r="X168" s="100">
        <f t="shared" si="32"/>
        <v>4</v>
      </c>
      <c r="Y168" s="100">
        <f t="shared" si="32"/>
        <v>9</v>
      </c>
      <c r="Z168" s="100">
        <f t="shared" si="32"/>
        <v>13</v>
      </c>
      <c r="AA168" s="100">
        <f t="shared" si="32"/>
        <v>10</v>
      </c>
      <c r="AB168" s="100">
        <f t="shared" si="32"/>
        <v>18</v>
      </c>
      <c r="AC168" s="100">
        <f t="shared" si="32"/>
        <v>14</v>
      </c>
      <c r="AD168" s="100">
        <f t="shared" si="32"/>
        <v>8</v>
      </c>
      <c r="AE168" s="100">
        <f t="shared" si="32"/>
        <v>12</v>
      </c>
      <c r="AF168" s="100">
        <f t="shared" si="32"/>
        <v>17</v>
      </c>
      <c r="AG168" s="100">
        <f t="shared" si="32"/>
        <v>16</v>
      </c>
      <c r="AH168" s="100">
        <f t="shared" si="32"/>
        <v>5</v>
      </c>
      <c r="AI168" s="100">
        <f t="shared" si="32"/>
        <v>15</v>
      </c>
    </row>
    <row r="169" spans="3:35" ht="15" customHeight="1" thickBot="1" x14ac:dyDescent="0.4">
      <c r="C169" s="100">
        <f t="shared" si="34"/>
        <v>17</v>
      </c>
      <c r="D169" s="100">
        <f t="shared" si="34"/>
        <v>15</v>
      </c>
      <c r="E169" s="100">
        <f t="shared" si="34"/>
        <v>1</v>
      </c>
      <c r="F169" s="100">
        <f t="shared" ref="F169:T169" si="35">F100</f>
        <v>6</v>
      </c>
      <c r="G169" s="100">
        <f t="shared" si="35"/>
        <v>3</v>
      </c>
      <c r="H169" s="100">
        <f t="shared" si="35"/>
        <v>7</v>
      </c>
      <c r="I169" s="100">
        <f t="shared" si="35"/>
        <v>12</v>
      </c>
      <c r="J169" s="100">
        <f t="shared" si="35"/>
        <v>5</v>
      </c>
      <c r="K169" s="100">
        <f t="shared" si="35"/>
        <v>9</v>
      </c>
      <c r="L169" s="100">
        <f t="shared" si="35"/>
        <v>14</v>
      </c>
      <c r="M169" s="100">
        <f t="shared" si="35"/>
        <v>16</v>
      </c>
      <c r="N169" s="100">
        <f t="shared" si="35"/>
        <v>11</v>
      </c>
      <c r="O169" s="100">
        <f t="shared" si="35"/>
        <v>18</v>
      </c>
      <c r="P169" s="100">
        <f t="shared" si="35"/>
        <v>8</v>
      </c>
      <c r="Q169" s="100">
        <f t="shared" si="35"/>
        <v>10</v>
      </c>
      <c r="R169" s="100">
        <f t="shared" si="35"/>
        <v>2</v>
      </c>
      <c r="S169" s="100">
        <f t="shared" si="35"/>
        <v>4</v>
      </c>
      <c r="T169" s="100">
        <f t="shared" si="35"/>
        <v>13</v>
      </c>
      <c r="V169" s="100">
        <f t="shared" si="32"/>
        <v>2</v>
      </c>
      <c r="W169" s="100">
        <f t="shared" si="32"/>
        <v>10</v>
      </c>
      <c r="X169" s="100">
        <f t="shared" si="32"/>
        <v>6</v>
      </c>
      <c r="Y169" s="100">
        <f t="shared" si="32"/>
        <v>7</v>
      </c>
      <c r="Z169" s="100">
        <f t="shared" si="32"/>
        <v>12</v>
      </c>
      <c r="AA169" s="100">
        <f t="shared" si="32"/>
        <v>8</v>
      </c>
      <c r="AB169" s="100">
        <f t="shared" si="32"/>
        <v>13</v>
      </c>
      <c r="AC169" s="100">
        <f t="shared" si="32"/>
        <v>17</v>
      </c>
      <c r="AD169" s="100">
        <f t="shared" si="32"/>
        <v>15</v>
      </c>
      <c r="AE169" s="100">
        <f t="shared" si="32"/>
        <v>16</v>
      </c>
      <c r="AF169" s="100">
        <f t="shared" si="32"/>
        <v>18</v>
      </c>
      <c r="AG169" s="100">
        <f t="shared" si="32"/>
        <v>19</v>
      </c>
      <c r="AH169" s="100">
        <f t="shared" si="32"/>
        <v>9</v>
      </c>
      <c r="AI169" s="100">
        <f t="shared" si="32"/>
        <v>4</v>
      </c>
    </row>
    <row r="170" spans="3:35" ht="15" customHeight="1" thickBot="1" x14ac:dyDescent="0.4">
      <c r="C170" s="100">
        <f t="shared" ref="C170:T184" si="36">C101</f>
        <v>9</v>
      </c>
      <c r="D170" s="100">
        <f t="shared" si="36"/>
        <v>7</v>
      </c>
      <c r="E170" s="100">
        <f t="shared" si="36"/>
        <v>5</v>
      </c>
      <c r="F170" s="100">
        <f t="shared" si="36"/>
        <v>1</v>
      </c>
      <c r="G170" s="100">
        <f t="shared" si="36"/>
        <v>6</v>
      </c>
      <c r="H170" s="100">
        <f t="shared" si="36"/>
        <v>12</v>
      </c>
      <c r="I170" s="100">
        <f t="shared" si="36"/>
        <v>14</v>
      </c>
      <c r="J170" s="100">
        <f t="shared" si="36"/>
        <v>3</v>
      </c>
      <c r="K170" s="100">
        <f t="shared" si="36"/>
        <v>15</v>
      </c>
      <c r="L170" s="100">
        <f t="shared" si="36"/>
        <v>17</v>
      </c>
      <c r="M170" s="100">
        <f t="shared" si="36"/>
        <v>16</v>
      </c>
      <c r="N170" s="100">
        <f t="shared" si="36"/>
        <v>11</v>
      </c>
      <c r="O170" s="100">
        <f t="shared" si="36"/>
        <v>18</v>
      </c>
      <c r="P170" s="100">
        <f t="shared" si="36"/>
        <v>8</v>
      </c>
      <c r="Q170" s="100">
        <f t="shared" si="36"/>
        <v>10</v>
      </c>
      <c r="R170" s="100">
        <f t="shared" si="36"/>
        <v>2</v>
      </c>
      <c r="S170" s="100">
        <f t="shared" si="36"/>
        <v>4</v>
      </c>
      <c r="T170" s="100">
        <f t="shared" si="36"/>
        <v>13</v>
      </c>
      <c r="V170" s="100">
        <f t="shared" si="32"/>
        <v>18</v>
      </c>
      <c r="W170" s="100">
        <f t="shared" si="32"/>
        <v>16</v>
      </c>
      <c r="X170" s="100">
        <f t="shared" si="32"/>
        <v>2</v>
      </c>
      <c r="Y170" s="100">
        <f t="shared" si="32"/>
        <v>7</v>
      </c>
      <c r="Z170" s="100">
        <f t="shared" si="32"/>
        <v>4</v>
      </c>
      <c r="AA170" s="100">
        <f t="shared" si="32"/>
        <v>8</v>
      </c>
      <c r="AB170" s="100">
        <f t="shared" si="32"/>
        <v>13</v>
      </c>
      <c r="AC170" s="100">
        <f t="shared" si="32"/>
        <v>6</v>
      </c>
      <c r="AD170" s="100">
        <f t="shared" si="32"/>
        <v>10</v>
      </c>
      <c r="AE170" s="100">
        <f t="shared" si="32"/>
        <v>15</v>
      </c>
      <c r="AF170" s="100">
        <f t="shared" si="32"/>
        <v>17</v>
      </c>
      <c r="AG170" s="100">
        <f t="shared" si="32"/>
        <v>12</v>
      </c>
      <c r="AH170" s="100">
        <f t="shared" si="32"/>
        <v>19</v>
      </c>
      <c r="AI170" s="100">
        <f t="shared" si="32"/>
        <v>9</v>
      </c>
    </row>
    <row r="171" spans="3:35" ht="15" customHeight="1" thickBot="1" x14ac:dyDescent="0.4">
      <c r="C171" s="100">
        <f t="shared" si="36"/>
        <v>17</v>
      </c>
      <c r="D171" s="100">
        <f t="shared" si="36"/>
        <v>2</v>
      </c>
      <c r="E171" s="100">
        <f t="shared" si="36"/>
        <v>16</v>
      </c>
      <c r="F171" s="100">
        <f t="shared" si="36"/>
        <v>6</v>
      </c>
      <c r="G171" s="100">
        <f t="shared" si="36"/>
        <v>1</v>
      </c>
      <c r="H171" s="100">
        <f t="shared" si="36"/>
        <v>15</v>
      </c>
      <c r="I171" s="100">
        <f t="shared" si="36"/>
        <v>5</v>
      </c>
      <c r="J171" s="100">
        <f t="shared" si="36"/>
        <v>12</v>
      </c>
      <c r="K171" s="100">
        <f t="shared" si="36"/>
        <v>9</v>
      </c>
      <c r="L171" s="100">
        <f t="shared" si="36"/>
        <v>7</v>
      </c>
      <c r="M171" s="100">
        <f t="shared" si="36"/>
        <v>14</v>
      </c>
      <c r="N171" s="100">
        <f t="shared" si="36"/>
        <v>3</v>
      </c>
      <c r="O171" s="100">
        <f t="shared" si="36"/>
        <v>8</v>
      </c>
      <c r="P171" s="100">
        <f t="shared" si="36"/>
        <v>18</v>
      </c>
      <c r="Q171" s="100">
        <f t="shared" si="36"/>
        <v>4</v>
      </c>
      <c r="R171" s="100">
        <f t="shared" si="36"/>
        <v>10</v>
      </c>
      <c r="S171" s="100">
        <f t="shared" si="36"/>
        <v>11</v>
      </c>
      <c r="T171" s="100">
        <f t="shared" si="36"/>
        <v>13</v>
      </c>
      <c r="V171" s="100">
        <f t="shared" si="32"/>
        <v>10</v>
      </c>
      <c r="W171" s="100">
        <f t="shared" si="32"/>
        <v>8</v>
      </c>
      <c r="X171" s="100">
        <f t="shared" si="32"/>
        <v>6</v>
      </c>
      <c r="Y171" s="100">
        <f t="shared" si="32"/>
        <v>2</v>
      </c>
      <c r="Z171" s="100">
        <f t="shared" si="32"/>
        <v>7</v>
      </c>
      <c r="AA171" s="100">
        <f t="shared" si="32"/>
        <v>13</v>
      </c>
      <c r="AB171" s="100">
        <f t="shared" si="32"/>
        <v>15</v>
      </c>
      <c r="AC171" s="100">
        <f t="shared" si="32"/>
        <v>4</v>
      </c>
      <c r="AD171" s="100">
        <f t="shared" si="32"/>
        <v>16</v>
      </c>
      <c r="AE171" s="100">
        <f t="shared" si="32"/>
        <v>18</v>
      </c>
      <c r="AF171" s="100">
        <f t="shared" si="32"/>
        <v>17</v>
      </c>
      <c r="AG171" s="100">
        <f t="shared" si="32"/>
        <v>12</v>
      </c>
      <c r="AH171" s="100">
        <f t="shared" si="32"/>
        <v>19</v>
      </c>
      <c r="AI171" s="100">
        <f t="shared" si="32"/>
        <v>9</v>
      </c>
    </row>
    <row r="172" spans="3:35" ht="15" customHeight="1" thickBot="1" x14ac:dyDescent="0.4">
      <c r="C172" s="100">
        <f t="shared" si="36"/>
        <v>12</v>
      </c>
      <c r="D172" s="100">
        <f t="shared" si="36"/>
        <v>7</v>
      </c>
      <c r="E172" s="100">
        <f t="shared" si="36"/>
        <v>17</v>
      </c>
      <c r="F172" s="100">
        <f t="shared" si="36"/>
        <v>9</v>
      </c>
      <c r="G172" s="100">
        <f t="shared" si="36"/>
        <v>3</v>
      </c>
      <c r="H172" s="100">
        <f t="shared" si="36"/>
        <v>16</v>
      </c>
      <c r="I172" s="100">
        <f t="shared" si="36"/>
        <v>8</v>
      </c>
      <c r="J172" s="100">
        <f t="shared" si="36"/>
        <v>2</v>
      </c>
      <c r="K172" s="100">
        <f t="shared" si="36"/>
        <v>1</v>
      </c>
      <c r="L172" s="100">
        <f t="shared" si="36"/>
        <v>6</v>
      </c>
      <c r="M172" s="100">
        <f t="shared" si="36"/>
        <v>15</v>
      </c>
      <c r="N172" s="100">
        <f t="shared" si="36"/>
        <v>5</v>
      </c>
      <c r="O172" s="100">
        <f t="shared" si="36"/>
        <v>14</v>
      </c>
      <c r="P172" s="100">
        <f t="shared" si="36"/>
        <v>18</v>
      </c>
      <c r="Q172" s="100">
        <f t="shared" si="36"/>
        <v>4</v>
      </c>
      <c r="R172" s="100">
        <f t="shared" si="36"/>
        <v>10</v>
      </c>
      <c r="S172" s="100">
        <f t="shared" si="36"/>
        <v>11</v>
      </c>
      <c r="T172" s="100">
        <f t="shared" si="36"/>
        <v>13</v>
      </c>
      <c r="V172" s="100">
        <f t="shared" si="32"/>
        <v>18</v>
      </c>
      <c r="W172" s="100">
        <f t="shared" si="32"/>
        <v>3</v>
      </c>
      <c r="X172" s="100">
        <f t="shared" si="32"/>
        <v>17</v>
      </c>
      <c r="Y172" s="100">
        <f t="shared" si="32"/>
        <v>7</v>
      </c>
      <c r="Z172" s="100">
        <f t="shared" si="32"/>
        <v>2</v>
      </c>
      <c r="AA172" s="100">
        <f t="shared" si="32"/>
        <v>16</v>
      </c>
      <c r="AB172" s="100">
        <f t="shared" si="32"/>
        <v>6</v>
      </c>
      <c r="AC172" s="100">
        <f t="shared" si="32"/>
        <v>13</v>
      </c>
      <c r="AD172" s="100">
        <f t="shared" si="32"/>
        <v>10</v>
      </c>
      <c r="AE172" s="100">
        <f t="shared" si="32"/>
        <v>8</v>
      </c>
      <c r="AF172" s="100">
        <f t="shared" si="32"/>
        <v>15</v>
      </c>
      <c r="AG172" s="100">
        <f t="shared" si="32"/>
        <v>4</v>
      </c>
      <c r="AH172" s="100">
        <f t="shared" si="32"/>
        <v>9</v>
      </c>
      <c r="AI172" s="100">
        <f t="shared" si="32"/>
        <v>19</v>
      </c>
    </row>
    <row r="173" spans="3:35" ht="15" customHeight="1" thickBot="1" x14ac:dyDescent="0.4">
      <c r="C173" s="100">
        <f t="shared" si="36"/>
        <v>5</v>
      </c>
      <c r="D173" s="100">
        <f t="shared" si="36"/>
        <v>1</v>
      </c>
      <c r="E173" s="100">
        <f t="shared" si="36"/>
        <v>17</v>
      </c>
      <c r="F173" s="100">
        <f t="shared" si="36"/>
        <v>9</v>
      </c>
      <c r="G173" s="100">
        <f t="shared" si="36"/>
        <v>13</v>
      </c>
      <c r="H173" s="100">
        <f t="shared" si="36"/>
        <v>12</v>
      </c>
      <c r="I173" s="100">
        <f t="shared" si="36"/>
        <v>16</v>
      </c>
      <c r="J173" s="100">
        <f t="shared" si="36"/>
        <v>2</v>
      </c>
      <c r="K173" s="100">
        <f t="shared" si="36"/>
        <v>6</v>
      </c>
      <c r="L173" s="100">
        <f t="shared" si="36"/>
        <v>15</v>
      </c>
      <c r="M173" s="100">
        <f t="shared" si="36"/>
        <v>7</v>
      </c>
      <c r="N173" s="100">
        <f t="shared" si="36"/>
        <v>14</v>
      </c>
      <c r="O173" s="100">
        <f t="shared" si="36"/>
        <v>3</v>
      </c>
      <c r="P173" s="100">
        <f t="shared" si="36"/>
        <v>8</v>
      </c>
      <c r="Q173" s="100">
        <f t="shared" si="36"/>
        <v>18</v>
      </c>
      <c r="R173" s="100">
        <f t="shared" si="36"/>
        <v>4</v>
      </c>
      <c r="S173" s="100">
        <f t="shared" si="36"/>
        <v>10</v>
      </c>
      <c r="T173" s="100">
        <f t="shared" si="36"/>
        <v>11</v>
      </c>
      <c r="V173" s="100">
        <f t="shared" si="32"/>
        <v>13</v>
      </c>
      <c r="W173" s="100">
        <f t="shared" si="32"/>
        <v>8</v>
      </c>
      <c r="X173" s="100">
        <f t="shared" ref="X173:AI189" si="37">E103+1</f>
        <v>18</v>
      </c>
      <c r="Y173" s="100">
        <f t="shared" si="37"/>
        <v>10</v>
      </c>
      <c r="Z173" s="100">
        <f t="shared" si="37"/>
        <v>4</v>
      </c>
      <c r="AA173" s="100">
        <f t="shared" si="37"/>
        <v>17</v>
      </c>
      <c r="AB173" s="100">
        <f t="shared" si="37"/>
        <v>9</v>
      </c>
      <c r="AC173" s="100">
        <f t="shared" si="37"/>
        <v>3</v>
      </c>
      <c r="AD173" s="100">
        <f t="shared" si="37"/>
        <v>2</v>
      </c>
      <c r="AE173" s="100">
        <f t="shared" si="37"/>
        <v>7</v>
      </c>
      <c r="AF173" s="100">
        <f t="shared" si="37"/>
        <v>16</v>
      </c>
      <c r="AG173" s="100">
        <f t="shared" si="37"/>
        <v>6</v>
      </c>
      <c r="AH173" s="100">
        <f t="shared" si="37"/>
        <v>15</v>
      </c>
      <c r="AI173" s="100">
        <f t="shared" si="37"/>
        <v>19</v>
      </c>
    </row>
    <row r="174" spans="3:35" ht="15" customHeight="1" thickBot="1" x14ac:dyDescent="0.4">
      <c r="C174" s="100">
        <f t="shared" si="36"/>
        <v>9</v>
      </c>
      <c r="D174" s="100">
        <f t="shared" si="36"/>
        <v>6</v>
      </c>
      <c r="E174" s="100">
        <f t="shared" si="36"/>
        <v>14</v>
      </c>
      <c r="F174" s="100">
        <f t="shared" si="36"/>
        <v>7</v>
      </c>
      <c r="G174" s="100">
        <f t="shared" si="36"/>
        <v>8</v>
      </c>
      <c r="H174" s="100">
        <f t="shared" si="36"/>
        <v>1</v>
      </c>
      <c r="I174" s="100">
        <f t="shared" si="36"/>
        <v>3</v>
      </c>
      <c r="J174" s="100">
        <f t="shared" si="36"/>
        <v>17</v>
      </c>
      <c r="K174" s="100">
        <f t="shared" si="36"/>
        <v>10</v>
      </c>
      <c r="L174" s="100">
        <f t="shared" si="36"/>
        <v>5</v>
      </c>
      <c r="M174" s="100">
        <f t="shared" si="36"/>
        <v>4</v>
      </c>
      <c r="N174" s="100">
        <f t="shared" si="36"/>
        <v>11</v>
      </c>
      <c r="O174" s="100">
        <f t="shared" si="36"/>
        <v>15</v>
      </c>
      <c r="P174" s="100">
        <f t="shared" si="36"/>
        <v>18</v>
      </c>
      <c r="Q174" s="100">
        <f t="shared" si="36"/>
        <v>16</v>
      </c>
      <c r="R174" s="100">
        <f t="shared" si="36"/>
        <v>13</v>
      </c>
      <c r="S174" s="100">
        <f t="shared" si="36"/>
        <v>12</v>
      </c>
      <c r="T174" s="100">
        <f t="shared" si="36"/>
        <v>2</v>
      </c>
      <c r="V174" s="100">
        <f t="shared" ref="V174:W189" si="38">C104+1</f>
        <v>6</v>
      </c>
      <c r="W174" s="100">
        <f t="shared" si="38"/>
        <v>2</v>
      </c>
      <c r="X174" s="100">
        <f t="shared" si="37"/>
        <v>18</v>
      </c>
      <c r="Y174" s="100">
        <f t="shared" si="37"/>
        <v>10</v>
      </c>
      <c r="Z174" s="100">
        <f t="shared" si="37"/>
        <v>14</v>
      </c>
      <c r="AA174" s="100">
        <f t="shared" si="37"/>
        <v>13</v>
      </c>
      <c r="AB174" s="100">
        <f t="shared" si="37"/>
        <v>17</v>
      </c>
      <c r="AC174" s="100">
        <f t="shared" si="37"/>
        <v>3</v>
      </c>
      <c r="AD174" s="100">
        <f t="shared" si="37"/>
        <v>7</v>
      </c>
      <c r="AE174" s="100">
        <f t="shared" si="37"/>
        <v>16</v>
      </c>
      <c r="AF174" s="100">
        <f t="shared" si="37"/>
        <v>8</v>
      </c>
      <c r="AG174" s="100">
        <f t="shared" si="37"/>
        <v>15</v>
      </c>
      <c r="AH174" s="100">
        <f t="shared" si="37"/>
        <v>4</v>
      </c>
      <c r="AI174" s="100">
        <f t="shared" si="37"/>
        <v>9</v>
      </c>
    </row>
    <row r="175" spans="3:35" ht="15" customHeight="1" thickBot="1" x14ac:dyDescent="0.4">
      <c r="C175" s="100">
        <f t="shared" si="36"/>
        <v>17</v>
      </c>
      <c r="D175" s="100">
        <f t="shared" si="36"/>
        <v>1</v>
      </c>
      <c r="E175" s="100">
        <f t="shared" si="36"/>
        <v>15</v>
      </c>
      <c r="F175" s="100">
        <f t="shared" si="36"/>
        <v>14</v>
      </c>
      <c r="G175" s="100">
        <f t="shared" si="36"/>
        <v>9</v>
      </c>
      <c r="H175" s="100">
        <f t="shared" si="36"/>
        <v>12</v>
      </c>
      <c r="I175" s="100">
        <f t="shared" si="36"/>
        <v>6</v>
      </c>
      <c r="J175" s="100">
        <f t="shared" si="36"/>
        <v>8</v>
      </c>
      <c r="K175" s="100">
        <f t="shared" si="36"/>
        <v>7</v>
      </c>
      <c r="L175" s="100">
        <f t="shared" si="36"/>
        <v>10</v>
      </c>
      <c r="M175" s="100">
        <f t="shared" si="36"/>
        <v>5</v>
      </c>
      <c r="N175" s="100">
        <f t="shared" si="36"/>
        <v>4</v>
      </c>
      <c r="O175" s="100">
        <f t="shared" si="36"/>
        <v>11</v>
      </c>
      <c r="P175" s="100">
        <f t="shared" si="36"/>
        <v>18</v>
      </c>
      <c r="Q175" s="100">
        <f t="shared" si="36"/>
        <v>3</v>
      </c>
      <c r="R175" s="100">
        <f t="shared" si="36"/>
        <v>16</v>
      </c>
      <c r="S175" s="100">
        <f t="shared" si="36"/>
        <v>13</v>
      </c>
      <c r="T175" s="100">
        <f t="shared" si="36"/>
        <v>2</v>
      </c>
      <c r="V175" s="100">
        <f t="shared" si="38"/>
        <v>10</v>
      </c>
      <c r="W175" s="100">
        <f t="shared" si="38"/>
        <v>7</v>
      </c>
      <c r="X175" s="100">
        <f t="shared" si="37"/>
        <v>15</v>
      </c>
      <c r="Y175" s="100">
        <f t="shared" si="37"/>
        <v>8</v>
      </c>
      <c r="Z175" s="100">
        <f t="shared" si="37"/>
        <v>9</v>
      </c>
      <c r="AA175" s="100">
        <f t="shared" si="37"/>
        <v>2</v>
      </c>
      <c r="AB175" s="100">
        <f t="shared" si="37"/>
        <v>4</v>
      </c>
      <c r="AC175" s="100">
        <f t="shared" si="37"/>
        <v>18</v>
      </c>
      <c r="AD175" s="100">
        <f t="shared" si="37"/>
        <v>11</v>
      </c>
      <c r="AE175" s="100">
        <f t="shared" si="37"/>
        <v>6</v>
      </c>
      <c r="AF175" s="100">
        <f t="shared" si="37"/>
        <v>5</v>
      </c>
      <c r="AG175" s="100">
        <f t="shared" si="37"/>
        <v>12</v>
      </c>
      <c r="AH175" s="100">
        <f t="shared" si="37"/>
        <v>16</v>
      </c>
      <c r="AI175" s="100">
        <f t="shared" si="37"/>
        <v>19</v>
      </c>
    </row>
    <row r="176" spans="3:35" ht="15" customHeight="1" thickBot="1" x14ac:dyDescent="0.4">
      <c r="C176" s="100">
        <f t="shared" si="36"/>
        <v>1</v>
      </c>
      <c r="D176" s="100">
        <f t="shared" si="36"/>
        <v>12</v>
      </c>
      <c r="E176" s="100">
        <f t="shared" si="36"/>
        <v>6</v>
      </c>
      <c r="F176" s="100">
        <f t="shared" si="36"/>
        <v>15</v>
      </c>
      <c r="G176" s="100">
        <f t="shared" si="36"/>
        <v>17</v>
      </c>
      <c r="H176" s="100">
        <f t="shared" si="36"/>
        <v>9</v>
      </c>
      <c r="I176" s="100">
        <f t="shared" si="36"/>
        <v>7</v>
      </c>
      <c r="J176" s="100">
        <f t="shared" si="36"/>
        <v>5</v>
      </c>
      <c r="K176" s="100">
        <f t="shared" si="36"/>
        <v>10</v>
      </c>
      <c r="L176" s="100">
        <f t="shared" si="36"/>
        <v>4</v>
      </c>
      <c r="M176" s="100">
        <f t="shared" si="36"/>
        <v>11</v>
      </c>
      <c r="N176" s="100">
        <f t="shared" si="36"/>
        <v>18</v>
      </c>
      <c r="O176" s="100">
        <f t="shared" si="36"/>
        <v>14</v>
      </c>
      <c r="P176" s="100">
        <f t="shared" si="36"/>
        <v>3</v>
      </c>
      <c r="Q176" s="100">
        <f t="shared" si="36"/>
        <v>16</v>
      </c>
      <c r="R176" s="100">
        <f t="shared" si="36"/>
        <v>13</v>
      </c>
      <c r="S176" s="100">
        <f t="shared" si="36"/>
        <v>8</v>
      </c>
      <c r="T176" s="100">
        <f t="shared" si="36"/>
        <v>2</v>
      </c>
      <c r="V176" s="100">
        <f t="shared" si="38"/>
        <v>18</v>
      </c>
      <c r="W176" s="100">
        <f t="shared" si="38"/>
        <v>2</v>
      </c>
      <c r="X176" s="100">
        <f t="shared" si="37"/>
        <v>16</v>
      </c>
      <c r="Y176" s="100">
        <f t="shared" si="37"/>
        <v>15</v>
      </c>
      <c r="Z176" s="100">
        <f t="shared" si="37"/>
        <v>10</v>
      </c>
      <c r="AA176" s="100">
        <f t="shared" si="37"/>
        <v>13</v>
      </c>
      <c r="AB176" s="100">
        <f t="shared" si="37"/>
        <v>7</v>
      </c>
      <c r="AC176" s="100">
        <f t="shared" si="37"/>
        <v>9</v>
      </c>
      <c r="AD176" s="100">
        <f t="shared" si="37"/>
        <v>8</v>
      </c>
      <c r="AE176" s="100">
        <f t="shared" si="37"/>
        <v>11</v>
      </c>
      <c r="AF176" s="100">
        <f t="shared" si="37"/>
        <v>6</v>
      </c>
      <c r="AG176" s="100">
        <f t="shared" si="37"/>
        <v>5</v>
      </c>
      <c r="AH176" s="100">
        <f t="shared" si="37"/>
        <v>12</v>
      </c>
      <c r="AI176" s="100">
        <f t="shared" si="37"/>
        <v>19</v>
      </c>
    </row>
    <row r="177" spans="3:46" ht="15" customHeight="1" thickBot="1" x14ac:dyDescent="0.4">
      <c r="C177" s="100">
        <f t="shared" si="36"/>
        <v>17</v>
      </c>
      <c r="D177" s="100">
        <f t="shared" si="36"/>
        <v>12</v>
      </c>
      <c r="E177" s="100">
        <f t="shared" si="36"/>
        <v>18</v>
      </c>
      <c r="F177" s="100">
        <f t="shared" si="36"/>
        <v>16</v>
      </c>
      <c r="G177" s="100">
        <f t="shared" si="36"/>
        <v>5</v>
      </c>
      <c r="H177" s="100">
        <f t="shared" si="36"/>
        <v>4</v>
      </c>
      <c r="I177" s="100">
        <f t="shared" si="36"/>
        <v>7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8</v>
      </c>
      <c r="N177" s="100">
        <f t="shared" si="36"/>
        <v>13</v>
      </c>
      <c r="O177" s="100">
        <f t="shared" si="36"/>
        <v>11</v>
      </c>
      <c r="P177" s="100">
        <f t="shared" si="36"/>
        <v>3</v>
      </c>
      <c r="Q177" s="100">
        <f t="shared" si="36"/>
        <v>10</v>
      </c>
      <c r="R177" s="100">
        <f t="shared" si="36"/>
        <v>14</v>
      </c>
      <c r="S177" s="100">
        <f t="shared" si="36"/>
        <v>2</v>
      </c>
      <c r="T177" s="100">
        <f t="shared" si="36"/>
        <v>15</v>
      </c>
      <c r="V177" s="100">
        <f t="shared" si="38"/>
        <v>2</v>
      </c>
      <c r="W177" s="100">
        <f t="shared" si="38"/>
        <v>13</v>
      </c>
      <c r="X177" s="100">
        <f t="shared" si="37"/>
        <v>7</v>
      </c>
      <c r="Y177" s="100">
        <f t="shared" si="37"/>
        <v>16</v>
      </c>
      <c r="Z177" s="100">
        <f t="shared" si="37"/>
        <v>18</v>
      </c>
      <c r="AA177" s="100">
        <f t="shared" si="37"/>
        <v>10</v>
      </c>
      <c r="AB177" s="100">
        <f t="shared" si="37"/>
        <v>8</v>
      </c>
      <c r="AC177" s="100">
        <f t="shared" si="37"/>
        <v>6</v>
      </c>
      <c r="AD177" s="100">
        <f t="shared" si="37"/>
        <v>11</v>
      </c>
      <c r="AE177" s="100">
        <f t="shared" si="37"/>
        <v>5</v>
      </c>
      <c r="AF177" s="100">
        <f t="shared" si="37"/>
        <v>12</v>
      </c>
      <c r="AG177" s="100">
        <f t="shared" si="37"/>
        <v>19</v>
      </c>
      <c r="AH177" s="100">
        <f t="shared" si="37"/>
        <v>15</v>
      </c>
      <c r="AI177" s="100">
        <f t="shared" si="37"/>
        <v>4</v>
      </c>
    </row>
    <row r="178" spans="3:46" ht="15" customHeight="1" thickBot="1" x14ac:dyDescent="0.4">
      <c r="C178" s="100">
        <f t="shared" si="36"/>
        <v>15</v>
      </c>
      <c r="D178" s="100">
        <f t="shared" si="36"/>
        <v>7</v>
      </c>
      <c r="E178" s="100">
        <f t="shared" si="36"/>
        <v>9</v>
      </c>
      <c r="F178" s="100">
        <f t="shared" si="36"/>
        <v>5</v>
      </c>
      <c r="G178" s="100">
        <f t="shared" si="36"/>
        <v>1</v>
      </c>
      <c r="H178" s="100">
        <f t="shared" si="36"/>
        <v>6</v>
      </c>
      <c r="I178" s="100">
        <f t="shared" si="36"/>
        <v>12</v>
      </c>
      <c r="J178" s="100">
        <f t="shared" si="36"/>
        <v>14</v>
      </c>
      <c r="K178" s="100">
        <f t="shared" si="36"/>
        <v>8</v>
      </c>
      <c r="L178" s="100">
        <f t="shared" si="36"/>
        <v>13</v>
      </c>
      <c r="M178" s="100">
        <f t="shared" si="36"/>
        <v>11</v>
      </c>
      <c r="N178" s="100">
        <f t="shared" si="36"/>
        <v>3</v>
      </c>
      <c r="O178" s="100">
        <f t="shared" si="36"/>
        <v>10</v>
      </c>
      <c r="P178" s="100">
        <f t="shared" si="36"/>
        <v>2</v>
      </c>
      <c r="Q178" s="100">
        <f t="shared" si="36"/>
        <v>4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18</v>
      </c>
      <c r="W178" s="100">
        <f t="shared" si="38"/>
        <v>13</v>
      </c>
      <c r="X178" s="100">
        <f t="shared" si="37"/>
        <v>19</v>
      </c>
      <c r="Y178" s="100">
        <f t="shared" si="37"/>
        <v>17</v>
      </c>
      <c r="Z178" s="100">
        <f t="shared" si="37"/>
        <v>6</v>
      </c>
      <c r="AA178" s="100">
        <f t="shared" si="37"/>
        <v>5</v>
      </c>
      <c r="AB178" s="100">
        <f t="shared" si="37"/>
        <v>8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9</v>
      </c>
      <c r="AG178" s="100">
        <f t="shared" si="37"/>
        <v>14</v>
      </c>
      <c r="AH178" s="100">
        <f t="shared" si="37"/>
        <v>12</v>
      </c>
      <c r="AI178" s="100">
        <f t="shared" si="37"/>
        <v>4</v>
      </c>
    </row>
    <row r="179" spans="3:46" ht="15" customHeight="1" thickBot="1" x14ac:dyDescent="0.4">
      <c r="C179" s="100">
        <f t="shared" si="36"/>
        <v>5</v>
      </c>
      <c r="D179" s="100">
        <f t="shared" si="36"/>
        <v>15</v>
      </c>
      <c r="E179" s="100">
        <f t="shared" si="36"/>
        <v>9</v>
      </c>
      <c r="F179" s="100">
        <f t="shared" si="36"/>
        <v>4</v>
      </c>
      <c r="G179" s="100">
        <f t="shared" si="36"/>
        <v>1</v>
      </c>
      <c r="H179" s="100">
        <f t="shared" si="36"/>
        <v>17</v>
      </c>
      <c r="I179" s="100">
        <f t="shared" si="36"/>
        <v>12</v>
      </c>
      <c r="J179" s="100">
        <f t="shared" si="36"/>
        <v>8</v>
      </c>
      <c r="K179" s="100">
        <f t="shared" si="36"/>
        <v>6</v>
      </c>
      <c r="L179" s="100">
        <f t="shared" si="36"/>
        <v>13</v>
      </c>
      <c r="M179" s="100">
        <f t="shared" si="36"/>
        <v>11</v>
      </c>
      <c r="N179" s="100">
        <f t="shared" si="36"/>
        <v>3</v>
      </c>
      <c r="O179" s="100">
        <f t="shared" si="36"/>
        <v>7</v>
      </c>
      <c r="P179" s="100">
        <f t="shared" si="36"/>
        <v>10</v>
      </c>
      <c r="Q179" s="100">
        <f t="shared" si="36"/>
        <v>14</v>
      </c>
      <c r="R179" s="100">
        <f t="shared" si="36"/>
        <v>2</v>
      </c>
      <c r="S179" s="100">
        <f t="shared" si="36"/>
        <v>16</v>
      </c>
      <c r="T179" s="100">
        <f t="shared" si="36"/>
        <v>18</v>
      </c>
      <c r="V179" s="100">
        <f t="shared" si="38"/>
        <v>16</v>
      </c>
      <c r="W179" s="100">
        <f t="shared" si="38"/>
        <v>8</v>
      </c>
      <c r="X179" s="100">
        <f t="shared" si="37"/>
        <v>10</v>
      </c>
      <c r="Y179" s="100">
        <f t="shared" si="37"/>
        <v>6</v>
      </c>
      <c r="Z179" s="100">
        <f t="shared" si="37"/>
        <v>2</v>
      </c>
      <c r="AA179" s="100">
        <f t="shared" si="37"/>
        <v>7</v>
      </c>
      <c r="AB179" s="100">
        <f t="shared" si="37"/>
        <v>13</v>
      </c>
      <c r="AC179" s="100">
        <f t="shared" si="37"/>
        <v>15</v>
      </c>
      <c r="AD179" s="100">
        <f t="shared" si="37"/>
        <v>9</v>
      </c>
      <c r="AE179" s="100">
        <f t="shared" si="37"/>
        <v>14</v>
      </c>
      <c r="AF179" s="100">
        <f t="shared" si="37"/>
        <v>12</v>
      </c>
      <c r="AG179" s="100">
        <f t="shared" si="37"/>
        <v>4</v>
      </c>
      <c r="AH179" s="100">
        <f t="shared" si="37"/>
        <v>11</v>
      </c>
      <c r="AI179" s="100">
        <f t="shared" si="37"/>
        <v>3</v>
      </c>
    </row>
    <row r="180" spans="3:46" ht="15" customHeight="1" thickBot="1" x14ac:dyDescent="0.4">
      <c r="C180" s="100">
        <f t="shared" si="36"/>
        <v>5</v>
      </c>
      <c r="D180" s="100">
        <f t="shared" si="36"/>
        <v>15</v>
      </c>
      <c r="E180" s="100">
        <f t="shared" si="36"/>
        <v>9</v>
      </c>
      <c r="F180" s="100">
        <f t="shared" si="36"/>
        <v>17</v>
      </c>
      <c r="G180" s="100">
        <f t="shared" si="36"/>
        <v>4</v>
      </c>
      <c r="H180" s="100">
        <f t="shared" si="36"/>
        <v>1</v>
      </c>
      <c r="I180" s="100">
        <f t="shared" si="36"/>
        <v>12</v>
      </c>
      <c r="J180" s="100">
        <f t="shared" si="36"/>
        <v>8</v>
      </c>
      <c r="K180" s="100">
        <f t="shared" si="36"/>
        <v>3</v>
      </c>
      <c r="L180" s="100">
        <f t="shared" si="36"/>
        <v>7</v>
      </c>
      <c r="M180" s="100">
        <f t="shared" si="36"/>
        <v>6</v>
      </c>
      <c r="N180" s="100">
        <f t="shared" si="36"/>
        <v>2</v>
      </c>
      <c r="O180" s="100">
        <f t="shared" si="36"/>
        <v>10</v>
      </c>
      <c r="P180" s="100">
        <f t="shared" si="36"/>
        <v>11</v>
      </c>
      <c r="Q180" s="100">
        <f t="shared" si="36"/>
        <v>14</v>
      </c>
      <c r="R180" s="100">
        <f t="shared" si="36"/>
        <v>13</v>
      </c>
      <c r="S180" s="100">
        <f t="shared" si="36"/>
        <v>16</v>
      </c>
      <c r="T180" s="100">
        <f t="shared" si="36"/>
        <v>18</v>
      </c>
      <c r="V180" s="100">
        <f t="shared" si="38"/>
        <v>6</v>
      </c>
      <c r="W180" s="100">
        <f t="shared" si="38"/>
        <v>16</v>
      </c>
      <c r="X180" s="100">
        <f t="shared" si="37"/>
        <v>10</v>
      </c>
      <c r="Y180" s="100">
        <f t="shared" si="37"/>
        <v>5</v>
      </c>
      <c r="Z180" s="100">
        <f t="shared" si="37"/>
        <v>2</v>
      </c>
      <c r="AA180" s="100">
        <f t="shared" si="37"/>
        <v>18</v>
      </c>
      <c r="AB180" s="100">
        <f t="shared" si="37"/>
        <v>13</v>
      </c>
      <c r="AC180" s="100">
        <f t="shared" si="37"/>
        <v>9</v>
      </c>
      <c r="AD180" s="100">
        <f t="shared" si="37"/>
        <v>7</v>
      </c>
      <c r="AE180" s="100">
        <f t="shared" si="37"/>
        <v>14</v>
      </c>
      <c r="AF180" s="100">
        <f t="shared" si="37"/>
        <v>12</v>
      </c>
      <c r="AG180" s="100">
        <f t="shared" si="37"/>
        <v>4</v>
      </c>
      <c r="AH180" s="100">
        <f t="shared" si="37"/>
        <v>8</v>
      </c>
      <c r="AI180" s="100">
        <f t="shared" si="37"/>
        <v>11</v>
      </c>
    </row>
    <row r="181" spans="3:46" ht="15" customHeight="1" thickBot="1" x14ac:dyDescent="0.4">
      <c r="C181" s="100">
        <f t="shared" si="36"/>
        <v>7</v>
      </c>
      <c r="D181" s="100">
        <f t="shared" si="36"/>
        <v>9</v>
      </c>
      <c r="E181" s="100">
        <f t="shared" si="36"/>
        <v>1</v>
      </c>
      <c r="F181" s="100">
        <f t="shared" si="36"/>
        <v>12</v>
      </c>
      <c r="G181" s="100">
        <f t="shared" si="36"/>
        <v>5</v>
      </c>
      <c r="H181" s="100">
        <f t="shared" si="36"/>
        <v>10</v>
      </c>
      <c r="I181" s="100">
        <f t="shared" si="36"/>
        <v>6</v>
      </c>
      <c r="J181" s="100">
        <f t="shared" si="36"/>
        <v>14</v>
      </c>
      <c r="K181" s="100">
        <f t="shared" si="36"/>
        <v>3</v>
      </c>
      <c r="L181" s="100">
        <f t="shared" si="36"/>
        <v>4</v>
      </c>
      <c r="M181" s="100">
        <f t="shared" si="36"/>
        <v>2</v>
      </c>
      <c r="N181" s="100">
        <f t="shared" si="36"/>
        <v>11</v>
      </c>
      <c r="O181" s="100">
        <f t="shared" si="36"/>
        <v>8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6</v>
      </c>
      <c r="W181" s="100">
        <f t="shared" si="38"/>
        <v>16</v>
      </c>
      <c r="X181" s="100">
        <f t="shared" si="37"/>
        <v>10</v>
      </c>
      <c r="Y181" s="100">
        <f t="shared" si="37"/>
        <v>18</v>
      </c>
      <c r="Z181" s="100">
        <f t="shared" si="37"/>
        <v>5</v>
      </c>
      <c r="AA181" s="100">
        <f t="shared" si="37"/>
        <v>2</v>
      </c>
      <c r="AB181" s="100">
        <f t="shared" si="37"/>
        <v>13</v>
      </c>
      <c r="AC181" s="100">
        <f t="shared" si="37"/>
        <v>9</v>
      </c>
      <c r="AD181" s="100">
        <f t="shared" si="37"/>
        <v>4</v>
      </c>
      <c r="AE181" s="100">
        <f t="shared" si="37"/>
        <v>8</v>
      </c>
      <c r="AF181" s="100">
        <f t="shared" si="37"/>
        <v>7</v>
      </c>
      <c r="AG181" s="100">
        <f t="shared" si="37"/>
        <v>3</v>
      </c>
      <c r="AH181" s="100">
        <f t="shared" si="37"/>
        <v>11</v>
      </c>
      <c r="AI181" s="100">
        <f t="shared" si="37"/>
        <v>12</v>
      </c>
    </row>
    <row r="182" spans="3:46" ht="15" customHeight="1" thickBot="1" x14ac:dyDescent="0.4">
      <c r="C182" s="100">
        <f t="shared" si="36"/>
        <v>7</v>
      </c>
      <c r="D182" s="100">
        <f t="shared" si="36"/>
        <v>5</v>
      </c>
      <c r="E182" s="100">
        <f t="shared" si="36"/>
        <v>12</v>
      </c>
      <c r="F182" s="100">
        <f t="shared" si="36"/>
        <v>9</v>
      </c>
      <c r="G182" s="100">
        <f t="shared" si="36"/>
        <v>1</v>
      </c>
      <c r="H182" s="100">
        <f t="shared" si="36"/>
        <v>15</v>
      </c>
      <c r="I182" s="100">
        <f t="shared" si="36"/>
        <v>6</v>
      </c>
      <c r="J182" s="100">
        <f t="shared" si="36"/>
        <v>17</v>
      </c>
      <c r="K182" s="100">
        <f t="shared" si="36"/>
        <v>3</v>
      </c>
      <c r="L182" s="100">
        <f t="shared" si="36"/>
        <v>4</v>
      </c>
      <c r="M182" s="100">
        <f t="shared" si="36"/>
        <v>2</v>
      </c>
      <c r="N182" s="100">
        <f t="shared" si="36"/>
        <v>10</v>
      </c>
      <c r="O182" s="100">
        <f t="shared" si="36"/>
        <v>11</v>
      </c>
      <c r="P182" s="100">
        <f t="shared" si="36"/>
        <v>8</v>
      </c>
      <c r="Q182" s="100">
        <f t="shared" si="36"/>
        <v>14</v>
      </c>
      <c r="R182" s="100">
        <f t="shared" si="36"/>
        <v>13</v>
      </c>
      <c r="S182" s="100">
        <f t="shared" si="36"/>
        <v>16</v>
      </c>
      <c r="T182" s="100">
        <f t="shared" si="36"/>
        <v>18</v>
      </c>
      <c r="V182" s="100">
        <f t="shared" si="38"/>
        <v>8</v>
      </c>
      <c r="W182" s="100">
        <f t="shared" si="38"/>
        <v>10</v>
      </c>
      <c r="X182" s="100">
        <f t="shared" si="37"/>
        <v>2</v>
      </c>
      <c r="Y182" s="100">
        <f t="shared" si="37"/>
        <v>13</v>
      </c>
      <c r="Z182" s="100">
        <f t="shared" si="37"/>
        <v>6</v>
      </c>
      <c r="AA182" s="100">
        <f t="shared" si="37"/>
        <v>11</v>
      </c>
      <c r="AB182" s="100">
        <f t="shared" si="37"/>
        <v>7</v>
      </c>
      <c r="AC182" s="100">
        <f t="shared" si="37"/>
        <v>15</v>
      </c>
      <c r="AD182" s="100">
        <f t="shared" si="37"/>
        <v>4</v>
      </c>
      <c r="AE182" s="100">
        <f t="shared" si="37"/>
        <v>5</v>
      </c>
      <c r="AF182" s="100">
        <f t="shared" si="37"/>
        <v>3</v>
      </c>
      <c r="AG182" s="100">
        <f t="shared" si="37"/>
        <v>12</v>
      </c>
      <c r="AH182" s="100">
        <f t="shared" si="37"/>
        <v>9</v>
      </c>
      <c r="AI182" s="100">
        <f t="shared" si="37"/>
        <v>14</v>
      </c>
    </row>
    <row r="183" spans="3:46" ht="15" customHeight="1" thickBot="1" x14ac:dyDescent="0.4">
      <c r="C183" s="100">
        <f t="shared" si="36"/>
        <v>6</v>
      </c>
      <c r="D183" s="100">
        <f t="shared" si="36"/>
        <v>12</v>
      </c>
      <c r="E183" s="100">
        <f t="shared" si="36"/>
        <v>11</v>
      </c>
      <c r="F183" s="100">
        <f t="shared" si="36"/>
        <v>18</v>
      </c>
      <c r="G183" s="100">
        <f t="shared" si="36"/>
        <v>17</v>
      </c>
      <c r="H183" s="100">
        <f t="shared" si="36"/>
        <v>1</v>
      </c>
      <c r="I183" s="100">
        <f t="shared" si="36"/>
        <v>5</v>
      </c>
      <c r="J183" s="100">
        <f t="shared" si="36"/>
        <v>4</v>
      </c>
      <c r="K183" s="100">
        <f t="shared" si="36"/>
        <v>7</v>
      </c>
      <c r="L183" s="100">
        <f t="shared" si="36"/>
        <v>3</v>
      </c>
      <c r="M183" s="100">
        <f t="shared" si="36"/>
        <v>10</v>
      </c>
      <c r="N183" s="100">
        <f t="shared" si="36"/>
        <v>14</v>
      </c>
      <c r="O183" s="100">
        <f t="shared" si="36"/>
        <v>2</v>
      </c>
      <c r="P183" s="100">
        <f t="shared" si="36"/>
        <v>8</v>
      </c>
      <c r="Q183" s="100">
        <f t="shared" si="36"/>
        <v>9</v>
      </c>
      <c r="R183" s="100">
        <f t="shared" si="36"/>
        <v>13</v>
      </c>
      <c r="S183" s="100">
        <f t="shared" si="36"/>
        <v>15</v>
      </c>
      <c r="T183" s="100">
        <f t="shared" si="36"/>
        <v>16</v>
      </c>
      <c r="V183" s="100">
        <f t="shared" si="38"/>
        <v>8</v>
      </c>
      <c r="W183" s="100">
        <f t="shared" si="38"/>
        <v>6</v>
      </c>
      <c r="X183" s="100">
        <f t="shared" si="37"/>
        <v>13</v>
      </c>
      <c r="Y183" s="100">
        <f t="shared" si="37"/>
        <v>10</v>
      </c>
      <c r="Z183" s="100">
        <f t="shared" si="37"/>
        <v>2</v>
      </c>
      <c r="AA183" s="100">
        <f t="shared" si="37"/>
        <v>16</v>
      </c>
      <c r="AB183" s="100">
        <f t="shared" si="37"/>
        <v>7</v>
      </c>
      <c r="AC183" s="100">
        <f t="shared" si="37"/>
        <v>18</v>
      </c>
      <c r="AD183" s="100">
        <f t="shared" si="37"/>
        <v>4</v>
      </c>
      <c r="AE183" s="100">
        <f t="shared" si="37"/>
        <v>5</v>
      </c>
      <c r="AF183" s="100">
        <f t="shared" si="37"/>
        <v>3</v>
      </c>
      <c r="AG183" s="100">
        <f t="shared" si="37"/>
        <v>11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15</v>
      </c>
      <c r="D184" s="100">
        <f t="shared" si="36"/>
        <v>6</v>
      </c>
      <c r="E184" s="100">
        <f t="shared" si="36"/>
        <v>14</v>
      </c>
      <c r="F184" s="100">
        <f t="shared" ref="F184:T184" si="39">F115</f>
        <v>17</v>
      </c>
      <c r="G184" s="100">
        <f t="shared" si="39"/>
        <v>1</v>
      </c>
      <c r="H184" s="100">
        <f t="shared" si="39"/>
        <v>12</v>
      </c>
      <c r="I184" s="100">
        <f t="shared" si="39"/>
        <v>3</v>
      </c>
      <c r="J184" s="100">
        <f t="shared" si="39"/>
        <v>7</v>
      </c>
      <c r="K184" s="100">
        <f t="shared" si="39"/>
        <v>5</v>
      </c>
      <c r="L184" s="100">
        <f t="shared" si="39"/>
        <v>10</v>
      </c>
      <c r="M184" s="100">
        <f t="shared" si="39"/>
        <v>4</v>
      </c>
      <c r="N184" s="100">
        <f t="shared" si="39"/>
        <v>2</v>
      </c>
      <c r="O184" s="100">
        <f t="shared" si="39"/>
        <v>8</v>
      </c>
      <c r="P184" s="100">
        <f t="shared" si="39"/>
        <v>9</v>
      </c>
      <c r="Q184" s="100">
        <f t="shared" si="39"/>
        <v>11</v>
      </c>
      <c r="R184" s="100">
        <f t="shared" si="39"/>
        <v>13</v>
      </c>
      <c r="S184" s="100">
        <f t="shared" si="39"/>
        <v>16</v>
      </c>
      <c r="T184" s="100">
        <f t="shared" si="39"/>
        <v>18</v>
      </c>
      <c r="V184" s="100">
        <f t="shared" si="38"/>
        <v>7</v>
      </c>
      <c r="W184" s="100">
        <f t="shared" si="38"/>
        <v>13</v>
      </c>
      <c r="X184" s="100">
        <f t="shared" si="37"/>
        <v>12</v>
      </c>
      <c r="Y184" s="100">
        <f t="shared" si="37"/>
        <v>19</v>
      </c>
      <c r="Z184" s="100">
        <f t="shared" si="37"/>
        <v>18</v>
      </c>
      <c r="AA184" s="100">
        <f t="shared" si="37"/>
        <v>2</v>
      </c>
      <c r="AB184" s="100">
        <f t="shared" si="37"/>
        <v>6</v>
      </c>
      <c r="AC184" s="100">
        <f t="shared" si="37"/>
        <v>5</v>
      </c>
      <c r="AD184" s="100">
        <f t="shared" si="37"/>
        <v>8</v>
      </c>
      <c r="AE184" s="100">
        <f t="shared" si="37"/>
        <v>4</v>
      </c>
      <c r="AF184" s="100">
        <f t="shared" si="37"/>
        <v>11</v>
      </c>
      <c r="AG184" s="100">
        <f t="shared" si="37"/>
        <v>15</v>
      </c>
      <c r="AH184" s="100">
        <f t="shared" si="37"/>
        <v>3</v>
      </c>
      <c r="AI184" s="100">
        <f t="shared" si="37"/>
        <v>9</v>
      </c>
    </row>
    <row r="185" spans="3:46" ht="15" customHeight="1" thickBot="1" x14ac:dyDescent="0.4">
      <c r="C185" s="100">
        <f t="shared" ref="C185:T188" si="40">C116</f>
        <v>9</v>
      </c>
      <c r="D185" s="100">
        <f t="shared" si="40"/>
        <v>6</v>
      </c>
      <c r="E185" s="100">
        <f t="shared" si="40"/>
        <v>1</v>
      </c>
      <c r="F185" s="100">
        <f t="shared" si="40"/>
        <v>17</v>
      </c>
      <c r="G185" s="100">
        <f t="shared" si="40"/>
        <v>7</v>
      </c>
      <c r="H185" s="100">
        <f t="shared" si="40"/>
        <v>12</v>
      </c>
      <c r="I185" s="100">
        <f t="shared" si="40"/>
        <v>5</v>
      </c>
      <c r="J185" s="100">
        <f t="shared" si="40"/>
        <v>15</v>
      </c>
      <c r="K185" s="100">
        <f t="shared" si="40"/>
        <v>3</v>
      </c>
      <c r="L185" s="100">
        <f t="shared" si="40"/>
        <v>10</v>
      </c>
      <c r="M185" s="100">
        <f t="shared" si="40"/>
        <v>14</v>
      </c>
      <c r="N185" s="100">
        <f t="shared" si="40"/>
        <v>4</v>
      </c>
      <c r="O185" s="100">
        <f t="shared" si="40"/>
        <v>2</v>
      </c>
      <c r="P185" s="100">
        <f t="shared" si="40"/>
        <v>8</v>
      </c>
      <c r="Q185" s="100">
        <f t="shared" si="40"/>
        <v>11</v>
      </c>
      <c r="R185" s="100">
        <f t="shared" si="40"/>
        <v>13</v>
      </c>
      <c r="S185" s="100">
        <f t="shared" si="40"/>
        <v>16</v>
      </c>
      <c r="T185" s="100">
        <f t="shared" si="40"/>
        <v>18</v>
      </c>
      <c r="V185" s="100">
        <f t="shared" si="38"/>
        <v>16</v>
      </c>
      <c r="W185" s="100">
        <f t="shared" si="38"/>
        <v>7</v>
      </c>
      <c r="X185" s="100">
        <f t="shared" si="37"/>
        <v>15</v>
      </c>
      <c r="Y185" s="100">
        <f t="shared" si="37"/>
        <v>18</v>
      </c>
      <c r="Z185" s="100">
        <f t="shared" si="37"/>
        <v>2</v>
      </c>
      <c r="AA185" s="100">
        <f t="shared" si="37"/>
        <v>13</v>
      </c>
      <c r="AB185" s="100">
        <f t="shared" si="37"/>
        <v>4</v>
      </c>
      <c r="AC185" s="100">
        <f t="shared" si="37"/>
        <v>8</v>
      </c>
      <c r="AD185" s="100">
        <f t="shared" si="37"/>
        <v>6</v>
      </c>
      <c r="AE185" s="100">
        <f t="shared" si="37"/>
        <v>11</v>
      </c>
      <c r="AF185" s="100">
        <f t="shared" si="37"/>
        <v>5</v>
      </c>
      <c r="AG185" s="100">
        <f t="shared" si="37"/>
        <v>3</v>
      </c>
      <c r="AH185" s="100">
        <f t="shared" si="37"/>
        <v>9</v>
      </c>
      <c r="AI185" s="100">
        <f t="shared" si="37"/>
        <v>10</v>
      </c>
    </row>
    <row r="186" spans="3:46" ht="15" customHeight="1" thickBot="1" x14ac:dyDescent="0.4">
      <c r="C186" s="100">
        <f t="shared" si="40"/>
        <v>1</v>
      </c>
      <c r="D186" s="100">
        <f t="shared" si="40"/>
        <v>9</v>
      </c>
      <c r="E186" s="100">
        <f t="shared" si="40"/>
        <v>7</v>
      </c>
      <c r="F186" s="100">
        <f t="shared" si="40"/>
        <v>3</v>
      </c>
      <c r="G186" s="100">
        <f t="shared" si="40"/>
        <v>6</v>
      </c>
      <c r="H186" s="100">
        <f t="shared" si="40"/>
        <v>11</v>
      </c>
      <c r="I186" s="100">
        <f t="shared" si="40"/>
        <v>12</v>
      </c>
      <c r="J186" s="100">
        <f t="shared" si="40"/>
        <v>15</v>
      </c>
      <c r="K186" s="100">
        <f t="shared" si="40"/>
        <v>14</v>
      </c>
      <c r="L186" s="100">
        <f t="shared" si="40"/>
        <v>10</v>
      </c>
      <c r="M186" s="100">
        <f t="shared" si="40"/>
        <v>8</v>
      </c>
      <c r="N186" s="100">
        <f t="shared" si="40"/>
        <v>2</v>
      </c>
      <c r="O186" s="100">
        <f t="shared" si="40"/>
        <v>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10</v>
      </c>
      <c r="W186" s="100">
        <f t="shared" si="38"/>
        <v>7</v>
      </c>
      <c r="X186" s="100">
        <f t="shared" si="37"/>
        <v>2</v>
      </c>
      <c r="Y186" s="100">
        <f t="shared" si="37"/>
        <v>18</v>
      </c>
      <c r="Z186" s="100">
        <f t="shared" si="37"/>
        <v>8</v>
      </c>
      <c r="AA186" s="100">
        <f t="shared" si="37"/>
        <v>13</v>
      </c>
      <c r="AB186" s="100">
        <f t="shared" si="37"/>
        <v>6</v>
      </c>
      <c r="AC186" s="100">
        <f t="shared" si="37"/>
        <v>16</v>
      </c>
      <c r="AD186" s="100">
        <f t="shared" si="37"/>
        <v>4</v>
      </c>
      <c r="AE186" s="100">
        <f t="shared" si="37"/>
        <v>11</v>
      </c>
      <c r="AF186" s="100">
        <f t="shared" si="37"/>
        <v>15</v>
      </c>
      <c r="AG186" s="100">
        <f t="shared" si="37"/>
        <v>5</v>
      </c>
      <c r="AH186" s="100">
        <f t="shared" si="37"/>
        <v>3</v>
      </c>
      <c r="AI186" s="100">
        <f t="shared" si="37"/>
        <v>9</v>
      </c>
    </row>
    <row r="187" spans="3:46" ht="15" customHeight="1" thickBot="1" x14ac:dyDescent="0.4">
      <c r="C187" s="100">
        <f t="shared" si="40"/>
        <v>7</v>
      </c>
      <c r="D187" s="100">
        <f t="shared" si="40"/>
        <v>9</v>
      </c>
      <c r="E187" s="100">
        <f t="shared" si="40"/>
        <v>1</v>
      </c>
      <c r="F187" s="100">
        <f t="shared" si="40"/>
        <v>5</v>
      </c>
      <c r="G187" s="100">
        <f t="shared" si="40"/>
        <v>6</v>
      </c>
      <c r="H187" s="100">
        <f t="shared" si="40"/>
        <v>12</v>
      </c>
      <c r="I187" s="100">
        <f t="shared" si="40"/>
        <v>14</v>
      </c>
      <c r="J187" s="100">
        <f t="shared" si="40"/>
        <v>3</v>
      </c>
      <c r="K187" s="100">
        <f t="shared" si="40"/>
        <v>10</v>
      </c>
      <c r="L187" s="100">
        <f t="shared" si="40"/>
        <v>8</v>
      </c>
      <c r="M187" s="100">
        <f t="shared" si="40"/>
        <v>15</v>
      </c>
      <c r="N187" s="100">
        <f t="shared" si="40"/>
        <v>2</v>
      </c>
      <c r="O187" s="100">
        <f t="shared" si="40"/>
        <v>16</v>
      </c>
      <c r="P187" s="100">
        <f t="shared" si="40"/>
        <v>4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10</v>
      </c>
      <c r="X187" s="100">
        <f t="shared" si="37"/>
        <v>8</v>
      </c>
      <c r="Y187" s="100">
        <f t="shared" si="37"/>
        <v>4</v>
      </c>
      <c r="Z187" s="100">
        <f t="shared" si="37"/>
        <v>7</v>
      </c>
      <c r="AA187" s="100">
        <f t="shared" si="37"/>
        <v>12</v>
      </c>
      <c r="AB187" s="100">
        <f t="shared" si="37"/>
        <v>13</v>
      </c>
      <c r="AC187" s="100">
        <f t="shared" si="37"/>
        <v>16</v>
      </c>
      <c r="AD187" s="100">
        <f t="shared" si="37"/>
        <v>15</v>
      </c>
      <c r="AE187" s="100">
        <f t="shared" si="37"/>
        <v>11</v>
      </c>
      <c r="AF187" s="100">
        <f t="shared" si="37"/>
        <v>9</v>
      </c>
      <c r="AG187" s="100">
        <f t="shared" si="37"/>
        <v>3</v>
      </c>
      <c r="AH187" s="100">
        <f t="shared" si="37"/>
        <v>6</v>
      </c>
      <c r="AI187" s="100">
        <f t="shared" si="37"/>
        <v>17</v>
      </c>
    </row>
    <row r="188" spans="3:46" ht="15" customHeight="1" thickBot="1" x14ac:dyDescent="0.4">
      <c r="C188" s="100">
        <f t="shared" si="40"/>
        <v>5</v>
      </c>
      <c r="D188" s="100">
        <f t="shared" si="40"/>
        <v>9</v>
      </c>
      <c r="E188" s="100">
        <f t="shared" si="40"/>
        <v>6</v>
      </c>
      <c r="F188" s="100">
        <f t="shared" si="40"/>
        <v>1</v>
      </c>
      <c r="G188" s="100">
        <f t="shared" si="40"/>
        <v>8</v>
      </c>
      <c r="H188" s="100">
        <f t="shared" si="40"/>
        <v>12</v>
      </c>
      <c r="I188" s="100">
        <f t="shared" si="40"/>
        <v>3</v>
      </c>
      <c r="J188" s="100">
        <f t="shared" si="40"/>
        <v>14</v>
      </c>
      <c r="K188" s="100">
        <f t="shared" si="40"/>
        <v>10</v>
      </c>
      <c r="L188" s="100">
        <f t="shared" si="40"/>
        <v>7</v>
      </c>
      <c r="M188" s="100">
        <f t="shared" si="40"/>
        <v>15</v>
      </c>
      <c r="N188" s="100">
        <f t="shared" si="40"/>
        <v>2</v>
      </c>
      <c r="O188" s="100">
        <f t="shared" si="40"/>
        <v>16</v>
      </c>
      <c r="P188" s="100">
        <f t="shared" si="40"/>
        <v>4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8</v>
      </c>
      <c r="W188" s="100">
        <f t="shared" si="38"/>
        <v>10</v>
      </c>
      <c r="X188" s="100">
        <f t="shared" si="37"/>
        <v>2</v>
      </c>
      <c r="Y188" s="100">
        <f t="shared" si="37"/>
        <v>6</v>
      </c>
      <c r="Z188" s="100">
        <f t="shared" si="37"/>
        <v>7</v>
      </c>
      <c r="AA188" s="100">
        <f t="shared" si="37"/>
        <v>13</v>
      </c>
      <c r="AB188" s="100">
        <f t="shared" si="37"/>
        <v>15</v>
      </c>
      <c r="AC188" s="100">
        <f t="shared" si="37"/>
        <v>4</v>
      </c>
      <c r="AD188" s="100">
        <f t="shared" si="37"/>
        <v>11</v>
      </c>
      <c r="AE188" s="100">
        <f t="shared" si="37"/>
        <v>9</v>
      </c>
      <c r="AF188" s="100">
        <f t="shared" si="37"/>
        <v>16</v>
      </c>
      <c r="AG188" s="100">
        <f t="shared" si="37"/>
        <v>3</v>
      </c>
      <c r="AH188" s="100">
        <f t="shared" si="37"/>
        <v>17</v>
      </c>
      <c r="AI188" s="100">
        <f t="shared" si="37"/>
        <v>5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18</v>
      </c>
      <c r="E189" s="100">
        <f t="shared" si="41"/>
        <v>4</v>
      </c>
      <c r="F189" s="100">
        <f t="shared" si="41"/>
        <v>8</v>
      </c>
      <c r="G189" s="100">
        <f t="shared" si="41"/>
        <v>10</v>
      </c>
      <c r="H189" s="100">
        <f t="shared" si="41"/>
        <v>14</v>
      </c>
      <c r="I189" s="100">
        <f t="shared" si="41"/>
        <v>15</v>
      </c>
      <c r="J189" s="100">
        <f t="shared" si="41"/>
        <v>7</v>
      </c>
      <c r="K189" s="100">
        <f t="shared" si="41"/>
        <v>6</v>
      </c>
      <c r="L189" s="100">
        <f t="shared" si="41"/>
        <v>12</v>
      </c>
      <c r="M189" s="100">
        <f t="shared" si="41"/>
        <v>17</v>
      </c>
      <c r="N189" s="100">
        <f t="shared" si="41"/>
        <v>3</v>
      </c>
      <c r="O189" s="100">
        <f t="shared" si="41"/>
        <v>2</v>
      </c>
      <c r="P189" s="100">
        <f t="shared" si="41"/>
        <v>5</v>
      </c>
      <c r="Q189" s="100">
        <f t="shared" si="41"/>
        <v>1</v>
      </c>
      <c r="R189" s="100">
        <f t="shared" si="41"/>
        <v>11</v>
      </c>
      <c r="S189" s="100">
        <f t="shared" si="41"/>
        <v>13</v>
      </c>
      <c r="T189" s="100">
        <f t="shared" si="41"/>
        <v>11</v>
      </c>
      <c r="V189" s="100">
        <f t="shared" si="38"/>
        <v>6</v>
      </c>
      <c r="W189" s="100">
        <f t="shared" si="38"/>
        <v>10</v>
      </c>
      <c r="X189" s="100">
        <f t="shared" si="37"/>
        <v>7</v>
      </c>
      <c r="Y189" s="100">
        <f t="shared" si="37"/>
        <v>2</v>
      </c>
      <c r="Z189" s="100">
        <f t="shared" si="37"/>
        <v>9</v>
      </c>
      <c r="AA189" s="100">
        <f t="shared" si="37"/>
        <v>13</v>
      </c>
      <c r="AB189" s="100">
        <f t="shared" si="37"/>
        <v>4</v>
      </c>
      <c r="AC189" s="100">
        <f t="shared" si="37"/>
        <v>15</v>
      </c>
      <c r="AD189" s="100">
        <f t="shared" si="37"/>
        <v>11</v>
      </c>
      <c r="AE189" s="100">
        <f t="shared" si="37"/>
        <v>8</v>
      </c>
      <c r="AF189" s="100">
        <f t="shared" si="37"/>
        <v>16</v>
      </c>
      <c r="AG189" s="100">
        <f t="shared" si="37"/>
        <v>3</v>
      </c>
      <c r="AH189" s="100">
        <f t="shared" si="37"/>
        <v>17</v>
      </c>
      <c r="AI189" s="100">
        <f t="shared" si="37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3</v>
      </c>
      <c r="G200" s="100">
        <f t="shared" si="45"/>
        <v>7</v>
      </c>
      <c r="H200" s="100">
        <f t="shared" si="46"/>
        <v>12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2</v>
      </c>
      <c r="S200" s="100">
        <f t="shared" si="55"/>
        <v>10</v>
      </c>
      <c r="T200" s="100">
        <f t="shared" si="56"/>
        <v>14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12</v>
      </c>
      <c r="AD200" s="100">
        <f t="shared" si="61"/>
        <v>16</v>
      </c>
      <c r="AE200" s="100">
        <f t="shared" si="61"/>
        <v>3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11</v>
      </c>
      <c r="AO200" s="100">
        <f t="shared" si="62"/>
        <v>1</v>
      </c>
      <c r="AP200" s="100">
        <f t="shared" si="62"/>
        <v>5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7</v>
      </c>
      <c r="F201" s="100">
        <f t="shared" si="44"/>
        <v>12</v>
      </c>
      <c r="G201" s="100">
        <f t="shared" si="45"/>
        <v>4</v>
      </c>
      <c r="H201" s="100">
        <f t="shared" si="46"/>
        <v>8</v>
      </c>
      <c r="I201" s="100">
        <f t="shared" si="47"/>
        <v>14</v>
      </c>
      <c r="J201" s="100">
        <f t="shared" si="48"/>
        <v>11</v>
      </c>
      <c r="K201" s="100">
        <f t="shared" si="49"/>
        <v>18</v>
      </c>
      <c r="L201" s="164">
        <f t="shared" si="50"/>
        <v>19</v>
      </c>
      <c r="O201" s="100">
        <f t="shared" si="51"/>
        <v>6</v>
      </c>
      <c r="P201" s="100">
        <f t="shared" si="52"/>
        <v>3</v>
      </c>
      <c r="Q201" s="100">
        <f t="shared" si="53"/>
        <v>9</v>
      </c>
      <c r="R201" s="100">
        <f t="shared" si="54"/>
        <v>2</v>
      </c>
      <c r="S201" s="100">
        <f t="shared" si="55"/>
        <v>17</v>
      </c>
      <c r="T201" s="100">
        <f t="shared" si="56"/>
        <v>15</v>
      </c>
      <c r="U201" s="100">
        <f t="shared" si="57"/>
        <v>10</v>
      </c>
      <c r="V201" s="100">
        <f t="shared" si="58"/>
        <v>16</v>
      </c>
      <c r="W201" s="100">
        <f t="shared" si="59"/>
        <v>13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16</v>
      </c>
      <c r="AC201" s="100">
        <f t="shared" si="61"/>
        <v>3</v>
      </c>
      <c r="AD201" s="100">
        <f t="shared" si="61"/>
        <v>13</v>
      </c>
      <c r="AE201" s="100">
        <f t="shared" si="61"/>
        <v>17</v>
      </c>
      <c r="AF201" s="100">
        <f t="shared" si="61"/>
        <v>5</v>
      </c>
      <c r="AG201" s="100">
        <f t="shared" si="61"/>
        <v>2</v>
      </c>
      <c r="AH201" s="100"/>
      <c r="AI201" s="100"/>
      <c r="AJ201" s="151"/>
      <c r="AK201" s="100">
        <f t="shared" si="65"/>
        <v>15</v>
      </c>
      <c r="AL201" s="100">
        <f t="shared" si="62"/>
        <v>12</v>
      </c>
      <c r="AM201" s="100">
        <f t="shared" si="62"/>
        <v>18</v>
      </c>
      <c r="AN201" s="100">
        <f t="shared" si="62"/>
        <v>11</v>
      </c>
      <c r="AO201" s="100">
        <f t="shared" si="62"/>
        <v>8</v>
      </c>
      <c r="AP201" s="100">
        <f t="shared" si="62"/>
        <v>6</v>
      </c>
      <c r="AQ201" s="100">
        <f t="shared" si="62"/>
        <v>1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7</v>
      </c>
      <c r="D202" s="100">
        <f t="shared" si="42"/>
        <v>1</v>
      </c>
      <c r="E202" s="100">
        <f t="shared" si="43"/>
        <v>6</v>
      </c>
      <c r="F202" s="100">
        <f t="shared" si="44"/>
        <v>14</v>
      </c>
      <c r="G202" s="100">
        <f t="shared" si="45"/>
        <v>18</v>
      </c>
      <c r="H202" s="100">
        <f t="shared" si="46"/>
        <v>8</v>
      </c>
      <c r="I202" s="100">
        <f t="shared" si="47"/>
        <v>13</v>
      </c>
      <c r="J202" s="100">
        <f t="shared" si="48"/>
        <v>15</v>
      </c>
      <c r="K202" s="100">
        <f t="shared" si="49"/>
        <v>2</v>
      </c>
      <c r="L202" s="164">
        <f t="shared" si="50"/>
        <v>19</v>
      </c>
      <c r="O202" s="100">
        <f t="shared" si="51"/>
        <v>9</v>
      </c>
      <c r="P202" s="100">
        <f t="shared" si="52"/>
        <v>5</v>
      </c>
      <c r="Q202" s="100">
        <f t="shared" si="53"/>
        <v>12</v>
      </c>
      <c r="R202" s="100">
        <f t="shared" si="54"/>
        <v>3</v>
      </c>
      <c r="S202" s="100">
        <f t="shared" si="55"/>
        <v>17</v>
      </c>
      <c r="T202" s="100">
        <f t="shared" si="56"/>
        <v>16</v>
      </c>
      <c r="U202" s="100">
        <f t="shared" si="57"/>
        <v>11</v>
      </c>
      <c r="V202" s="100">
        <f t="shared" si="58"/>
        <v>10</v>
      </c>
      <c r="W202" s="100">
        <f t="shared" si="59"/>
        <v>4</v>
      </c>
      <c r="X202" s="100">
        <f t="shared" si="60"/>
        <v>20</v>
      </c>
      <c r="Z202" s="100">
        <f t="shared" si="64"/>
        <v>16</v>
      </c>
      <c r="AA202" s="100">
        <f t="shared" si="61"/>
        <v>10</v>
      </c>
      <c r="AB202" s="100">
        <f t="shared" si="61"/>
        <v>15</v>
      </c>
      <c r="AC202" s="100">
        <f t="shared" si="61"/>
        <v>5</v>
      </c>
      <c r="AD202" s="100">
        <f t="shared" si="61"/>
        <v>9</v>
      </c>
      <c r="AE202" s="100">
        <f t="shared" si="61"/>
        <v>17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18</v>
      </c>
      <c r="AL202" s="100">
        <f t="shared" si="62"/>
        <v>14</v>
      </c>
      <c r="AM202" s="100">
        <f t="shared" si="62"/>
        <v>3</v>
      </c>
      <c r="AN202" s="100">
        <f t="shared" si="62"/>
        <v>12</v>
      </c>
      <c r="AO202" s="100">
        <f t="shared" si="62"/>
        <v>8</v>
      </c>
      <c r="AP202" s="100">
        <f t="shared" si="62"/>
        <v>7</v>
      </c>
      <c r="AQ202" s="100">
        <f t="shared" si="62"/>
        <v>2</v>
      </c>
      <c r="AR202" s="100">
        <f t="shared" si="6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8</v>
      </c>
      <c r="F203" s="100">
        <f t="shared" si="44"/>
        <v>3</v>
      </c>
      <c r="G203" s="100">
        <f t="shared" si="45"/>
        <v>7</v>
      </c>
      <c r="H203" s="100">
        <f t="shared" si="46"/>
        <v>15</v>
      </c>
      <c r="I203" s="100">
        <f t="shared" si="47"/>
        <v>4</v>
      </c>
      <c r="J203" s="100">
        <f t="shared" si="48"/>
        <v>16</v>
      </c>
      <c r="K203" s="100">
        <f t="shared" si="49"/>
        <v>13</v>
      </c>
      <c r="L203" s="164">
        <f t="shared" si="50"/>
        <v>19</v>
      </c>
      <c r="O203" s="100">
        <f t="shared" si="51"/>
        <v>9</v>
      </c>
      <c r="P203" s="100">
        <f t="shared" si="52"/>
        <v>1</v>
      </c>
      <c r="Q203" s="100">
        <f t="shared" si="53"/>
        <v>12</v>
      </c>
      <c r="R203" s="100">
        <f t="shared" si="54"/>
        <v>14</v>
      </c>
      <c r="S203" s="100">
        <f t="shared" si="55"/>
        <v>17</v>
      </c>
      <c r="T203" s="100">
        <f t="shared" si="56"/>
        <v>10</v>
      </c>
      <c r="U203" s="100">
        <f t="shared" si="57"/>
        <v>2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17</v>
      </c>
      <c r="AC203" s="100">
        <f t="shared" si="61"/>
        <v>12</v>
      </c>
      <c r="AD203" s="100">
        <f t="shared" si="61"/>
        <v>16</v>
      </c>
      <c r="AE203" s="100">
        <f t="shared" si="61"/>
        <v>6</v>
      </c>
      <c r="AF203" s="100">
        <f t="shared" si="61"/>
        <v>13</v>
      </c>
      <c r="AG203" s="100">
        <f t="shared" si="61"/>
        <v>7</v>
      </c>
      <c r="AH203" s="100"/>
      <c r="AI203" s="100"/>
      <c r="AJ203" s="151"/>
      <c r="AK203" s="100">
        <f t="shared" si="65"/>
        <v>18</v>
      </c>
      <c r="AL203" s="100">
        <f t="shared" si="62"/>
        <v>10</v>
      </c>
      <c r="AM203" s="100">
        <f t="shared" si="62"/>
        <v>3</v>
      </c>
      <c r="AN203" s="100">
        <f t="shared" si="62"/>
        <v>5</v>
      </c>
      <c r="AO203" s="100">
        <f t="shared" si="62"/>
        <v>8</v>
      </c>
      <c r="AP203" s="100">
        <f t="shared" si="62"/>
        <v>1</v>
      </c>
      <c r="AQ203" s="100">
        <f t="shared" si="62"/>
        <v>11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3</v>
      </c>
      <c r="D204" s="100">
        <f t="shared" si="42"/>
        <v>1</v>
      </c>
      <c r="E204" s="100">
        <f t="shared" si="43"/>
        <v>2</v>
      </c>
      <c r="F204" s="100">
        <f t="shared" si="44"/>
        <v>11</v>
      </c>
      <c r="G204" s="100">
        <f t="shared" si="45"/>
        <v>7</v>
      </c>
      <c r="H204" s="100">
        <f t="shared" si="46"/>
        <v>4</v>
      </c>
      <c r="I204" s="100">
        <f t="shared" si="47"/>
        <v>6</v>
      </c>
      <c r="J204" s="100">
        <f t="shared" si="48"/>
        <v>18</v>
      </c>
      <c r="K204" s="100">
        <f t="shared" si="49"/>
        <v>17</v>
      </c>
      <c r="L204" s="164">
        <f t="shared" si="50"/>
        <v>19</v>
      </c>
      <c r="O204" s="100">
        <f t="shared" si="51"/>
        <v>8</v>
      </c>
      <c r="P204" s="100">
        <f t="shared" si="52"/>
        <v>9</v>
      </c>
      <c r="Q204" s="100">
        <f t="shared" si="53"/>
        <v>10</v>
      </c>
      <c r="R204" s="100">
        <f t="shared" si="54"/>
        <v>15</v>
      </c>
      <c r="S204" s="100">
        <f t="shared" si="55"/>
        <v>12</v>
      </c>
      <c r="T204" s="100">
        <f t="shared" si="56"/>
        <v>5</v>
      </c>
      <c r="U204" s="100">
        <f t="shared" si="57"/>
        <v>13</v>
      </c>
      <c r="V204" s="100">
        <f t="shared" si="58"/>
        <v>16</v>
      </c>
      <c r="W204" s="100">
        <f t="shared" si="59"/>
        <v>14</v>
      </c>
      <c r="X204" s="100">
        <f t="shared" si="60"/>
        <v>20</v>
      </c>
      <c r="Z204" s="100">
        <f t="shared" si="64"/>
        <v>12</v>
      </c>
      <c r="AA204" s="100">
        <f t="shared" si="61"/>
        <v>10</v>
      </c>
      <c r="AB204" s="100">
        <f t="shared" si="61"/>
        <v>11</v>
      </c>
      <c r="AC204" s="100">
        <f t="shared" si="61"/>
        <v>2</v>
      </c>
      <c r="AD204" s="100">
        <f t="shared" si="61"/>
        <v>16</v>
      </c>
      <c r="AE204" s="100">
        <f t="shared" si="61"/>
        <v>13</v>
      </c>
      <c r="AF204" s="100">
        <f t="shared" si="61"/>
        <v>15</v>
      </c>
      <c r="AG204" s="100">
        <f t="shared" si="61"/>
        <v>9</v>
      </c>
      <c r="AH204" s="100"/>
      <c r="AI204" s="100"/>
      <c r="AJ204" s="151"/>
      <c r="AK204" s="100">
        <f t="shared" si="65"/>
        <v>17</v>
      </c>
      <c r="AL204" s="100">
        <f t="shared" si="62"/>
        <v>18</v>
      </c>
      <c r="AM204" s="100">
        <f t="shared" si="62"/>
        <v>1</v>
      </c>
      <c r="AN204" s="100">
        <f t="shared" si="62"/>
        <v>6</v>
      </c>
      <c r="AO204" s="100">
        <f t="shared" si="62"/>
        <v>3</v>
      </c>
      <c r="AP204" s="100">
        <f t="shared" si="62"/>
        <v>14</v>
      </c>
      <c r="AQ204" s="100">
        <f t="shared" si="62"/>
        <v>4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9</v>
      </c>
      <c r="D205" s="100">
        <f t="shared" si="42"/>
        <v>5</v>
      </c>
      <c r="E205" s="100">
        <f t="shared" si="43"/>
        <v>6</v>
      </c>
      <c r="F205" s="100">
        <f t="shared" si="44"/>
        <v>14</v>
      </c>
      <c r="G205" s="100">
        <f t="shared" si="45"/>
        <v>8</v>
      </c>
      <c r="H205" s="100">
        <f t="shared" si="46"/>
        <v>16</v>
      </c>
      <c r="I205" s="100">
        <f t="shared" si="47"/>
        <v>15</v>
      </c>
      <c r="J205" s="100">
        <f t="shared" si="48"/>
        <v>13</v>
      </c>
      <c r="K205" s="100">
        <f t="shared" si="49"/>
        <v>2</v>
      </c>
      <c r="L205" s="164">
        <f t="shared" si="50"/>
        <v>19</v>
      </c>
      <c r="O205" s="100">
        <f t="shared" si="51"/>
        <v>1</v>
      </c>
      <c r="P205" s="100">
        <f t="shared" si="52"/>
        <v>7</v>
      </c>
      <c r="Q205" s="100">
        <f t="shared" si="53"/>
        <v>12</v>
      </c>
      <c r="R205" s="100">
        <f t="shared" si="54"/>
        <v>3</v>
      </c>
      <c r="S205" s="100">
        <f t="shared" si="55"/>
        <v>17</v>
      </c>
      <c r="T205" s="100">
        <f t="shared" si="56"/>
        <v>18</v>
      </c>
      <c r="U205" s="100">
        <f t="shared" si="57"/>
        <v>10</v>
      </c>
      <c r="V205" s="100">
        <f t="shared" si="58"/>
        <v>11</v>
      </c>
      <c r="W205" s="100">
        <f t="shared" si="59"/>
        <v>4</v>
      </c>
      <c r="X205" s="100">
        <f t="shared" si="60"/>
        <v>20</v>
      </c>
      <c r="Z205" s="100">
        <f t="shared" si="64"/>
        <v>18</v>
      </c>
      <c r="AA205" s="100">
        <f t="shared" si="61"/>
        <v>14</v>
      </c>
      <c r="AB205" s="100">
        <f t="shared" si="61"/>
        <v>15</v>
      </c>
      <c r="AC205" s="100">
        <f t="shared" si="61"/>
        <v>5</v>
      </c>
      <c r="AD205" s="100">
        <f t="shared" si="61"/>
        <v>17</v>
      </c>
      <c r="AE205" s="100">
        <f t="shared" si="61"/>
        <v>7</v>
      </c>
      <c r="AF205" s="100">
        <f t="shared" si="61"/>
        <v>6</v>
      </c>
      <c r="AG205" s="100">
        <f t="shared" si="61"/>
        <v>4</v>
      </c>
      <c r="AH205" s="100"/>
      <c r="AI205" s="100"/>
      <c r="AJ205" s="151"/>
      <c r="AK205" s="100">
        <f t="shared" si="65"/>
        <v>10</v>
      </c>
      <c r="AL205" s="100">
        <f t="shared" si="62"/>
        <v>16</v>
      </c>
      <c r="AM205" s="100">
        <f t="shared" si="62"/>
        <v>3</v>
      </c>
      <c r="AN205" s="100">
        <f t="shared" si="62"/>
        <v>12</v>
      </c>
      <c r="AO205" s="100">
        <f t="shared" si="62"/>
        <v>8</v>
      </c>
      <c r="AP205" s="100">
        <f t="shared" si="62"/>
        <v>9</v>
      </c>
      <c r="AQ205" s="100">
        <f t="shared" si="62"/>
        <v>1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13</v>
      </c>
      <c r="E206" s="100">
        <f t="shared" si="43"/>
        <v>1</v>
      </c>
      <c r="F206" s="100">
        <f t="shared" si="44"/>
        <v>6</v>
      </c>
      <c r="G206" s="100">
        <f t="shared" si="45"/>
        <v>15</v>
      </c>
      <c r="H206" s="100">
        <f t="shared" si="46"/>
        <v>8</v>
      </c>
      <c r="I206" s="100">
        <f t="shared" si="47"/>
        <v>11</v>
      </c>
      <c r="J206" s="100">
        <f t="shared" si="48"/>
        <v>10</v>
      </c>
      <c r="K206" s="100">
        <f t="shared" si="49"/>
        <v>4</v>
      </c>
      <c r="L206" s="164">
        <f t="shared" si="50"/>
        <v>19</v>
      </c>
      <c r="O206" s="100">
        <f t="shared" si="51"/>
        <v>9</v>
      </c>
      <c r="P206" s="100">
        <f t="shared" si="52"/>
        <v>17</v>
      </c>
      <c r="Q206" s="100">
        <f t="shared" si="53"/>
        <v>5</v>
      </c>
      <c r="R206" s="100">
        <f t="shared" si="54"/>
        <v>16</v>
      </c>
      <c r="S206" s="100">
        <f t="shared" si="55"/>
        <v>3</v>
      </c>
      <c r="T206" s="100">
        <f t="shared" si="56"/>
        <v>12</v>
      </c>
      <c r="U206" s="100">
        <f t="shared" si="57"/>
        <v>14</v>
      </c>
      <c r="V206" s="100">
        <f t="shared" si="58"/>
        <v>2</v>
      </c>
      <c r="W206" s="100">
        <f t="shared" si="59"/>
        <v>20</v>
      </c>
      <c r="X206" s="100">
        <f t="shared" si="60"/>
        <v>18</v>
      </c>
      <c r="Z206" s="100">
        <f t="shared" si="64"/>
        <v>16</v>
      </c>
      <c r="AA206" s="100">
        <f t="shared" si="61"/>
        <v>4</v>
      </c>
      <c r="AB206" s="100">
        <f t="shared" si="61"/>
        <v>10</v>
      </c>
      <c r="AC206" s="100">
        <f t="shared" si="61"/>
        <v>15</v>
      </c>
      <c r="AD206" s="100">
        <f t="shared" si="61"/>
        <v>6</v>
      </c>
      <c r="AE206" s="100">
        <f t="shared" si="61"/>
        <v>17</v>
      </c>
      <c r="AF206" s="100">
        <f t="shared" si="61"/>
        <v>2</v>
      </c>
      <c r="AG206" s="100">
        <f t="shared" si="61"/>
        <v>1</v>
      </c>
      <c r="AH206" s="100"/>
      <c r="AI206" s="100"/>
      <c r="AK206" s="100">
        <f t="shared" si="65"/>
        <v>18</v>
      </c>
      <c r="AL206" s="100">
        <f t="shared" si="62"/>
        <v>8</v>
      </c>
      <c r="AM206" s="100">
        <f t="shared" si="62"/>
        <v>14</v>
      </c>
      <c r="AN206" s="100">
        <f t="shared" si="62"/>
        <v>7</v>
      </c>
      <c r="AO206" s="100">
        <f t="shared" si="62"/>
        <v>12</v>
      </c>
      <c r="AP206" s="100">
        <f t="shared" si="62"/>
        <v>3</v>
      </c>
      <c r="AQ206" s="100">
        <f t="shared" si="62"/>
        <v>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9</v>
      </c>
      <c r="D207" s="100">
        <f t="shared" si="42"/>
        <v>14</v>
      </c>
      <c r="E207" s="100">
        <f t="shared" si="43"/>
        <v>17</v>
      </c>
      <c r="F207" s="100">
        <f t="shared" si="44"/>
        <v>8</v>
      </c>
      <c r="G207" s="100">
        <f t="shared" si="45"/>
        <v>1</v>
      </c>
      <c r="H207" s="100">
        <f t="shared" si="46"/>
        <v>3</v>
      </c>
      <c r="I207" s="100">
        <f t="shared" si="47"/>
        <v>10</v>
      </c>
      <c r="J207" s="100">
        <f t="shared" si="48"/>
        <v>18</v>
      </c>
      <c r="K207" s="100">
        <f t="shared" si="49"/>
        <v>11</v>
      </c>
      <c r="L207" s="164">
        <f t="shared" si="50"/>
        <v>20</v>
      </c>
      <c r="O207" s="100">
        <f t="shared" si="51"/>
        <v>12</v>
      </c>
      <c r="P207" s="100">
        <f t="shared" si="52"/>
        <v>5</v>
      </c>
      <c r="Q207" s="100">
        <f t="shared" si="53"/>
        <v>6</v>
      </c>
      <c r="R207" s="100">
        <f t="shared" si="54"/>
        <v>7</v>
      </c>
      <c r="S207" s="100">
        <f t="shared" si="55"/>
        <v>15</v>
      </c>
      <c r="T207" s="100">
        <f t="shared" si="56"/>
        <v>16</v>
      </c>
      <c r="U207" s="100">
        <f t="shared" si="57"/>
        <v>4</v>
      </c>
      <c r="V207" s="100">
        <f t="shared" si="58"/>
        <v>2</v>
      </c>
      <c r="W207" s="100">
        <f t="shared" si="59"/>
        <v>13</v>
      </c>
      <c r="X207" s="100">
        <f t="shared" si="60"/>
        <v>19</v>
      </c>
      <c r="Z207" s="100">
        <f t="shared" si="64"/>
        <v>18</v>
      </c>
      <c r="AA207" s="100">
        <f t="shared" si="61"/>
        <v>5</v>
      </c>
      <c r="AB207" s="100">
        <f t="shared" si="61"/>
        <v>8</v>
      </c>
      <c r="AC207" s="100">
        <f t="shared" si="61"/>
        <v>17</v>
      </c>
      <c r="AD207" s="100">
        <f t="shared" si="61"/>
        <v>10</v>
      </c>
      <c r="AE207" s="100">
        <f t="shared" si="61"/>
        <v>12</v>
      </c>
      <c r="AF207" s="100">
        <f t="shared" si="61"/>
        <v>1</v>
      </c>
      <c r="AG207" s="100">
        <f t="shared" si="61"/>
        <v>9</v>
      </c>
      <c r="AH207" s="100"/>
      <c r="AI207" s="100"/>
      <c r="AK207" s="100">
        <f t="shared" si="65"/>
        <v>3</v>
      </c>
      <c r="AL207" s="100">
        <f t="shared" si="62"/>
        <v>14</v>
      </c>
      <c r="AM207" s="100">
        <f t="shared" si="62"/>
        <v>15</v>
      </c>
      <c r="AN207" s="100">
        <f t="shared" si="62"/>
        <v>16</v>
      </c>
      <c r="AO207" s="100">
        <f t="shared" si="62"/>
        <v>6</v>
      </c>
      <c r="AP207" s="100">
        <f t="shared" si="62"/>
        <v>7</v>
      </c>
      <c r="AQ207" s="100">
        <f t="shared" si="62"/>
        <v>13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9</v>
      </c>
      <c r="D208" s="100">
        <f t="shared" si="42"/>
        <v>7</v>
      </c>
      <c r="E208" s="100">
        <f t="shared" si="43"/>
        <v>6</v>
      </c>
      <c r="F208" s="100">
        <f t="shared" si="44"/>
        <v>16</v>
      </c>
      <c r="G208" s="100">
        <f t="shared" si="45"/>
        <v>15</v>
      </c>
      <c r="H208" s="100">
        <f t="shared" si="46"/>
        <v>3</v>
      </c>
      <c r="I208" s="100">
        <f t="shared" si="47"/>
        <v>13</v>
      </c>
      <c r="J208" s="100">
        <f t="shared" si="48"/>
        <v>11</v>
      </c>
      <c r="K208" s="100">
        <f t="shared" si="49"/>
        <v>4</v>
      </c>
      <c r="L208" s="164">
        <f t="shared" si="50"/>
        <v>20</v>
      </c>
      <c r="O208" s="100">
        <f t="shared" si="51"/>
        <v>17</v>
      </c>
      <c r="P208" s="100">
        <f t="shared" si="52"/>
        <v>5</v>
      </c>
      <c r="Q208" s="100">
        <f t="shared" si="53"/>
        <v>1</v>
      </c>
      <c r="R208" s="100">
        <f t="shared" si="54"/>
        <v>8</v>
      </c>
      <c r="S208" s="100">
        <f t="shared" si="55"/>
        <v>12</v>
      </c>
      <c r="T208" s="100">
        <f t="shared" si="56"/>
        <v>14</v>
      </c>
      <c r="U208" s="100">
        <f t="shared" si="57"/>
        <v>10</v>
      </c>
      <c r="V208" s="100">
        <f t="shared" si="58"/>
        <v>2</v>
      </c>
      <c r="W208" s="100">
        <f t="shared" si="59"/>
        <v>18</v>
      </c>
      <c r="X208" s="100">
        <f t="shared" si="60"/>
        <v>19</v>
      </c>
      <c r="Z208" s="100">
        <f t="shared" si="64"/>
        <v>18</v>
      </c>
      <c r="AA208" s="100">
        <f t="shared" si="61"/>
        <v>16</v>
      </c>
      <c r="AB208" s="100">
        <f t="shared" si="61"/>
        <v>15</v>
      </c>
      <c r="AC208" s="100">
        <f t="shared" si="61"/>
        <v>7</v>
      </c>
      <c r="AD208" s="100">
        <f t="shared" si="61"/>
        <v>6</v>
      </c>
      <c r="AE208" s="100">
        <f t="shared" si="61"/>
        <v>12</v>
      </c>
      <c r="AF208" s="100">
        <f t="shared" si="61"/>
        <v>4</v>
      </c>
      <c r="AG208" s="100">
        <f t="shared" si="61"/>
        <v>2</v>
      </c>
      <c r="AH208" s="100"/>
      <c r="AI208" s="100"/>
      <c r="AK208" s="100">
        <f t="shared" si="65"/>
        <v>8</v>
      </c>
      <c r="AL208" s="100">
        <f t="shared" si="62"/>
        <v>14</v>
      </c>
      <c r="AM208" s="100">
        <f t="shared" si="62"/>
        <v>10</v>
      </c>
      <c r="AN208" s="100">
        <f t="shared" si="62"/>
        <v>17</v>
      </c>
      <c r="AO208" s="100">
        <f t="shared" si="62"/>
        <v>3</v>
      </c>
      <c r="AP208" s="100">
        <f t="shared" si="62"/>
        <v>5</v>
      </c>
      <c r="AQ208" s="100">
        <f t="shared" si="62"/>
        <v>1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17</v>
      </c>
      <c r="D209" s="100">
        <f t="shared" si="42"/>
        <v>6</v>
      </c>
      <c r="E209" s="100">
        <f t="shared" si="43"/>
        <v>12</v>
      </c>
      <c r="F209" s="100">
        <f t="shared" si="44"/>
        <v>5</v>
      </c>
      <c r="G209" s="100">
        <f t="shared" si="45"/>
        <v>14</v>
      </c>
      <c r="H209" s="100">
        <f t="shared" si="46"/>
        <v>8</v>
      </c>
      <c r="I209" s="100">
        <f t="shared" si="47"/>
        <v>16</v>
      </c>
      <c r="J209" s="100">
        <f t="shared" si="48"/>
        <v>2</v>
      </c>
      <c r="K209" s="100">
        <f t="shared" si="49"/>
        <v>11</v>
      </c>
      <c r="L209" s="164">
        <f t="shared" si="50"/>
        <v>19</v>
      </c>
      <c r="O209" s="100">
        <f t="shared" si="51"/>
        <v>1</v>
      </c>
      <c r="P209" s="100">
        <f t="shared" si="52"/>
        <v>15</v>
      </c>
      <c r="Q209" s="100">
        <f t="shared" si="53"/>
        <v>9</v>
      </c>
      <c r="R209" s="100">
        <f t="shared" si="54"/>
        <v>7</v>
      </c>
      <c r="S209" s="100">
        <f t="shared" si="55"/>
        <v>3</v>
      </c>
      <c r="T209" s="100">
        <f t="shared" si="56"/>
        <v>18</v>
      </c>
      <c r="U209" s="100">
        <f t="shared" si="57"/>
        <v>4</v>
      </c>
      <c r="V209" s="100">
        <f t="shared" si="58"/>
        <v>10</v>
      </c>
      <c r="W209" s="100">
        <f t="shared" si="59"/>
        <v>13</v>
      </c>
      <c r="X209" s="100">
        <f t="shared" si="60"/>
        <v>20</v>
      </c>
      <c r="Z209" s="100">
        <f t="shared" si="64"/>
        <v>8</v>
      </c>
      <c r="AA209" s="100">
        <f t="shared" si="61"/>
        <v>15</v>
      </c>
      <c r="AB209" s="100">
        <f t="shared" si="61"/>
        <v>3</v>
      </c>
      <c r="AC209" s="100">
        <f t="shared" si="61"/>
        <v>14</v>
      </c>
      <c r="AD209" s="100">
        <f t="shared" si="61"/>
        <v>5</v>
      </c>
      <c r="AE209" s="100">
        <f t="shared" si="61"/>
        <v>17</v>
      </c>
      <c r="AF209" s="100">
        <f t="shared" si="61"/>
        <v>7</v>
      </c>
      <c r="AG209" s="100">
        <f t="shared" si="61"/>
        <v>11</v>
      </c>
      <c r="AH209" s="100"/>
      <c r="AI209" s="100"/>
      <c r="AK209" s="100">
        <f t="shared" si="65"/>
        <v>10</v>
      </c>
      <c r="AL209" s="100">
        <f t="shared" si="62"/>
        <v>6</v>
      </c>
      <c r="AM209" s="100">
        <f t="shared" si="62"/>
        <v>18</v>
      </c>
      <c r="AN209" s="100">
        <f t="shared" si="62"/>
        <v>16</v>
      </c>
      <c r="AO209" s="100">
        <f t="shared" si="62"/>
        <v>12</v>
      </c>
      <c r="AP209" s="100">
        <f t="shared" si="62"/>
        <v>9</v>
      </c>
      <c r="AQ209" s="100">
        <f t="shared" si="62"/>
        <v>13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17</v>
      </c>
      <c r="D210" s="100">
        <f t="shared" si="42"/>
        <v>2</v>
      </c>
      <c r="E210" s="100">
        <f t="shared" si="43"/>
        <v>12</v>
      </c>
      <c r="F210" s="100">
        <f t="shared" si="44"/>
        <v>8</v>
      </c>
      <c r="G210" s="100">
        <f t="shared" si="45"/>
        <v>3</v>
      </c>
      <c r="H210" s="100">
        <f t="shared" si="46"/>
        <v>6</v>
      </c>
      <c r="I210" s="100">
        <f t="shared" si="47"/>
        <v>13</v>
      </c>
      <c r="J210" s="100">
        <f t="shared" si="48"/>
        <v>14</v>
      </c>
      <c r="K210" s="100">
        <f t="shared" si="49"/>
        <v>4</v>
      </c>
      <c r="L210" s="164">
        <f t="shared" si="50"/>
        <v>19</v>
      </c>
      <c r="O210" s="100">
        <f t="shared" si="51"/>
        <v>9</v>
      </c>
      <c r="P210" s="100">
        <f t="shared" si="52"/>
        <v>1</v>
      </c>
      <c r="Q210" s="100">
        <f t="shared" si="53"/>
        <v>11</v>
      </c>
      <c r="R210" s="100">
        <f t="shared" si="54"/>
        <v>16</v>
      </c>
      <c r="S210" s="100">
        <f t="shared" si="55"/>
        <v>18</v>
      </c>
      <c r="T210" s="100">
        <f t="shared" si="56"/>
        <v>5</v>
      </c>
      <c r="U210" s="100">
        <f t="shared" si="57"/>
        <v>15</v>
      </c>
      <c r="V210" s="100">
        <f t="shared" si="58"/>
        <v>7</v>
      </c>
      <c r="W210" s="100">
        <f t="shared" si="59"/>
        <v>10</v>
      </c>
      <c r="X210" s="100">
        <f t="shared" si="60"/>
        <v>20</v>
      </c>
      <c r="Z210" s="100">
        <f t="shared" si="64"/>
        <v>8</v>
      </c>
      <c r="AA210" s="100">
        <f t="shared" si="61"/>
        <v>11</v>
      </c>
      <c r="AB210" s="100">
        <f t="shared" si="61"/>
        <v>3</v>
      </c>
      <c r="AC210" s="100">
        <f t="shared" si="61"/>
        <v>17</v>
      </c>
      <c r="AD210" s="100">
        <f t="shared" si="61"/>
        <v>12</v>
      </c>
      <c r="AE210" s="100">
        <f t="shared" si="61"/>
        <v>15</v>
      </c>
      <c r="AF210" s="100">
        <f t="shared" si="61"/>
        <v>4</v>
      </c>
      <c r="AG210" s="100">
        <f t="shared" si="61"/>
        <v>5</v>
      </c>
      <c r="AH210" s="100"/>
      <c r="AI210" s="100"/>
      <c r="AK210" s="100">
        <f t="shared" si="65"/>
        <v>18</v>
      </c>
      <c r="AL210" s="100">
        <f t="shared" si="62"/>
        <v>10</v>
      </c>
      <c r="AM210" s="100">
        <f t="shared" si="62"/>
        <v>2</v>
      </c>
      <c r="AN210" s="100">
        <f t="shared" si="62"/>
        <v>7</v>
      </c>
      <c r="AO210" s="100">
        <f t="shared" si="62"/>
        <v>9</v>
      </c>
      <c r="AP210" s="100">
        <f t="shared" si="62"/>
        <v>14</v>
      </c>
      <c r="AQ210" s="100">
        <f t="shared" si="62"/>
        <v>6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7</v>
      </c>
      <c r="D211" s="100">
        <f t="shared" si="42"/>
        <v>5</v>
      </c>
      <c r="E211" s="100">
        <f t="shared" si="43"/>
        <v>11</v>
      </c>
      <c r="F211" s="100">
        <f t="shared" si="44"/>
        <v>18</v>
      </c>
      <c r="G211" s="100">
        <f t="shared" si="45"/>
        <v>14</v>
      </c>
      <c r="H211" s="100">
        <f t="shared" si="46"/>
        <v>16</v>
      </c>
      <c r="I211" s="100">
        <f t="shared" si="47"/>
        <v>17</v>
      </c>
      <c r="J211" s="100">
        <f t="shared" si="48"/>
        <v>12</v>
      </c>
      <c r="K211" s="100">
        <f t="shared" si="49"/>
        <v>9</v>
      </c>
      <c r="L211" s="164">
        <f t="shared" si="50"/>
        <v>19</v>
      </c>
      <c r="O211" s="100">
        <f t="shared" si="51"/>
        <v>10</v>
      </c>
      <c r="P211" s="100">
        <f t="shared" si="52"/>
        <v>4</v>
      </c>
      <c r="Q211" s="100">
        <f t="shared" si="53"/>
        <v>15</v>
      </c>
      <c r="R211" s="100">
        <f t="shared" si="54"/>
        <v>6</v>
      </c>
      <c r="S211" s="100">
        <f t="shared" si="55"/>
        <v>3</v>
      </c>
      <c r="T211" s="100">
        <f t="shared" si="56"/>
        <v>1</v>
      </c>
      <c r="U211" s="100">
        <f t="shared" si="57"/>
        <v>13</v>
      </c>
      <c r="V211" s="100">
        <f t="shared" si="58"/>
        <v>8</v>
      </c>
      <c r="W211" s="100">
        <f t="shared" si="59"/>
        <v>2</v>
      </c>
      <c r="X211" s="100">
        <f t="shared" si="60"/>
        <v>20</v>
      </c>
      <c r="Z211" s="100">
        <f t="shared" si="64"/>
        <v>16</v>
      </c>
      <c r="AA211" s="100">
        <f t="shared" si="64"/>
        <v>14</v>
      </c>
      <c r="AB211" s="100">
        <f t="shared" si="64"/>
        <v>2</v>
      </c>
      <c r="AC211" s="100">
        <f t="shared" si="64"/>
        <v>9</v>
      </c>
      <c r="AD211" s="100">
        <f t="shared" si="64"/>
        <v>5</v>
      </c>
      <c r="AE211" s="100">
        <f t="shared" si="64"/>
        <v>7</v>
      </c>
      <c r="AF211" s="100">
        <f t="shared" si="64"/>
        <v>8</v>
      </c>
      <c r="AG211" s="100">
        <f t="shared" si="64"/>
        <v>3</v>
      </c>
      <c r="AH211" s="100"/>
      <c r="AI211" s="100"/>
      <c r="AK211" s="100">
        <f t="shared" si="65"/>
        <v>1</v>
      </c>
      <c r="AL211" s="100">
        <f t="shared" si="65"/>
        <v>13</v>
      </c>
      <c r="AM211" s="100">
        <f t="shared" si="65"/>
        <v>6</v>
      </c>
      <c r="AN211" s="100">
        <f t="shared" si="65"/>
        <v>15</v>
      </c>
      <c r="AO211" s="100">
        <f t="shared" si="65"/>
        <v>12</v>
      </c>
      <c r="AP211" s="100">
        <f t="shared" si="65"/>
        <v>10</v>
      </c>
      <c r="AQ211" s="100">
        <f t="shared" si="65"/>
        <v>4</v>
      </c>
      <c r="AR211" s="100">
        <f t="shared" si="65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9</v>
      </c>
      <c r="D212" s="100">
        <f t="shared" si="42"/>
        <v>7</v>
      </c>
      <c r="E212" s="100">
        <f t="shared" si="43"/>
        <v>16</v>
      </c>
      <c r="F212" s="100">
        <f t="shared" si="44"/>
        <v>4</v>
      </c>
      <c r="G212" s="100">
        <f t="shared" si="45"/>
        <v>14</v>
      </c>
      <c r="H212" s="100">
        <f t="shared" si="46"/>
        <v>17</v>
      </c>
      <c r="I212" s="100">
        <f t="shared" si="47"/>
        <v>1</v>
      </c>
      <c r="J212" s="100">
        <f t="shared" si="48"/>
        <v>13</v>
      </c>
      <c r="K212" s="100">
        <f t="shared" si="49"/>
        <v>12</v>
      </c>
      <c r="L212" s="164">
        <f t="shared" si="50"/>
        <v>19</v>
      </c>
      <c r="O212" s="100">
        <f t="shared" si="51"/>
        <v>10</v>
      </c>
      <c r="P212" s="100">
        <f t="shared" si="52"/>
        <v>11</v>
      </c>
      <c r="Q212" s="100">
        <f t="shared" si="53"/>
        <v>15</v>
      </c>
      <c r="R212" s="100">
        <f t="shared" si="54"/>
        <v>3</v>
      </c>
      <c r="S212" s="100">
        <f t="shared" si="55"/>
        <v>2</v>
      </c>
      <c r="T212" s="100">
        <f t="shared" si="56"/>
        <v>8</v>
      </c>
      <c r="U212" s="100">
        <f t="shared" si="57"/>
        <v>18</v>
      </c>
      <c r="V212" s="100">
        <f t="shared" si="58"/>
        <v>5</v>
      </c>
      <c r="W212" s="100">
        <f t="shared" si="59"/>
        <v>6</v>
      </c>
      <c r="X212" s="100">
        <f t="shared" si="60"/>
        <v>20</v>
      </c>
      <c r="Z212" s="100">
        <f t="shared" si="64"/>
        <v>18</v>
      </c>
      <c r="AA212" s="100">
        <f t="shared" si="64"/>
        <v>16</v>
      </c>
      <c r="AB212" s="100">
        <f t="shared" si="64"/>
        <v>7</v>
      </c>
      <c r="AC212" s="100">
        <f t="shared" si="64"/>
        <v>13</v>
      </c>
      <c r="AD212" s="100">
        <f t="shared" si="64"/>
        <v>5</v>
      </c>
      <c r="AE212" s="100">
        <f t="shared" si="64"/>
        <v>8</v>
      </c>
      <c r="AF212" s="100">
        <f t="shared" si="64"/>
        <v>10</v>
      </c>
      <c r="AG212" s="100">
        <f t="shared" si="64"/>
        <v>4</v>
      </c>
      <c r="AH212" s="100"/>
      <c r="AI212" s="100"/>
      <c r="AK212" s="100">
        <f t="shared" si="65"/>
        <v>1</v>
      </c>
      <c r="AL212" s="100">
        <f t="shared" si="65"/>
        <v>2</v>
      </c>
      <c r="AM212" s="100">
        <f t="shared" si="65"/>
        <v>6</v>
      </c>
      <c r="AN212" s="100">
        <f t="shared" si="65"/>
        <v>12</v>
      </c>
      <c r="AO212" s="100">
        <f t="shared" si="65"/>
        <v>11</v>
      </c>
      <c r="AP212" s="100">
        <f t="shared" si="65"/>
        <v>17</v>
      </c>
      <c r="AQ212" s="100">
        <f t="shared" si="65"/>
        <v>9</v>
      </c>
      <c r="AR212" s="100">
        <f t="shared" si="65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17</v>
      </c>
      <c r="E213" s="100">
        <f t="shared" si="43"/>
        <v>6</v>
      </c>
      <c r="F213" s="100">
        <f t="shared" si="44"/>
        <v>15</v>
      </c>
      <c r="G213" s="100">
        <f t="shared" si="45"/>
        <v>3</v>
      </c>
      <c r="H213" s="100">
        <f t="shared" si="46"/>
        <v>16</v>
      </c>
      <c r="I213" s="100">
        <f t="shared" si="47"/>
        <v>4</v>
      </c>
      <c r="J213" s="100">
        <f t="shared" si="48"/>
        <v>2</v>
      </c>
      <c r="K213" s="100">
        <f t="shared" si="49"/>
        <v>13</v>
      </c>
      <c r="L213" s="164">
        <f t="shared" si="50"/>
        <v>19</v>
      </c>
      <c r="O213" s="100">
        <f t="shared" si="51"/>
        <v>1</v>
      </c>
      <c r="P213" s="100">
        <f t="shared" si="52"/>
        <v>9</v>
      </c>
      <c r="Q213" s="100">
        <f t="shared" si="53"/>
        <v>5</v>
      </c>
      <c r="R213" s="100">
        <f t="shared" si="54"/>
        <v>7</v>
      </c>
      <c r="S213" s="100">
        <f t="shared" si="55"/>
        <v>8</v>
      </c>
      <c r="T213" s="100">
        <f t="shared" si="56"/>
        <v>14</v>
      </c>
      <c r="U213" s="100">
        <f t="shared" si="57"/>
        <v>18</v>
      </c>
      <c r="V213" s="100">
        <f t="shared" si="58"/>
        <v>11</v>
      </c>
      <c r="W213" s="100">
        <f t="shared" si="59"/>
        <v>10</v>
      </c>
      <c r="X213" s="100">
        <f t="shared" si="60"/>
        <v>20</v>
      </c>
      <c r="Z213" s="100">
        <f t="shared" si="64"/>
        <v>3</v>
      </c>
      <c r="AA213" s="100">
        <f t="shared" si="64"/>
        <v>8</v>
      </c>
      <c r="AB213" s="100">
        <f t="shared" si="64"/>
        <v>15</v>
      </c>
      <c r="AC213" s="100">
        <f t="shared" si="64"/>
        <v>6</v>
      </c>
      <c r="AD213" s="100">
        <f t="shared" si="64"/>
        <v>12</v>
      </c>
      <c r="AE213" s="100">
        <f t="shared" si="64"/>
        <v>7</v>
      </c>
      <c r="AF213" s="100">
        <f t="shared" si="64"/>
        <v>13</v>
      </c>
      <c r="AG213" s="100">
        <f t="shared" si="64"/>
        <v>11</v>
      </c>
      <c r="AH213" s="100"/>
      <c r="AI213" s="100"/>
      <c r="AK213" s="100">
        <f t="shared" si="65"/>
        <v>10</v>
      </c>
      <c r="AL213" s="100">
        <f t="shared" si="65"/>
        <v>18</v>
      </c>
      <c r="AM213" s="100">
        <f t="shared" si="65"/>
        <v>14</v>
      </c>
      <c r="AN213" s="100">
        <f t="shared" si="65"/>
        <v>16</v>
      </c>
      <c r="AO213" s="100">
        <f t="shared" si="65"/>
        <v>17</v>
      </c>
      <c r="AP213" s="100">
        <f t="shared" si="65"/>
        <v>5</v>
      </c>
      <c r="AQ213" s="100">
        <f t="shared" si="65"/>
        <v>9</v>
      </c>
      <c r="AR213" s="100">
        <f t="shared" si="65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7</v>
      </c>
      <c r="D214" s="100">
        <f t="shared" si="42"/>
        <v>1</v>
      </c>
      <c r="E214" s="100">
        <f t="shared" si="43"/>
        <v>5</v>
      </c>
      <c r="F214" s="100">
        <f t="shared" si="44"/>
        <v>14</v>
      </c>
      <c r="G214" s="100">
        <f t="shared" si="45"/>
        <v>17</v>
      </c>
      <c r="H214" s="100">
        <f t="shared" si="46"/>
        <v>11</v>
      </c>
      <c r="I214" s="100">
        <f t="shared" si="47"/>
        <v>8</v>
      </c>
      <c r="J214" s="100">
        <f t="shared" si="48"/>
        <v>10</v>
      </c>
      <c r="K214" s="100">
        <f t="shared" si="49"/>
        <v>4</v>
      </c>
      <c r="L214" s="164">
        <f t="shared" si="50"/>
        <v>19</v>
      </c>
      <c r="O214" s="100">
        <f t="shared" si="51"/>
        <v>9</v>
      </c>
      <c r="P214" s="100">
        <f t="shared" si="52"/>
        <v>6</v>
      </c>
      <c r="Q214" s="100">
        <f t="shared" si="53"/>
        <v>12</v>
      </c>
      <c r="R214" s="100">
        <f t="shared" si="54"/>
        <v>15</v>
      </c>
      <c r="S214" s="100">
        <f t="shared" si="55"/>
        <v>16</v>
      </c>
      <c r="T214" s="100">
        <f t="shared" si="56"/>
        <v>18</v>
      </c>
      <c r="U214" s="100">
        <f t="shared" si="57"/>
        <v>3</v>
      </c>
      <c r="V214" s="100">
        <f t="shared" si="58"/>
        <v>2</v>
      </c>
      <c r="W214" s="100">
        <f t="shared" si="59"/>
        <v>13</v>
      </c>
      <c r="X214" s="100">
        <f t="shared" si="60"/>
        <v>20</v>
      </c>
      <c r="Z214" s="100">
        <f t="shared" si="64"/>
        <v>16</v>
      </c>
      <c r="AA214" s="100">
        <f t="shared" si="64"/>
        <v>10</v>
      </c>
      <c r="AB214" s="100">
        <f t="shared" si="64"/>
        <v>14</v>
      </c>
      <c r="AC214" s="100">
        <f t="shared" si="64"/>
        <v>5</v>
      </c>
      <c r="AD214" s="100">
        <f t="shared" si="64"/>
        <v>8</v>
      </c>
      <c r="AE214" s="100">
        <f t="shared" si="64"/>
        <v>2</v>
      </c>
      <c r="AF214" s="100">
        <f t="shared" si="64"/>
        <v>17</v>
      </c>
      <c r="AG214" s="100">
        <f t="shared" si="64"/>
        <v>1</v>
      </c>
      <c r="AH214" s="100"/>
      <c r="AI214" s="100"/>
      <c r="AK214" s="100">
        <f t="shared" si="65"/>
        <v>18</v>
      </c>
      <c r="AL214" s="100">
        <f t="shared" si="65"/>
        <v>15</v>
      </c>
      <c r="AM214" s="100">
        <f t="shared" si="65"/>
        <v>3</v>
      </c>
      <c r="AN214" s="100">
        <f t="shared" si="65"/>
        <v>6</v>
      </c>
      <c r="AO214" s="100">
        <f t="shared" si="65"/>
        <v>7</v>
      </c>
      <c r="AP214" s="100">
        <f t="shared" si="65"/>
        <v>9</v>
      </c>
      <c r="AQ214" s="100">
        <f t="shared" si="65"/>
        <v>12</v>
      </c>
      <c r="AR214" s="100">
        <f t="shared" si="65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15</v>
      </c>
      <c r="D215" s="100">
        <f t="shared" si="42"/>
        <v>18</v>
      </c>
      <c r="E215" s="100">
        <f t="shared" si="43"/>
        <v>3</v>
      </c>
      <c r="F215" s="100">
        <f t="shared" si="44"/>
        <v>1</v>
      </c>
      <c r="G215" s="100">
        <f t="shared" si="45"/>
        <v>17</v>
      </c>
      <c r="H215" s="100">
        <f t="shared" si="46"/>
        <v>9</v>
      </c>
      <c r="I215" s="100">
        <f t="shared" si="47"/>
        <v>8</v>
      </c>
      <c r="J215" s="100">
        <f t="shared" si="48"/>
        <v>2</v>
      </c>
      <c r="K215" s="100">
        <f t="shared" si="49"/>
        <v>11</v>
      </c>
      <c r="L215" s="164">
        <f t="shared" si="50"/>
        <v>19</v>
      </c>
      <c r="O215" s="100">
        <f t="shared" si="51"/>
        <v>14</v>
      </c>
      <c r="P215" s="100">
        <f t="shared" si="52"/>
        <v>12</v>
      </c>
      <c r="Q215" s="100">
        <f t="shared" si="53"/>
        <v>4</v>
      </c>
      <c r="R215" s="100">
        <f t="shared" si="54"/>
        <v>5</v>
      </c>
      <c r="S215" s="100">
        <f t="shared" si="55"/>
        <v>6</v>
      </c>
      <c r="T215" s="100">
        <f t="shared" si="56"/>
        <v>7</v>
      </c>
      <c r="U215" s="100">
        <f t="shared" si="57"/>
        <v>16</v>
      </c>
      <c r="V215" s="100">
        <f t="shared" si="58"/>
        <v>10</v>
      </c>
      <c r="W215" s="100">
        <f t="shared" si="59"/>
        <v>13</v>
      </c>
      <c r="X215" s="100">
        <f t="shared" si="60"/>
        <v>20</v>
      </c>
      <c r="Z215" s="100">
        <f t="shared" si="64"/>
        <v>6</v>
      </c>
      <c r="AA215" s="100">
        <f t="shared" si="64"/>
        <v>9</v>
      </c>
      <c r="AB215" s="100">
        <f t="shared" si="64"/>
        <v>12</v>
      </c>
      <c r="AC215" s="100">
        <f t="shared" si="64"/>
        <v>10</v>
      </c>
      <c r="AD215" s="100">
        <f t="shared" si="64"/>
        <v>8</v>
      </c>
      <c r="AE215" s="100">
        <f t="shared" si="64"/>
        <v>18</v>
      </c>
      <c r="AF215" s="100">
        <f t="shared" si="64"/>
        <v>17</v>
      </c>
      <c r="AG215" s="100">
        <f t="shared" si="64"/>
        <v>11</v>
      </c>
      <c r="AH215" s="100"/>
      <c r="AI215" s="100"/>
      <c r="AK215" s="100">
        <f t="shared" si="65"/>
        <v>5</v>
      </c>
      <c r="AL215" s="100">
        <f t="shared" si="65"/>
        <v>3</v>
      </c>
      <c r="AM215" s="100">
        <f t="shared" si="65"/>
        <v>13</v>
      </c>
      <c r="AN215" s="100">
        <f t="shared" si="65"/>
        <v>14</v>
      </c>
      <c r="AO215" s="100">
        <f t="shared" si="65"/>
        <v>15</v>
      </c>
      <c r="AP215" s="100">
        <f t="shared" si="65"/>
        <v>16</v>
      </c>
      <c r="AQ215" s="100">
        <f t="shared" si="65"/>
        <v>7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6</v>
      </c>
      <c r="D216" s="100">
        <f t="shared" si="42"/>
        <v>9</v>
      </c>
      <c r="E216" s="100">
        <f t="shared" si="43"/>
        <v>5</v>
      </c>
      <c r="F216" s="100">
        <f t="shared" si="44"/>
        <v>18</v>
      </c>
      <c r="G216" s="100">
        <f t="shared" si="45"/>
        <v>17</v>
      </c>
      <c r="H216" s="100">
        <f t="shared" si="46"/>
        <v>3</v>
      </c>
      <c r="I216" s="100">
        <f t="shared" si="47"/>
        <v>16</v>
      </c>
      <c r="J216" s="100">
        <f t="shared" si="48"/>
        <v>2</v>
      </c>
      <c r="K216" s="100">
        <f t="shared" si="49"/>
        <v>11</v>
      </c>
      <c r="L216" s="164">
        <f t="shared" si="50"/>
        <v>19</v>
      </c>
      <c r="O216" s="100">
        <f t="shared" si="51"/>
        <v>7</v>
      </c>
      <c r="P216" s="100">
        <f t="shared" si="52"/>
        <v>1</v>
      </c>
      <c r="Q216" s="100">
        <f t="shared" si="53"/>
        <v>12</v>
      </c>
      <c r="R216" s="100">
        <f t="shared" si="54"/>
        <v>14</v>
      </c>
      <c r="S216" s="100">
        <f t="shared" si="55"/>
        <v>15</v>
      </c>
      <c r="T216" s="100">
        <f t="shared" si="56"/>
        <v>8</v>
      </c>
      <c r="U216" s="100">
        <f t="shared" si="57"/>
        <v>4</v>
      </c>
      <c r="V216" s="100">
        <f t="shared" si="58"/>
        <v>10</v>
      </c>
      <c r="W216" s="100">
        <f t="shared" si="59"/>
        <v>13</v>
      </c>
      <c r="X216" s="100">
        <f t="shared" si="60"/>
        <v>20</v>
      </c>
      <c r="Z216" s="100">
        <f t="shared" si="64"/>
        <v>15</v>
      </c>
      <c r="AA216" s="100">
        <f t="shared" si="64"/>
        <v>18</v>
      </c>
      <c r="AB216" s="100">
        <f t="shared" si="64"/>
        <v>14</v>
      </c>
      <c r="AC216" s="100">
        <f t="shared" si="64"/>
        <v>9</v>
      </c>
      <c r="AD216" s="100">
        <f t="shared" si="64"/>
        <v>8</v>
      </c>
      <c r="AE216" s="100">
        <f t="shared" si="64"/>
        <v>12</v>
      </c>
      <c r="AF216" s="100">
        <f t="shared" si="64"/>
        <v>7</v>
      </c>
      <c r="AG216" s="100">
        <f t="shared" si="64"/>
        <v>11</v>
      </c>
      <c r="AH216" s="100"/>
      <c r="AI216" s="100"/>
      <c r="AK216" s="100">
        <f t="shared" si="65"/>
        <v>16</v>
      </c>
      <c r="AL216" s="100">
        <f t="shared" si="65"/>
        <v>10</v>
      </c>
      <c r="AM216" s="100">
        <f t="shared" si="65"/>
        <v>3</v>
      </c>
      <c r="AN216" s="100">
        <f t="shared" si="65"/>
        <v>5</v>
      </c>
      <c r="AO216" s="100">
        <f t="shared" si="65"/>
        <v>6</v>
      </c>
      <c r="AP216" s="100">
        <f t="shared" si="65"/>
        <v>17</v>
      </c>
      <c r="AQ216" s="100">
        <f t="shared" si="65"/>
        <v>13</v>
      </c>
      <c r="AR216" s="100">
        <f t="shared" si="65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15</v>
      </c>
      <c r="D217" s="100">
        <f t="shared" si="42"/>
        <v>14</v>
      </c>
      <c r="E217" s="100">
        <f t="shared" si="43"/>
        <v>8</v>
      </c>
      <c r="F217" s="100">
        <f t="shared" si="44"/>
        <v>16</v>
      </c>
      <c r="G217" s="100">
        <f t="shared" si="45"/>
        <v>6</v>
      </c>
      <c r="H217" s="100">
        <f t="shared" si="46"/>
        <v>5</v>
      </c>
      <c r="I217" s="100">
        <f t="shared" si="47"/>
        <v>3</v>
      </c>
      <c r="J217" s="100">
        <f t="shared" si="48"/>
        <v>2</v>
      </c>
      <c r="K217" s="100">
        <f t="shared" si="49"/>
        <v>11</v>
      </c>
      <c r="L217" s="164">
        <f t="shared" si="50"/>
        <v>19</v>
      </c>
      <c r="O217" s="100">
        <f t="shared" si="51"/>
        <v>1</v>
      </c>
      <c r="P217" s="100">
        <f t="shared" si="52"/>
        <v>17</v>
      </c>
      <c r="Q217" s="100">
        <f t="shared" si="53"/>
        <v>12</v>
      </c>
      <c r="R217" s="100">
        <f t="shared" si="54"/>
        <v>18</v>
      </c>
      <c r="S217" s="100">
        <f t="shared" si="55"/>
        <v>9</v>
      </c>
      <c r="T217" s="100">
        <f t="shared" si="56"/>
        <v>7</v>
      </c>
      <c r="U217" s="100">
        <f t="shared" si="57"/>
        <v>4</v>
      </c>
      <c r="V217" s="100">
        <f t="shared" si="58"/>
        <v>10</v>
      </c>
      <c r="W217" s="100">
        <f t="shared" si="59"/>
        <v>13</v>
      </c>
      <c r="X217" s="100">
        <f t="shared" si="60"/>
        <v>20</v>
      </c>
      <c r="Z217" s="100">
        <f t="shared" si="64"/>
        <v>6</v>
      </c>
      <c r="AA217" s="100">
        <f t="shared" si="64"/>
        <v>5</v>
      </c>
      <c r="AB217" s="100">
        <f t="shared" si="64"/>
        <v>17</v>
      </c>
      <c r="AC217" s="100">
        <f t="shared" si="64"/>
        <v>7</v>
      </c>
      <c r="AD217" s="100">
        <f t="shared" si="64"/>
        <v>15</v>
      </c>
      <c r="AE217" s="100">
        <f t="shared" si="64"/>
        <v>14</v>
      </c>
      <c r="AF217" s="100">
        <f t="shared" si="64"/>
        <v>12</v>
      </c>
      <c r="AG217" s="100">
        <f t="shared" si="64"/>
        <v>11</v>
      </c>
      <c r="AH217" s="100"/>
      <c r="AI217" s="100"/>
      <c r="AK217" s="100">
        <f t="shared" si="65"/>
        <v>10</v>
      </c>
      <c r="AL217" s="100">
        <f t="shared" si="65"/>
        <v>8</v>
      </c>
      <c r="AM217" s="100">
        <f t="shared" si="65"/>
        <v>3</v>
      </c>
      <c r="AN217" s="100">
        <f t="shared" si="65"/>
        <v>9</v>
      </c>
      <c r="AO217" s="100">
        <f t="shared" si="65"/>
        <v>18</v>
      </c>
      <c r="AP217" s="100">
        <f t="shared" si="65"/>
        <v>16</v>
      </c>
      <c r="AQ217" s="100">
        <f t="shared" si="65"/>
        <v>13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14</v>
      </c>
      <c r="E218" s="100">
        <f t="shared" si="43"/>
        <v>8</v>
      </c>
      <c r="F218" s="100">
        <f t="shared" si="44"/>
        <v>12</v>
      </c>
      <c r="G218" s="100">
        <f t="shared" si="45"/>
        <v>2</v>
      </c>
      <c r="H218" s="100">
        <f t="shared" si="46"/>
        <v>16</v>
      </c>
      <c r="I218" s="100">
        <f t="shared" si="47"/>
        <v>18</v>
      </c>
      <c r="J218" s="100">
        <f t="shared" si="48"/>
        <v>15</v>
      </c>
      <c r="K218" s="100">
        <f t="shared" si="49"/>
        <v>4</v>
      </c>
      <c r="L218" s="164">
        <f t="shared" si="50"/>
        <v>19</v>
      </c>
      <c r="O218" s="100">
        <f t="shared" si="51"/>
        <v>6</v>
      </c>
      <c r="P218" s="100">
        <f t="shared" si="52"/>
        <v>9</v>
      </c>
      <c r="Q218" s="100">
        <f t="shared" si="53"/>
        <v>1</v>
      </c>
      <c r="R218" s="100">
        <f t="shared" si="54"/>
        <v>17</v>
      </c>
      <c r="S218" s="100">
        <f t="shared" si="55"/>
        <v>11</v>
      </c>
      <c r="T218" s="100">
        <f t="shared" si="56"/>
        <v>3</v>
      </c>
      <c r="U218" s="100">
        <f t="shared" si="57"/>
        <v>13</v>
      </c>
      <c r="V218" s="100">
        <f t="shared" si="58"/>
        <v>7</v>
      </c>
      <c r="W218" s="100">
        <f t="shared" si="59"/>
        <v>10</v>
      </c>
      <c r="X218" s="100">
        <f t="shared" si="60"/>
        <v>20</v>
      </c>
      <c r="Z218" s="100">
        <f t="shared" si="64"/>
        <v>14</v>
      </c>
      <c r="AA218" s="100">
        <f t="shared" si="64"/>
        <v>5</v>
      </c>
      <c r="AB218" s="100">
        <f t="shared" si="64"/>
        <v>17</v>
      </c>
      <c r="AC218" s="100">
        <f t="shared" si="64"/>
        <v>3</v>
      </c>
      <c r="AD218" s="100">
        <f t="shared" si="64"/>
        <v>11</v>
      </c>
      <c r="AE218" s="100">
        <f t="shared" si="64"/>
        <v>7</v>
      </c>
      <c r="AF218" s="100">
        <f t="shared" si="64"/>
        <v>9</v>
      </c>
      <c r="AG218" s="100">
        <f t="shared" si="64"/>
        <v>6</v>
      </c>
      <c r="AH218" s="100"/>
      <c r="AI218" s="100"/>
      <c r="AK218" s="100">
        <f t="shared" si="65"/>
        <v>15</v>
      </c>
      <c r="AL218" s="100">
        <f t="shared" si="65"/>
        <v>18</v>
      </c>
      <c r="AM218" s="100">
        <f t="shared" si="65"/>
        <v>10</v>
      </c>
      <c r="AN218" s="100">
        <f t="shared" si="65"/>
        <v>8</v>
      </c>
      <c r="AO218" s="100">
        <f t="shared" si="65"/>
        <v>2</v>
      </c>
      <c r="AP218" s="100">
        <f t="shared" si="65"/>
        <v>12</v>
      </c>
      <c r="AQ218" s="100">
        <f t="shared" si="65"/>
        <v>4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12</v>
      </c>
      <c r="D219" s="100">
        <f t="shared" si="42"/>
        <v>5</v>
      </c>
      <c r="E219" s="100">
        <f t="shared" si="43"/>
        <v>3</v>
      </c>
      <c r="F219" s="100">
        <f t="shared" si="44"/>
        <v>4</v>
      </c>
      <c r="G219" s="100">
        <f t="shared" si="45"/>
        <v>17</v>
      </c>
      <c r="H219" s="100">
        <f t="shared" si="46"/>
        <v>2</v>
      </c>
      <c r="I219" s="100">
        <f t="shared" si="47"/>
        <v>11</v>
      </c>
      <c r="J219" s="100">
        <f t="shared" si="48"/>
        <v>18</v>
      </c>
      <c r="K219" s="100">
        <f t="shared" si="49"/>
        <v>7</v>
      </c>
      <c r="L219" s="164">
        <f t="shared" si="50"/>
        <v>19</v>
      </c>
      <c r="O219" s="100">
        <f t="shared" si="51"/>
        <v>6</v>
      </c>
      <c r="P219" s="100">
        <f t="shared" si="52"/>
        <v>14</v>
      </c>
      <c r="Q219" s="100">
        <f t="shared" si="53"/>
        <v>15</v>
      </c>
      <c r="R219" s="100">
        <f t="shared" si="54"/>
        <v>16</v>
      </c>
      <c r="S219" s="100">
        <f t="shared" si="55"/>
        <v>9</v>
      </c>
      <c r="T219" s="100">
        <f t="shared" si="56"/>
        <v>1</v>
      </c>
      <c r="U219" s="100">
        <f t="shared" si="57"/>
        <v>8</v>
      </c>
      <c r="V219" s="100">
        <f t="shared" si="58"/>
        <v>13</v>
      </c>
      <c r="W219" s="100">
        <f t="shared" si="59"/>
        <v>10</v>
      </c>
      <c r="X219" s="100">
        <f t="shared" si="60"/>
        <v>20</v>
      </c>
      <c r="Z219" s="100">
        <f t="shared" si="64"/>
        <v>3</v>
      </c>
      <c r="AA219" s="100">
        <f t="shared" si="64"/>
        <v>14</v>
      </c>
      <c r="AB219" s="100">
        <f t="shared" si="64"/>
        <v>12</v>
      </c>
      <c r="AC219" s="100">
        <f t="shared" si="64"/>
        <v>13</v>
      </c>
      <c r="AD219" s="100">
        <f t="shared" si="64"/>
        <v>8</v>
      </c>
      <c r="AE219" s="100">
        <f t="shared" si="64"/>
        <v>11</v>
      </c>
      <c r="AF219" s="100">
        <f t="shared" si="64"/>
        <v>2</v>
      </c>
      <c r="AG219" s="100">
        <f t="shared" si="64"/>
        <v>9</v>
      </c>
      <c r="AH219" s="100"/>
      <c r="AI219" s="100"/>
      <c r="AK219" s="100">
        <f t="shared" si="65"/>
        <v>15</v>
      </c>
      <c r="AL219" s="100">
        <f t="shared" si="65"/>
        <v>5</v>
      </c>
      <c r="AM219" s="100">
        <f t="shared" si="65"/>
        <v>6</v>
      </c>
      <c r="AN219" s="100">
        <f t="shared" si="65"/>
        <v>7</v>
      </c>
      <c r="AO219" s="100">
        <f t="shared" si="65"/>
        <v>18</v>
      </c>
      <c r="AP219" s="100">
        <f t="shared" si="65"/>
        <v>10</v>
      </c>
      <c r="AQ219" s="100">
        <f t="shared" si="65"/>
        <v>17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12</v>
      </c>
      <c r="D220" s="100">
        <f t="shared" si="42"/>
        <v>9</v>
      </c>
      <c r="E220" s="100">
        <f t="shared" si="43"/>
        <v>15</v>
      </c>
      <c r="F220" s="100">
        <f t="shared" si="44"/>
        <v>1</v>
      </c>
      <c r="G220" s="100">
        <f t="shared" si="45"/>
        <v>17</v>
      </c>
      <c r="H220" s="100">
        <f t="shared" si="46"/>
        <v>8</v>
      </c>
      <c r="I220" s="100">
        <f t="shared" si="47"/>
        <v>18</v>
      </c>
      <c r="J220" s="100">
        <f t="shared" si="48"/>
        <v>14</v>
      </c>
      <c r="K220" s="100">
        <f t="shared" si="49"/>
        <v>4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2</v>
      </c>
      <c r="R220" s="100">
        <f t="shared" si="54"/>
        <v>3</v>
      </c>
      <c r="S220" s="100">
        <f t="shared" si="55"/>
        <v>11</v>
      </c>
      <c r="T220" s="100">
        <f t="shared" si="56"/>
        <v>16</v>
      </c>
      <c r="U220" s="100">
        <f t="shared" si="57"/>
        <v>13</v>
      </c>
      <c r="V220" s="100">
        <f t="shared" si="58"/>
        <v>7</v>
      </c>
      <c r="W220" s="100">
        <f t="shared" si="59"/>
        <v>10</v>
      </c>
      <c r="X220" s="100">
        <f t="shared" si="60"/>
        <v>20</v>
      </c>
      <c r="Z220" s="100">
        <f t="shared" si="64"/>
        <v>3</v>
      </c>
      <c r="AA220" s="100">
        <f t="shared" si="64"/>
        <v>18</v>
      </c>
      <c r="AB220" s="100">
        <f t="shared" si="64"/>
        <v>6</v>
      </c>
      <c r="AC220" s="100">
        <f t="shared" si="64"/>
        <v>10</v>
      </c>
      <c r="AD220" s="100">
        <f t="shared" si="64"/>
        <v>8</v>
      </c>
      <c r="AE220" s="100">
        <f t="shared" si="64"/>
        <v>17</v>
      </c>
      <c r="AF220" s="100">
        <f t="shared" si="64"/>
        <v>9</v>
      </c>
      <c r="AG220" s="100">
        <f t="shared" si="64"/>
        <v>5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11</v>
      </c>
      <c r="AN220" s="100">
        <f t="shared" si="65"/>
        <v>12</v>
      </c>
      <c r="AO220" s="100">
        <f t="shared" si="65"/>
        <v>2</v>
      </c>
      <c r="AP220" s="100">
        <f t="shared" si="65"/>
        <v>7</v>
      </c>
      <c r="AQ220" s="100">
        <f t="shared" si="65"/>
        <v>4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17</v>
      </c>
      <c r="D221" s="100">
        <f t="shared" si="42"/>
        <v>7</v>
      </c>
      <c r="E221" s="100">
        <f t="shared" si="43"/>
        <v>1</v>
      </c>
      <c r="F221" s="100">
        <f t="shared" si="44"/>
        <v>9</v>
      </c>
      <c r="G221" s="100">
        <f t="shared" si="45"/>
        <v>10</v>
      </c>
      <c r="H221" s="100">
        <f t="shared" si="46"/>
        <v>4</v>
      </c>
      <c r="I221" s="100">
        <f t="shared" si="47"/>
        <v>2</v>
      </c>
      <c r="J221" s="100">
        <f t="shared" si="48"/>
        <v>13</v>
      </c>
      <c r="K221" s="100">
        <f t="shared" si="49"/>
        <v>12</v>
      </c>
      <c r="L221" s="164">
        <f t="shared" si="50"/>
        <v>19</v>
      </c>
      <c r="O221" s="100">
        <f t="shared" si="51"/>
        <v>15</v>
      </c>
      <c r="P221" s="100">
        <f t="shared" si="52"/>
        <v>3</v>
      </c>
      <c r="Q221" s="100">
        <f t="shared" si="53"/>
        <v>18</v>
      </c>
      <c r="R221" s="100">
        <f t="shared" si="54"/>
        <v>16</v>
      </c>
      <c r="S221" s="100">
        <f t="shared" si="55"/>
        <v>11</v>
      </c>
      <c r="T221" s="100">
        <f t="shared" si="56"/>
        <v>14</v>
      </c>
      <c r="U221" s="100">
        <f t="shared" si="57"/>
        <v>8</v>
      </c>
      <c r="V221" s="100">
        <f t="shared" si="58"/>
        <v>5</v>
      </c>
      <c r="W221" s="100">
        <f t="shared" si="59"/>
        <v>6</v>
      </c>
      <c r="X221" s="100">
        <f t="shared" si="60"/>
        <v>20</v>
      </c>
      <c r="Z221" s="100">
        <f t="shared" si="64"/>
        <v>8</v>
      </c>
      <c r="AA221" s="100">
        <f t="shared" si="64"/>
        <v>16</v>
      </c>
      <c r="AB221" s="100">
        <f t="shared" si="64"/>
        <v>10</v>
      </c>
      <c r="AC221" s="100">
        <f t="shared" si="64"/>
        <v>18</v>
      </c>
      <c r="AD221" s="100">
        <f t="shared" si="64"/>
        <v>1</v>
      </c>
      <c r="AE221" s="100">
        <f t="shared" si="64"/>
        <v>13</v>
      </c>
      <c r="AF221" s="100">
        <f t="shared" si="64"/>
        <v>11</v>
      </c>
      <c r="AG221" s="100">
        <f t="shared" si="64"/>
        <v>4</v>
      </c>
      <c r="AH221" s="100"/>
      <c r="AI221" s="100"/>
      <c r="AK221" s="100">
        <f t="shared" si="65"/>
        <v>6</v>
      </c>
      <c r="AL221" s="100">
        <f t="shared" si="65"/>
        <v>12</v>
      </c>
      <c r="AM221" s="100">
        <f t="shared" si="65"/>
        <v>9</v>
      </c>
      <c r="AN221" s="100">
        <f t="shared" si="65"/>
        <v>7</v>
      </c>
      <c r="AO221" s="100">
        <f t="shared" si="65"/>
        <v>2</v>
      </c>
      <c r="AP221" s="100">
        <f t="shared" si="65"/>
        <v>5</v>
      </c>
      <c r="AQ221" s="100">
        <f t="shared" si="65"/>
        <v>17</v>
      </c>
      <c r="AR221" s="100">
        <f t="shared" si="65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17</v>
      </c>
      <c r="D222" s="100">
        <f t="shared" si="42"/>
        <v>6</v>
      </c>
      <c r="E222" s="100">
        <f t="shared" si="43"/>
        <v>1</v>
      </c>
      <c r="F222" s="100">
        <f t="shared" si="44"/>
        <v>9</v>
      </c>
      <c r="G222" s="100">
        <f t="shared" si="45"/>
        <v>10</v>
      </c>
      <c r="H222" s="100">
        <f t="shared" si="46"/>
        <v>16</v>
      </c>
      <c r="I222" s="100">
        <f t="shared" si="47"/>
        <v>3</v>
      </c>
      <c r="J222" s="100">
        <f t="shared" si="48"/>
        <v>2</v>
      </c>
      <c r="K222" s="100">
        <f t="shared" si="49"/>
        <v>13</v>
      </c>
      <c r="L222" s="164">
        <f t="shared" si="50"/>
        <v>19</v>
      </c>
      <c r="O222" s="100">
        <f t="shared" si="51"/>
        <v>8</v>
      </c>
      <c r="P222" s="100">
        <f t="shared" si="52"/>
        <v>7</v>
      </c>
      <c r="Q222" s="100">
        <f t="shared" si="53"/>
        <v>4</v>
      </c>
      <c r="R222" s="100">
        <f t="shared" si="54"/>
        <v>12</v>
      </c>
      <c r="S222" s="100">
        <f t="shared" si="55"/>
        <v>11</v>
      </c>
      <c r="T222" s="100">
        <f t="shared" si="56"/>
        <v>15</v>
      </c>
      <c r="U222" s="100">
        <f t="shared" si="57"/>
        <v>14</v>
      </c>
      <c r="V222" s="100">
        <f t="shared" si="58"/>
        <v>18</v>
      </c>
      <c r="W222" s="100">
        <f t="shared" si="59"/>
        <v>5</v>
      </c>
      <c r="X222" s="100">
        <f t="shared" si="60"/>
        <v>20</v>
      </c>
      <c r="Z222" s="100">
        <f t="shared" si="64"/>
        <v>8</v>
      </c>
      <c r="AA222" s="100">
        <f t="shared" si="64"/>
        <v>15</v>
      </c>
      <c r="AB222" s="100">
        <f t="shared" si="64"/>
        <v>10</v>
      </c>
      <c r="AC222" s="100">
        <f t="shared" si="64"/>
        <v>18</v>
      </c>
      <c r="AD222" s="100">
        <f t="shared" si="64"/>
        <v>1</v>
      </c>
      <c r="AE222" s="100">
        <f t="shared" si="64"/>
        <v>7</v>
      </c>
      <c r="AF222" s="100">
        <f t="shared" si="64"/>
        <v>12</v>
      </c>
      <c r="AG222" s="100">
        <f t="shared" si="64"/>
        <v>11</v>
      </c>
      <c r="AH222" s="100"/>
      <c r="AI222" s="100"/>
      <c r="AK222" s="100">
        <f t="shared" si="65"/>
        <v>17</v>
      </c>
      <c r="AL222" s="100">
        <f t="shared" si="65"/>
        <v>16</v>
      </c>
      <c r="AM222" s="100">
        <f t="shared" si="65"/>
        <v>13</v>
      </c>
      <c r="AN222" s="100">
        <f t="shared" si="65"/>
        <v>3</v>
      </c>
      <c r="AO222" s="100">
        <f t="shared" si="65"/>
        <v>2</v>
      </c>
      <c r="AP222" s="100">
        <f t="shared" si="65"/>
        <v>6</v>
      </c>
      <c r="AQ222" s="100">
        <f t="shared" si="65"/>
        <v>5</v>
      </c>
      <c r="AR222" s="100">
        <f t="shared" si="65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10</v>
      </c>
      <c r="D223" s="100">
        <f t="shared" si="42"/>
        <v>3</v>
      </c>
      <c r="E223" s="100">
        <f t="shared" si="43"/>
        <v>12</v>
      </c>
      <c r="F223" s="100">
        <f t="shared" si="44"/>
        <v>17</v>
      </c>
      <c r="G223" s="100">
        <f t="shared" si="45"/>
        <v>7</v>
      </c>
      <c r="H223" s="100">
        <f t="shared" si="46"/>
        <v>16</v>
      </c>
      <c r="I223" s="100">
        <f t="shared" si="47"/>
        <v>4</v>
      </c>
      <c r="J223" s="100">
        <f t="shared" si="48"/>
        <v>2</v>
      </c>
      <c r="K223" s="100">
        <f t="shared" si="49"/>
        <v>5</v>
      </c>
      <c r="L223" s="164">
        <f t="shared" si="50"/>
        <v>19</v>
      </c>
      <c r="O223" s="100">
        <f t="shared" si="51"/>
        <v>1</v>
      </c>
      <c r="P223" s="100">
        <f t="shared" si="52"/>
        <v>8</v>
      </c>
      <c r="Q223" s="100">
        <f t="shared" si="53"/>
        <v>9</v>
      </c>
      <c r="R223" s="100">
        <f t="shared" si="54"/>
        <v>13</v>
      </c>
      <c r="S223" s="100">
        <f t="shared" si="55"/>
        <v>11</v>
      </c>
      <c r="T223" s="100">
        <f t="shared" si="56"/>
        <v>15</v>
      </c>
      <c r="U223" s="100">
        <f t="shared" si="57"/>
        <v>14</v>
      </c>
      <c r="V223" s="100">
        <f t="shared" si="58"/>
        <v>18</v>
      </c>
      <c r="W223" s="100">
        <f t="shared" si="59"/>
        <v>6</v>
      </c>
      <c r="X223" s="100">
        <f t="shared" si="60"/>
        <v>20</v>
      </c>
      <c r="Z223" s="100">
        <f t="shared" si="64"/>
        <v>1</v>
      </c>
      <c r="AA223" s="100">
        <f t="shared" si="64"/>
        <v>12</v>
      </c>
      <c r="AB223" s="100">
        <f t="shared" si="64"/>
        <v>3</v>
      </c>
      <c r="AC223" s="100">
        <f t="shared" si="64"/>
        <v>8</v>
      </c>
      <c r="AD223" s="100">
        <f t="shared" si="64"/>
        <v>16</v>
      </c>
      <c r="AE223" s="100">
        <f t="shared" si="64"/>
        <v>7</v>
      </c>
      <c r="AF223" s="100">
        <f t="shared" si="64"/>
        <v>13</v>
      </c>
      <c r="AG223" s="100">
        <f t="shared" si="64"/>
        <v>11</v>
      </c>
      <c r="AH223" s="100"/>
      <c r="AI223" s="100"/>
      <c r="AK223" s="100">
        <f t="shared" si="65"/>
        <v>10</v>
      </c>
      <c r="AL223" s="100">
        <f t="shared" si="65"/>
        <v>17</v>
      </c>
      <c r="AM223" s="100">
        <f t="shared" si="65"/>
        <v>18</v>
      </c>
      <c r="AN223" s="100">
        <f t="shared" si="65"/>
        <v>4</v>
      </c>
      <c r="AO223" s="100">
        <f t="shared" si="65"/>
        <v>2</v>
      </c>
      <c r="AP223" s="100">
        <f t="shared" si="65"/>
        <v>6</v>
      </c>
      <c r="AQ223" s="100">
        <f t="shared" si="65"/>
        <v>5</v>
      </c>
      <c r="AR223" s="100">
        <f t="shared" si="65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5</v>
      </c>
      <c r="E224" s="100">
        <f t="shared" si="43"/>
        <v>11</v>
      </c>
      <c r="F224" s="100">
        <f t="shared" si="44"/>
        <v>12</v>
      </c>
      <c r="G224" s="100">
        <f t="shared" si="45"/>
        <v>14</v>
      </c>
      <c r="H224" s="100">
        <f t="shared" si="46"/>
        <v>17</v>
      </c>
      <c r="I224" s="100">
        <f t="shared" si="47"/>
        <v>8</v>
      </c>
      <c r="J224" s="100">
        <f t="shared" si="48"/>
        <v>10</v>
      </c>
      <c r="K224" s="100">
        <f t="shared" si="49"/>
        <v>4</v>
      </c>
      <c r="L224" s="164">
        <f t="shared" si="50"/>
        <v>19</v>
      </c>
      <c r="O224" s="100">
        <f t="shared" si="51"/>
        <v>9</v>
      </c>
      <c r="P224" s="100">
        <f t="shared" si="52"/>
        <v>6</v>
      </c>
      <c r="Q224" s="100">
        <f t="shared" si="53"/>
        <v>7</v>
      </c>
      <c r="R224" s="100">
        <f t="shared" si="54"/>
        <v>16</v>
      </c>
      <c r="S224" s="100">
        <f t="shared" si="55"/>
        <v>15</v>
      </c>
      <c r="T224" s="100">
        <f t="shared" si="56"/>
        <v>18</v>
      </c>
      <c r="U224" s="100">
        <f t="shared" si="57"/>
        <v>3</v>
      </c>
      <c r="V224" s="100">
        <f t="shared" si="58"/>
        <v>2</v>
      </c>
      <c r="W224" s="100">
        <f t="shared" si="59"/>
        <v>13</v>
      </c>
      <c r="X224" s="100">
        <f t="shared" si="60"/>
        <v>20</v>
      </c>
      <c r="Z224" s="100">
        <f t="shared" si="64"/>
        <v>10</v>
      </c>
      <c r="AA224" s="100">
        <f t="shared" si="64"/>
        <v>14</v>
      </c>
      <c r="AB224" s="100">
        <f t="shared" si="64"/>
        <v>2</v>
      </c>
      <c r="AC224" s="100">
        <f t="shared" si="64"/>
        <v>3</v>
      </c>
      <c r="AD224" s="100">
        <f t="shared" si="64"/>
        <v>5</v>
      </c>
      <c r="AE224" s="100">
        <f t="shared" si="64"/>
        <v>8</v>
      </c>
      <c r="AF224" s="100">
        <f t="shared" si="64"/>
        <v>17</v>
      </c>
      <c r="AG224" s="100">
        <f t="shared" si="64"/>
        <v>1</v>
      </c>
      <c r="AH224" s="100"/>
      <c r="AI224" s="100"/>
      <c r="AK224" s="100">
        <f t="shared" si="65"/>
        <v>18</v>
      </c>
      <c r="AL224" s="100">
        <f t="shared" si="65"/>
        <v>15</v>
      </c>
      <c r="AM224" s="100">
        <f t="shared" si="65"/>
        <v>16</v>
      </c>
      <c r="AN224" s="100">
        <f t="shared" si="65"/>
        <v>7</v>
      </c>
      <c r="AO224" s="100">
        <f t="shared" si="65"/>
        <v>6</v>
      </c>
      <c r="AP224" s="100">
        <f t="shared" si="65"/>
        <v>9</v>
      </c>
      <c r="AQ224" s="100">
        <f t="shared" si="65"/>
        <v>12</v>
      </c>
      <c r="AR224" s="100">
        <f t="shared" si="65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17</v>
      </c>
      <c r="D225" s="100">
        <f t="shared" si="42"/>
        <v>1</v>
      </c>
      <c r="E225" s="100">
        <f t="shared" si="43"/>
        <v>3</v>
      </c>
      <c r="F225" s="100">
        <f t="shared" si="44"/>
        <v>12</v>
      </c>
      <c r="G225" s="100">
        <f t="shared" si="45"/>
        <v>9</v>
      </c>
      <c r="H225" s="100">
        <f t="shared" si="46"/>
        <v>16</v>
      </c>
      <c r="I225" s="100">
        <f t="shared" si="47"/>
        <v>18</v>
      </c>
      <c r="J225" s="100">
        <f t="shared" si="48"/>
        <v>10</v>
      </c>
      <c r="K225" s="100">
        <f t="shared" si="49"/>
        <v>4</v>
      </c>
      <c r="L225" s="164">
        <f t="shared" si="50"/>
        <v>19</v>
      </c>
      <c r="O225" s="100">
        <f t="shared" si="51"/>
        <v>15</v>
      </c>
      <c r="P225" s="100">
        <f t="shared" si="52"/>
        <v>6</v>
      </c>
      <c r="Q225" s="100">
        <f t="shared" si="53"/>
        <v>7</v>
      </c>
      <c r="R225" s="100">
        <f t="shared" si="54"/>
        <v>5</v>
      </c>
      <c r="S225" s="100">
        <f t="shared" si="55"/>
        <v>14</v>
      </c>
      <c r="T225" s="100">
        <f t="shared" si="56"/>
        <v>11</v>
      </c>
      <c r="U225" s="100">
        <f t="shared" si="57"/>
        <v>8</v>
      </c>
      <c r="V225" s="100">
        <f t="shared" si="58"/>
        <v>2</v>
      </c>
      <c r="W225" s="100">
        <f t="shared" si="59"/>
        <v>13</v>
      </c>
      <c r="X225" s="100">
        <f t="shared" si="60"/>
        <v>20</v>
      </c>
      <c r="Z225" s="100">
        <f t="shared" si="64"/>
        <v>8</v>
      </c>
      <c r="AA225" s="100">
        <f t="shared" si="64"/>
        <v>10</v>
      </c>
      <c r="AB225" s="100">
        <f t="shared" si="64"/>
        <v>12</v>
      </c>
      <c r="AC225" s="100">
        <f t="shared" si="64"/>
        <v>3</v>
      </c>
      <c r="AD225" s="100">
        <f t="shared" si="64"/>
        <v>18</v>
      </c>
      <c r="AE225" s="100">
        <f t="shared" si="64"/>
        <v>7</v>
      </c>
      <c r="AF225" s="100">
        <f t="shared" si="64"/>
        <v>9</v>
      </c>
      <c r="AG225" s="100">
        <f t="shared" si="64"/>
        <v>1</v>
      </c>
      <c r="AH225" s="100"/>
      <c r="AI225" s="100"/>
      <c r="AK225" s="100">
        <f t="shared" si="65"/>
        <v>6</v>
      </c>
      <c r="AL225" s="100">
        <f t="shared" si="65"/>
        <v>15</v>
      </c>
      <c r="AM225" s="100">
        <f t="shared" si="65"/>
        <v>16</v>
      </c>
      <c r="AN225" s="100">
        <f t="shared" si="65"/>
        <v>14</v>
      </c>
      <c r="AO225" s="100">
        <f t="shared" si="65"/>
        <v>5</v>
      </c>
      <c r="AP225" s="100">
        <f t="shared" si="65"/>
        <v>2</v>
      </c>
      <c r="AQ225" s="100">
        <f t="shared" si="65"/>
        <v>17</v>
      </c>
      <c r="AR225" s="100">
        <f t="shared" si="65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9</v>
      </c>
      <c r="D226" s="100">
        <f t="shared" si="42"/>
        <v>5</v>
      </c>
      <c r="E226" s="100">
        <f t="shared" si="43"/>
        <v>6</v>
      </c>
      <c r="F226" s="100">
        <f t="shared" si="44"/>
        <v>14</v>
      </c>
      <c r="G226" s="100">
        <f t="shared" si="45"/>
        <v>15</v>
      </c>
      <c r="H226" s="100">
        <f t="shared" si="46"/>
        <v>16</v>
      </c>
      <c r="I226" s="100">
        <f t="shared" si="47"/>
        <v>18</v>
      </c>
      <c r="J226" s="100">
        <f t="shared" si="48"/>
        <v>10</v>
      </c>
      <c r="K226" s="100">
        <f t="shared" si="49"/>
        <v>4</v>
      </c>
      <c r="L226" s="164">
        <f t="shared" si="50"/>
        <v>19</v>
      </c>
      <c r="O226" s="100">
        <f t="shared" si="51"/>
        <v>7</v>
      </c>
      <c r="P226" s="100">
        <f t="shared" si="52"/>
        <v>1</v>
      </c>
      <c r="Q226" s="100">
        <f t="shared" si="53"/>
        <v>12</v>
      </c>
      <c r="R226" s="100">
        <f t="shared" si="54"/>
        <v>3</v>
      </c>
      <c r="S226" s="100">
        <f t="shared" si="55"/>
        <v>17</v>
      </c>
      <c r="T226" s="100">
        <f t="shared" si="56"/>
        <v>11</v>
      </c>
      <c r="U226" s="100">
        <f t="shared" si="57"/>
        <v>8</v>
      </c>
      <c r="V226" s="100">
        <f t="shared" si="58"/>
        <v>2</v>
      </c>
      <c r="W226" s="100">
        <f t="shared" si="59"/>
        <v>13</v>
      </c>
      <c r="X226" s="100">
        <f t="shared" si="60"/>
        <v>20</v>
      </c>
      <c r="Z226" s="100">
        <f t="shared" si="64"/>
        <v>18</v>
      </c>
      <c r="AA226" s="100">
        <f t="shared" si="64"/>
        <v>14</v>
      </c>
      <c r="AB226" s="100">
        <f t="shared" si="64"/>
        <v>15</v>
      </c>
      <c r="AC226" s="100">
        <f t="shared" si="64"/>
        <v>5</v>
      </c>
      <c r="AD226" s="100">
        <f t="shared" si="64"/>
        <v>6</v>
      </c>
      <c r="AE226" s="100">
        <f t="shared" si="64"/>
        <v>7</v>
      </c>
      <c r="AF226" s="100">
        <f t="shared" si="64"/>
        <v>9</v>
      </c>
      <c r="AG226" s="100">
        <f t="shared" si="64"/>
        <v>1</v>
      </c>
      <c r="AH226" s="100"/>
      <c r="AI226" s="100"/>
      <c r="AK226" s="100">
        <f t="shared" si="65"/>
        <v>16</v>
      </c>
      <c r="AL226" s="100">
        <f t="shared" si="65"/>
        <v>10</v>
      </c>
      <c r="AM226" s="100">
        <f t="shared" si="65"/>
        <v>3</v>
      </c>
      <c r="AN226" s="100">
        <f t="shared" si="65"/>
        <v>12</v>
      </c>
      <c r="AO226" s="100">
        <f t="shared" si="65"/>
        <v>8</v>
      </c>
      <c r="AP226" s="100">
        <f t="shared" si="65"/>
        <v>2</v>
      </c>
      <c r="AQ226" s="100">
        <f t="shared" si="65"/>
        <v>17</v>
      </c>
      <c r="AR226" s="100">
        <f t="shared" si="65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17</v>
      </c>
      <c r="D227" s="100">
        <f t="shared" si="42"/>
        <v>16</v>
      </c>
      <c r="E227" s="100">
        <f t="shared" si="43"/>
        <v>1</v>
      </c>
      <c r="F227" s="100">
        <f t="shared" si="44"/>
        <v>5</v>
      </c>
      <c r="G227" s="100">
        <f t="shared" si="45"/>
        <v>9</v>
      </c>
      <c r="H227" s="100">
        <f t="shared" si="46"/>
        <v>14</v>
      </c>
      <c r="I227" s="100">
        <f t="shared" si="47"/>
        <v>8</v>
      </c>
      <c r="J227" s="100">
        <f t="shared" si="48"/>
        <v>4</v>
      </c>
      <c r="K227" s="100">
        <f t="shared" si="49"/>
        <v>11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15</v>
      </c>
      <c r="R227" s="100">
        <f t="shared" si="54"/>
        <v>12</v>
      </c>
      <c r="S227" s="100">
        <f t="shared" si="55"/>
        <v>7</v>
      </c>
      <c r="T227" s="100">
        <f t="shared" si="56"/>
        <v>3</v>
      </c>
      <c r="U227" s="100">
        <f t="shared" si="57"/>
        <v>18</v>
      </c>
      <c r="V227" s="100">
        <f t="shared" si="58"/>
        <v>10</v>
      </c>
      <c r="W227" s="100">
        <f t="shared" si="59"/>
        <v>13</v>
      </c>
      <c r="X227" s="100">
        <f t="shared" si="60"/>
        <v>20</v>
      </c>
      <c r="Z227" s="100">
        <f t="shared" si="64"/>
        <v>8</v>
      </c>
      <c r="AA227" s="100">
        <f t="shared" si="64"/>
        <v>7</v>
      </c>
      <c r="AB227" s="100">
        <f t="shared" si="64"/>
        <v>10</v>
      </c>
      <c r="AC227" s="100">
        <f t="shared" si="64"/>
        <v>14</v>
      </c>
      <c r="AD227" s="100">
        <f t="shared" si="64"/>
        <v>18</v>
      </c>
      <c r="AE227" s="100">
        <f t="shared" si="64"/>
        <v>5</v>
      </c>
      <c r="AF227" s="100">
        <f t="shared" si="64"/>
        <v>17</v>
      </c>
      <c r="AG227" s="100">
        <f t="shared" si="64"/>
        <v>13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6</v>
      </c>
      <c r="AN227" s="100">
        <f t="shared" si="65"/>
        <v>3</v>
      </c>
      <c r="AO227" s="100">
        <f t="shared" si="65"/>
        <v>16</v>
      </c>
      <c r="AP227" s="100">
        <f t="shared" si="65"/>
        <v>12</v>
      </c>
      <c r="AQ227" s="100">
        <f t="shared" si="65"/>
        <v>9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12</v>
      </c>
      <c r="D228" s="100">
        <f t="shared" si="42"/>
        <v>17</v>
      </c>
      <c r="E228" s="100">
        <f t="shared" si="43"/>
        <v>3</v>
      </c>
      <c r="F228" s="100">
        <f t="shared" si="44"/>
        <v>8</v>
      </c>
      <c r="G228" s="100">
        <f t="shared" si="45"/>
        <v>1</v>
      </c>
      <c r="H228" s="100">
        <f t="shared" si="46"/>
        <v>15</v>
      </c>
      <c r="I228" s="100">
        <f t="shared" si="47"/>
        <v>14</v>
      </c>
      <c r="J228" s="100">
        <f t="shared" si="48"/>
        <v>4</v>
      </c>
      <c r="K228" s="100">
        <f t="shared" si="49"/>
        <v>11</v>
      </c>
      <c r="L228" s="164">
        <f t="shared" si="50"/>
        <v>19</v>
      </c>
      <c r="O228" s="100">
        <f t="shared" si="51"/>
        <v>7</v>
      </c>
      <c r="P228" s="100">
        <f t="shared" si="52"/>
        <v>9</v>
      </c>
      <c r="Q228" s="100">
        <f t="shared" si="53"/>
        <v>16</v>
      </c>
      <c r="R228" s="100">
        <f t="shared" si="54"/>
        <v>2</v>
      </c>
      <c r="S228" s="100">
        <f t="shared" si="55"/>
        <v>6</v>
      </c>
      <c r="T228" s="100">
        <f t="shared" si="56"/>
        <v>5</v>
      </c>
      <c r="U228" s="100">
        <f t="shared" si="57"/>
        <v>18</v>
      </c>
      <c r="V228" s="100">
        <f t="shared" si="58"/>
        <v>10</v>
      </c>
      <c r="W228" s="100">
        <f t="shared" si="59"/>
        <v>13</v>
      </c>
      <c r="X228" s="100">
        <f t="shared" si="60"/>
        <v>20</v>
      </c>
      <c r="Z228" s="100">
        <f t="shared" si="64"/>
        <v>3</v>
      </c>
      <c r="AA228" s="100">
        <f t="shared" si="64"/>
        <v>8</v>
      </c>
      <c r="AB228" s="100">
        <f t="shared" si="64"/>
        <v>12</v>
      </c>
      <c r="AC228" s="100">
        <f t="shared" si="64"/>
        <v>17</v>
      </c>
      <c r="AD228" s="100">
        <f t="shared" si="64"/>
        <v>10</v>
      </c>
      <c r="AE228" s="100">
        <f t="shared" si="64"/>
        <v>6</v>
      </c>
      <c r="AF228" s="100">
        <f t="shared" si="64"/>
        <v>5</v>
      </c>
      <c r="AG228" s="100">
        <f t="shared" si="64"/>
        <v>13</v>
      </c>
      <c r="AH228" s="100"/>
      <c r="AI228" s="100"/>
      <c r="AK228" s="100">
        <f t="shared" si="65"/>
        <v>16</v>
      </c>
      <c r="AL228" s="100">
        <f t="shared" si="65"/>
        <v>18</v>
      </c>
      <c r="AM228" s="100">
        <f t="shared" si="65"/>
        <v>7</v>
      </c>
      <c r="AN228" s="100">
        <f t="shared" si="65"/>
        <v>11</v>
      </c>
      <c r="AO228" s="100">
        <f t="shared" si="65"/>
        <v>15</v>
      </c>
      <c r="AP228" s="100">
        <f t="shared" si="65"/>
        <v>14</v>
      </c>
      <c r="AQ228" s="100">
        <f t="shared" si="65"/>
        <v>9</v>
      </c>
      <c r="AR228" s="100">
        <f t="shared" si="65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17</v>
      </c>
      <c r="E229" s="100">
        <f t="shared" si="43"/>
        <v>13</v>
      </c>
      <c r="F229" s="100">
        <f t="shared" si="44"/>
        <v>16</v>
      </c>
      <c r="G229" s="100">
        <f t="shared" si="45"/>
        <v>6</v>
      </c>
      <c r="H229" s="100">
        <f t="shared" si="46"/>
        <v>7</v>
      </c>
      <c r="I229" s="100">
        <f t="shared" si="47"/>
        <v>3</v>
      </c>
      <c r="J229" s="100">
        <f t="shared" si="48"/>
        <v>18</v>
      </c>
      <c r="K229" s="100">
        <f t="shared" si="49"/>
        <v>10</v>
      </c>
      <c r="L229" s="164">
        <f t="shared" si="50"/>
        <v>19</v>
      </c>
      <c r="O229" s="100">
        <f t="shared" si="51"/>
        <v>1</v>
      </c>
      <c r="P229" s="100">
        <f t="shared" si="52"/>
        <v>9</v>
      </c>
      <c r="Q229" s="100">
        <f t="shared" si="53"/>
        <v>12</v>
      </c>
      <c r="R229" s="100">
        <f t="shared" si="54"/>
        <v>2</v>
      </c>
      <c r="S229" s="100">
        <f t="shared" si="55"/>
        <v>15</v>
      </c>
      <c r="T229" s="100">
        <f t="shared" si="56"/>
        <v>14</v>
      </c>
      <c r="U229" s="100">
        <f t="shared" si="57"/>
        <v>8</v>
      </c>
      <c r="V229" s="100">
        <f t="shared" si="58"/>
        <v>4</v>
      </c>
      <c r="W229" s="100">
        <f t="shared" si="59"/>
        <v>11</v>
      </c>
      <c r="X229" s="100">
        <f t="shared" si="60"/>
        <v>20</v>
      </c>
      <c r="Z229" s="100">
        <f t="shared" si="64"/>
        <v>14</v>
      </c>
      <c r="AA229" s="100">
        <f t="shared" si="64"/>
        <v>8</v>
      </c>
      <c r="AB229" s="100">
        <f t="shared" si="64"/>
        <v>4</v>
      </c>
      <c r="AC229" s="100">
        <f t="shared" si="64"/>
        <v>7</v>
      </c>
      <c r="AD229" s="100">
        <f t="shared" si="64"/>
        <v>15</v>
      </c>
      <c r="AE229" s="100">
        <f t="shared" si="64"/>
        <v>16</v>
      </c>
      <c r="AF229" s="100">
        <f t="shared" si="64"/>
        <v>12</v>
      </c>
      <c r="AG229" s="100">
        <f t="shared" si="64"/>
        <v>9</v>
      </c>
      <c r="AH229" s="100"/>
      <c r="AI229" s="100"/>
      <c r="AK229" s="100">
        <f t="shared" si="65"/>
        <v>10</v>
      </c>
      <c r="AL229" s="100">
        <f t="shared" si="65"/>
        <v>18</v>
      </c>
      <c r="AM229" s="100">
        <f t="shared" si="65"/>
        <v>3</v>
      </c>
      <c r="AN229" s="100">
        <f t="shared" si="65"/>
        <v>11</v>
      </c>
      <c r="AO229" s="100">
        <f t="shared" si="65"/>
        <v>6</v>
      </c>
      <c r="AP229" s="100">
        <f t="shared" si="65"/>
        <v>5</v>
      </c>
      <c r="AQ229" s="100">
        <f t="shared" si="65"/>
        <v>17</v>
      </c>
      <c r="AR229" s="100">
        <f t="shared" si="65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14</v>
      </c>
      <c r="E230" s="100">
        <f t="shared" si="43"/>
        <v>8</v>
      </c>
      <c r="F230" s="100">
        <f t="shared" si="44"/>
        <v>3</v>
      </c>
      <c r="G230" s="100">
        <f t="shared" si="45"/>
        <v>10</v>
      </c>
      <c r="H230" s="100">
        <f t="shared" si="46"/>
        <v>4</v>
      </c>
      <c r="I230" s="100">
        <f t="shared" si="47"/>
        <v>15</v>
      </c>
      <c r="J230" s="100">
        <f t="shared" si="48"/>
        <v>16</v>
      </c>
      <c r="K230" s="100">
        <f t="shared" si="49"/>
        <v>12</v>
      </c>
      <c r="L230" s="164">
        <f t="shared" si="50"/>
        <v>19</v>
      </c>
      <c r="O230" s="100">
        <f t="shared" si="51"/>
        <v>6</v>
      </c>
      <c r="P230" s="100">
        <f t="shared" si="52"/>
        <v>7</v>
      </c>
      <c r="Q230" s="100">
        <f t="shared" si="53"/>
        <v>1</v>
      </c>
      <c r="R230" s="100">
        <f t="shared" si="54"/>
        <v>17</v>
      </c>
      <c r="S230" s="100">
        <f t="shared" si="55"/>
        <v>5</v>
      </c>
      <c r="T230" s="100">
        <f t="shared" si="56"/>
        <v>11</v>
      </c>
      <c r="U230" s="100">
        <f t="shared" si="57"/>
        <v>18</v>
      </c>
      <c r="V230" s="100">
        <f t="shared" si="58"/>
        <v>13</v>
      </c>
      <c r="W230" s="100">
        <f t="shared" si="59"/>
        <v>2</v>
      </c>
      <c r="X230" s="100">
        <f t="shared" si="60"/>
        <v>20</v>
      </c>
      <c r="Z230" s="100">
        <f t="shared" si="64"/>
        <v>18</v>
      </c>
      <c r="AA230" s="100">
        <f t="shared" si="64"/>
        <v>5</v>
      </c>
      <c r="AB230" s="100">
        <f t="shared" si="64"/>
        <v>17</v>
      </c>
      <c r="AC230" s="100">
        <f t="shared" si="64"/>
        <v>12</v>
      </c>
      <c r="AD230" s="100">
        <f t="shared" si="64"/>
        <v>1</v>
      </c>
      <c r="AE230" s="100">
        <f t="shared" si="64"/>
        <v>13</v>
      </c>
      <c r="AF230" s="100">
        <f t="shared" si="64"/>
        <v>6</v>
      </c>
      <c r="AG230" s="100">
        <f t="shared" si="64"/>
        <v>7</v>
      </c>
      <c r="AH230" s="100"/>
      <c r="AI230" s="100"/>
      <c r="AK230" s="100">
        <f t="shared" si="65"/>
        <v>15</v>
      </c>
      <c r="AL230" s="100">
        <f t="shared" si="65"/>
        <v>16</v>
      </c>
      <c r="AM230" s="100">
        <f t="shared" si="65"/>
        <v>10</v>
      </c>
      <c r="AN230" s="100">
        <f t="shared" si="65"/>
        <v>8</v>
      </c>
      <c r="AO230" s="100">
        <f t="shared" si="65"/>
        <v>14</v>
      </c>
      <c r="AP230" s="100">
        <f t="shared" si="65"/>
        <v>2</v>
      </c>
      <c r="AQ230" s="100">
        <f t="shared" si="65"/>
        <v>9</v>
      </c>
      <c r="AR230" s="100">
        <f t="shared" si="65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17</v>
      </c>
      <c r="D231" s="100">
        <f t="shared" si="42"/>
        <v>15</v>
      </c>
      <c r="E231" s="100">
        <f t="shared" si="43"/>
        <v>9</v>
      </c>
      <c r="F231" s="100">
        <f t="shared" si="44"/>
        <v>6</v>
      </c>
      <c r="G231" s="100">
        <f t="shared" si="45"/>
        <v>7</v>
      </c>
      <c r="H231" s="100">
        <f t="shared" si="46"/>
        <v>5</v>
      </c>
      <c r="I231" s="100">
        <f t="shared" si="47"/>
        <v>11</v>
      </c>
      <c r="J231" s="100">
        <f t="shared" si="48"/>
        <v>3</v>
      </c>
      <c r="K231" s="100">
        <f t="shared" si="49"/>
        <v>13</v>
      </c>
      <c r="L231" s="164">
        <f t="shared" si="50"/>
        <v>19</v>
      </c>
      <c r="O231" s="100">
        <f t="shared" si="51"/>
        <v>1</v>
      </c>
      <c r="P231" s="100">
        <f t="shared" si="52"/>
        <v>14</v>
      </c>
      <c r="Q231" s="100">
        <f t="shared" si="53"/>
        <v>12</v>
      </c>
      <c r="R231" s="100">
        <f t="shared" si="54"/>
        <v>8</v>
      </c>
      <c r="S231" s="100">
        <f t="shared" si="55"/>
        <v>10</v>
      </c>
      <c r="T231" s="100">
        <f t="shared" si="56"/>
        <v>4</v>
      </c>
      <c r="U231" s="100">
        <f t="shared" si="57"/>
        <v>18</v>
      </c>
      <c r="V231" s="100">
        <f t="shared" si="58"/>
        <v>16</v>
      </c>
      <c r="W231" s="100">
        <f t="shared" si="59"/>
        <v>2</v>
      </c>
      <c r="X231" s="100">
        <f t="shared" si="60"/>
        <v>20</v>
      </c>
      <c r="Z231" s="100">
        <f t="shared" si="64"/>
        <v>8</v>
      </c>
      <c r="AA231" s="100">
        <f t="shared" si="64"/>
        <v>6</v>
      </c>
      <c r="AB231" s="100">
        <f t="shared" si="64"/>
        <v>18</v>
      </c>
      <c r="AC231" s="100">
        <f t="shared" si="64"/>
        <v>15</v>
      </c>
      <c r="AD231" s="100">
        <f t="shared" si="64"/>
        <v>16</v>
      </c>
      <c r="AE231" s="100">
        <f t="shared" si="64"/>
        <v>14</v>
      </c>
      <c r="AF231" s="100">
        <f t="shared" si="64"/>
        <v>2</v>
      </c>
      <c r="AG231" s="100">
        <f t="shared" si="64"/>
        <v>12</v>
      </c>
      <c r="AH231" s="100"/>
      <c r="AI231" s="100"/>
      <c r="AK231" s="100">
        <f t="shared" si="65"/>
        <v>10</v>
      </c>
      <c r="AL231" s="100">
        <f t="shared" si="65"/>
        <v>5</v>
      </c>
      <c r="AM231" s="100">
        <f t="shared" si="65"/>
        <v>3</v>
      </c>
      <c r="AN231" s="100">
        <f t="shared" si="65"/>
        <v>17</v>
      </c>
      <c r="AO231" s="100">
        <f t="shared" si="65"/>
        <v>1</v>
      </c>
      <c r="AP231" s="100">
        <f t="shared" si="65"/>
        <v>13</v>
      </c>
      <c r="AQ231" s="100">
        <f t="shared" si="65"/>
        <v>9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6</v>
      </c>
      <c r="E232" s="100">
        <f t="shared" si="43"/>
        <v>17</v>
      </c>
      <c r="F232" s="100">
        <f t="shared" si="44"/>
        <v>7</v>
      </c>
      <c r="G232" s="100">
        <f t="shared" si="45"/>
        <v>10</v>
      </c>
      <c r="H232" s="100">
        <f t="shared" si="46"/>
        <v>11</v>
      </c>
      <c r="I232" s="100">
        <f t="shared" si="47"/>
        <v>14</v>
      </c>
      <c r="J232" s="100">
        <f t="shared" si="48"/>
        <v>16</v>
      </c>
      <c r="K232" s="100">
        <f t="shared" si="49"/>
        <v>8</v>
      </c>
      <c r="L232" s="164">
        <f t="shared" si="50"/>
        <v>19</v>
      </c>
      <c r="O232" s="100">
        <f t="shared" si="51"/>
        <v>12</v>
      </c>
      <c r="P232" s="100">
        <f t="shared" si="52"/>
        <v>15</v>
      </c>
      <c r="Q232" s="100">
        <f t="shared" si="53"/>
        <v>9</v>
      </c>
      <c r="R232" s="100">
        <f t="shared" si="54"/>
        <v>5</v>
      </c>
      <c r="S232" s="100">
        <f t="shared" si="55"/>
        <v>4</v>
      </c>
      <c r="T232" s="100">
        <f t="shared" si="56"/>
        <v>18</v>
      </c>
      <c r="U232" s="100">
        <f t="shared" si="57"/>
        <v>3</v>
      </c>
      <c r="V232" s="100">
        <f t="shared" si="58"/>
        <v>13</v>
      </c>
      <c r="W232" s="100">
        <f t="shared" si="59"/>
        <v>2</v>
      </c>
      <c r="X232" s="100">
        <f t="shared" si="60"/>
        <v>20</v>
      </c>
      <c r="Z232" s="100">
        <f t="shared" si="64"/>
        <v>10</v>
      </c>
      <c r="AA232" s="100">
        <f t="shared" si="64"/>
        <v>15</v>
      </c>
      <c r="AB232" s="100">
        <f t="shared" si="64"/>
        <v>8</v>
      </c>
      <c r="AC232" s="100">
        <f t="shared" si="64"/>
        <v>16</v>
      </c>
      <c r="AD232" s="100">
        <f t="shared" si="64"/>
        <v>1</v>
      </c>
      <c r="AE232" s="100">
        <f t="shared" si="64"/>
        <v>2</v>
      </c>
      <c r="AF232" s="100">
        <f t="shared" si="64"/>
        <v>5</v>
      </c>
      <c r="AG232" s="100">
        <f t="shared" si="64"/>
        <v>7</v>
      </c>
      <c r="AH232" s="100"/>
      <c r="AI232" s="100"/>
      <c r="AK232" s="100">
        <f t="shared" si="65"/>
        <v>3</v>
      </c>
      <c r="AL232" s="100">
        <f t="shared" si="65"/>
        <v>6</v>
      </c>
      <c r="AM232" s="100">
        <f t="shared" si="65"/>
        <v>18</v>
      </c>
      <c r="AN232" s="100">
        <f t="shared" si="65"/>
        <v>14</v>
      </c>
      <c r="AO232" s="100">
        <f t="shared" si="65"/>
        <v>13</v>
      </c>
      <c r="AP232" s="100">
        <f t="shared" si="65"/>
        <v>9</v>
      </c>
      <c r="AQ232" s="100">
        <f t="shared" si="65"/>
        <v>12</v>
      </c>
      <c r="AR232" s="100">
        <f t="shared" si="65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17</v>
      </c>
      <c r="D233" s="100">
        <f t="shared" si="42"/>
        <v>18</v>
      </c>
      <c r="E233" s="100">
        <f t="shared" si="43"/>
        <v>5</v>
      </c>
      <c r="F233" s="100">
        <f t="shared" si="44"/>
        <v>7</v>
      </c>
      <c r="G233" s="100">
        <f t="shared" si="45"/>
        <v>6</v>
      </c>
      <c r="H233" s="100">
        <f t="shared" si="46"/>
        <v>8</v>
      </c>
      <c r="I233" s="100">
        <f t="shared" si="47"/>
        <v>11</v>
      </c>
      <c r="J233" s="100">
        <f t="shared" si="48"/>
        <v>10</v>
      </c>
      <c r="K233" s="100">
        <f t="shared" si="49"/>
        <v>2</v>
      </c>
      <c r="L233" s="164">
        <f t="shared" si="50"/>
        <v>19</v>
      </c>
      <c r="O233" s="100">
        <f t="shared" si="51"/>
        <v>12</v>
      </c>
      <c r="P233" s="100">
        <f t="shared" si="52"/>
        <v>16</v>
      </c>
      <c r="Q233" s="100">
        <f t="shared" si="53"/>
        <v>4</v>
      </c>
      <c r="R233" s="100">
        <f t="shared" si="54"/>
        <v>9</v>
      </c>
      <c r="S233" s="100">
        <f t="shared" si="55"/>
        <v>1</v>
      </c>
      <c r="T233" s="100">
        <f t="shared" si="56"/>
        <v>13</v>
      </c>
      <c r="U233" s="100">
        <f t="shared" si="57"/>
        <v>3</v>
      </c>
      <c r="V233" s="100">
        <f t="shared" si="58"/>
        <v>14</v>
      </c>
      <c r="W233" s="100">
        <f t="shared" si="59"/>
        <v>15</v>
      </c>
      <c r="X233" s="100">
        <f t="shared" si="60"/>
        <v>20</v>
      </c>
      <c r="Z233" s="100">
        <f t="shared" si="64"/>
        <v>8</v>
      </c>
      <c r="AA233" s="100">
        <f t="shared" si="64"/>
        <v>9</v>
      </c>
      <c r="AB233" s="100">
        <f t="shared" si="64"/>
        <v>14</v>
      </c>
      <c r="AC233" s="100">
        <f t="shared" si="64"/>
        <v>16</v>
      </c>
      <c r="AD233" s="100">
        <f t="shared" si="64"/>
        <v>15</v>
      </c>
      <c r="AE233" s="100">
        <f t="shared" si="64"/>
        <v>17</v>
      </c>
      <c r="AF233" s="100">
        <f t="shared" si="64"/>
        <v>2</v>
      </c>
      <c r="AG233" s="100">
        <f t="shared" si="64"/>
        <v>1</v>
      </c>
      <c r="AH233" s="100"/>
      <c r="AI233" s="100"/>
      <c r="AK233" s="100">
        <f t="shared" si="65"/>
        <v>3</v>
      </c>
      <c r="AL233" s="100">
        <f t="shared" si="65"/>
        <v>7</v>
      </c>
      <c r="AM233" s="100">
        <f t="shared" si="65"/>
        <v>13</v>
      </c>
      <c r="AN233" s="100">
        <f t="shared" si="65"/>
        <v>18</v>
      </c>
      <c r="AO233" s="100">
        <f t="shared" si="65"/>
        <v>10</v>
      </c>
      <c r="AP233" s="100">
        <f t="shared" si="65"/>
        <v>4</v>
      </c>
      <c r="AQ233" s="100">
        <f t="shared" si="65"/>
        <v>12</v>
      </c>
      <c r="AR233" s="100">
        <f t="shared" si="65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15</v>
      </c>
      <c r="D234" s="100">
        <f t="shared" si="42"/>
        <v>9</v>
      </c>
      <c r="E234" s="100">
        <f t="shared" si="43"/>
        <v>1</v>
      </c>
      <c r="F234" s="100">
        <f t="shared" si="44"/>
        <v>12</v>
      </c>
      <c r="G234" s="100">
        <f t="shared" si="45"/>
        <v>8</v>
      </c>
      <c r="H234" s="100">
        <f t="shared" si="46"/>
        <v>11</v>
      </c>
      <c r="I234" s="100">
        <f t="shared" si="47"/>
        <v>10</v>
      </c>
      <c r="J234" s="100">
        <f t="shared" si="48"/>
        <v>4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5</v>
      </c>
      <c r="Q234" s="100">
        <f t="shared" si="53"/>
        <v>6</v>
      </c>
      <c r="R234" s="100">
        <f t="shared" si="54"/>
        <v>14</v>
      </c>
      <c r="S234" s="100">
        <f t="shared" si="55"/>
        <v>13</v>
      </c>
      <c r="T234" s="100">
        <f t="shared" si="56"/>
        <v>3</v>
      </c>
      <c r="U234" s="100">
        <f t="shared" si="57"/>
        <v>2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6</v>
      </c>
      <c r="AA234" s="100">
        <f t="shared" si="64"/>
        <v>18</v>
      </c>
      <c r="AB234" s="100">
        <f t="shared" si="64"/>
        <v>10</v>
      </c>
      <c r="AC234" s="100">
        <f t="shared" si="64"/>
        <v>3</v>
      </c>
      <c r="AD234" s="100">
        <f t="shared" si="64"/>
        <v>17</v>
      </c>
      <c r="AE234" s="100">
        <f t="shared" si="64"/>
        <v>2</v>
      </c>
      <c r="AF234" s="100">
        <f t="shared" si="64"/>
        <v>1</v>
      </c>
      <c r="AG234" s="100">
        <f t="shared" si="64"/>
        <v>13</v>
      </c>
      <c r="AH234" s="100"/>
      <c r="AI234" s="100"/>
      <c r="AK234" s="100">
        <f t="shared" si="65"/>
        <v>16</v>
      </c>
      <c r="AL234" s="100">
        <f t="shared" si="65"/>
        <v>14</v>
      </c>
      <c r="AM234" s="100">
        <f t="shared" si="65"/>
        <v>15</v>
      </c>
      <c r="AN234" s="100">
        <f t="shared" si="65"/>
        <v>5</v>
      </c>
      <c r="AO234" s="100">
        <f t="shared" si="65"/>
        <v>4</v>
      </c>
      <c r="AP234" s="100">
        <f t="shared" si="65"/>
        <v>12</v>
      </c>
      <c r="AQ234" s="100">
        <f t="shared" si="65"/>
        <v>11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5</v>
      </c>
      <c r="D235" s="100">
        <f t="shared" si="42"/>
        <v>9</v>
      </c>
      <c r="E235" s="100">
        <f t="shared" si="43"/>
        <v>1</v>
      </c>
      <c r="F235" s="100">
        <f t="shared" si="44"/>
        <v>12</v>
      </c>
      <c r="G235" s="100">
        <f t="shared" si="45"/>
        <v>6</v>
      </c>
      <c r="H235" s="100">
        <f t="shared" si="46"/>
        <v>11</v>
      </c>
      <c r="I235" s="100">
        <f t="shared" si="47"/>
        <v>7</v>
      </c>
      <c r="J235" s="100">
        <f t="shared" si="48"/>
        <v>14</v>
      </c>
      <c r="K235" s="100">
        <f t="shared" si="49"/>
        <v>16</v>
      </c>
      <c r="L235" s="164">
        <f t="shared" si="50"/>
        <v>19</v>
      </c>
      <c r="O235" s="100">
        <f t="shared" si="51"/>
        <v>15</v>
      </c>
      <c r="P235" s="100">
        <f t="shared" si="52"/>
        <v>4</v>
      </c>
      <c r="Q235" s="100">
        <f t="shared" si="53"/>
        <v>17</v>
      </c>
      <c r="R235" s="100">
        <f t="shared" si="54"/>
        <v>8</v>
      </c>
      <c r="S235" s="100">
        <f t="shared" si="55"/>
        <v>13</v>
      </c>
      <c r="T235" s="100">
        <f t="shared" si="56"/>
        <v>3</v>
      </c>
      <c r="U235" s="100">
        <f t="shared" si="57"/>
        <v>10</v>
      </c>
      <c r="V235" s="100">
        <f t="shared" si="58"/>
        <v>2</v>
      </c>
      <c r="W235" s="100">
        <f t="shared" si="59"/>
        <v>18</v>
      </c>
      <c r="X235" s="100">
        <f t="shared" si="60"/>
        <v>20</v>
      </c>
      <c r="Z235" s="100">
        <f t="shared" si="64"/>
        <v>14</v>
      </c>
      <c r="AA235" s="100">
        <f t="shared" si="64"/>
        <v>18</v>
      </c>
      <c r="AB235" s="100">
        <f t="shared" si="64"/>
        <v>10</v>
      </c>
      <c r="AC235" s="100">
        <f t="shared" si="64"/>
        <v>3</v>
      </c>
      <c r="AD235" s="100">
        <f t="shared" si="64"/>
        <v>15</v>
      </c>
      <c r="AE235" s="100">
        <f t="shared" si="64"/>
        <v>2</v>
      </c>
      <c r="AF235" s="100">
        <f t="shared" si="64"/>
        <v>16</v>
      </c>
      <c r="AG235" s="100">
        <f t="shared" si="64"/>
        <v>5</v>
      </c>
      <c r="AH235" s="100"/>
      <c r="AI235" s="100"/>
      <c r="AK235" s="100">
        <f t="shared" si="65"/>
        <v>6</v>
      </c>
      <c r="AL235" s="100">
        <f t="shared" si="65"/>
        <v>13</v>
      </c>
      <c r="AM235" s="100">
        <f t="shared" si="65"/>
        <v>8</v>
      </c>
      <c r="AN235" s="100">
        <f t="shared" si="65"/>
        <v>17</v>
      </c>
      <c r="AO235" s="100">
        <f t="shared" si="65"/>
        <v>4</v>
      </c>
      <c r="AP235" s="100">
        <f t="shared" si="65"/>
        <v>12</v>
      </c>
      <c r="AQ235" s="100">
        <f t="shared" si="65"/>
        <v>1</v>
      </c>
      <c r="AR235" s="100">
        <f t="shared" si="65"/>
        <v>11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5</v>
      </c>
      <c r="D236" s="100">
        <f t="shared" si="42"/>
        <v>9</v>
      </c>
      <c r="E236" s="100">
        <f t="shared" si="43"/>
        <v>4</v>
      </c>
      <c r="F236" s="100">
        <f t="shared" si="44"/>
        <v>12</v>
      </c>
      <c r="G236" s="100">
        <f t="shared" si="45"/>
        <v>3</v>
      </c>
      <c r="H236" s="100">
        <f t="shared" si="46"/>
        <v>6</v>
      </c>
      <c r="I236" s="100">
        <f t="shared" si="47"/>
        <v>10</v>
      </c>
      <c r="J236" s="100">
        <f t="shared" si="48"/>
        <v>14</v>
      </c>
      <c r="K236" s="100">
        <f t="shared" si="49"/>
        <v>16</v>
      </c>
      <c r="L236" s="164">
        <f t="shared" si="50"/>
        <v>19</v>
      </c>
      <c r="O236" s="100">
        <f t="shared" si="51"/>
        <v>15</v>
      </c>
      <c r="P236" s="100">
        <f t="shared" si="52"/>
        <v>17</v>
      </c>
      <c r="Q236" s="100">
        <f t="shared" si="53"/>
        <v>1</v>
      </c>
      <c r="R236" s="100">
        <f t="shared" si="54"/>
        <v>8</v>
      </c>
      <c r="S236" s="100">
        <f t="shared" si="55"/>
        <v>7</v>
      </c>
      <c r="T236" s="100">
        <f t="shared" si="56"/>
        <v>2</v>
      </c>
      <c r="U236" s="100">
        <f t="shared" si="57"/>
        <v>11</v>
      </c>
      <c r="V236" s="100">
        <f t="shared" si="58"/>
        <v>13</v>
      </c>
      <c r="W236" s="100">
        <f t="shared" si="59"/>
        <v>18</v>
      </c>
      <c r="X236" s="100">
        <f t="shared" si="60"/>
        <v>20</v>
      </c>
      <c r="Z236" s="100">
        <f t="shared" si="64"/>
        <v>14</v>
      </c>
      <c r="AA236" s="100">
        <f t="shared" si="64"/>
        <v>18</v>
      </c>
      <c r="AB236" s="100">
        <f t="shared" si="64"/>
        <v>13</v>
      </c>
      <c r="AC236" s="100">
        <f t="shared" si="64"/>
        <v>3</v>
      </c>
      <c r="AD236" s="100">
        <f t="shared" si="64"/>
        <v>12</v>
      </c>
      <c r="AE236" s="100">
        <f t="shared" si="64"/>
        <v>15</v>
      </c>
      <c r="AF236" s="100">
        <f t="shared" si="64"/>
        <v>1</v>
      </c>
      <c r="AG236" s="100">
        <f t="shared" si="64"/>
        <v>5</v>
      </c>
      <c r="AH236" s="100"/>
      <c r="AI236" s="100"/>
      <c r="AK236" s="100">
        <f t="shared" si="65"/>
        <v>6</v>
      </c>
      <c r="AL236" s="100">
        <f t="shared" si="65"/>
        <v>8</v>
      </c>
      <c r="AM236" s="100">
        <f t="shared" si="65"/>
        <v>10</v>
      </c>
      <c r="AN236" s="100">
        <f t="shared" si="65"/>
        <v>17</v>
      </c>
      <c r="AO236" s="100">
        <f t="shared" si="65"/>
        <v>16</v>
      </c>
      <c r="AP236" s="100">
        <f t="shared" si="65"/>
        <v>11</v>
      </c>
      <c r="AQ236" s="100">
        <f t="shared" si="65"/>
        <v>2</v>
      </c>
      <c r="AR236" s="100">
        <f t="shared" si="65"/>
        <v>4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7</v>
      </c>
      <c r="D237" s="100">
        <f t="shared" si="42"/>
        <v>1</v>
      </c>
      <c r="E237" s="100">
        <f t="shared" si="43"/>
        <v>5</v>
      </c>
      <c r="F237" s="100">
        <f t="shared" si="44"/>
        <v>6</v>
      </c>
      <c r="G237" s="100">
        <f t="shared" si="45"/>
        <v>3</v>
      </c>
      <c r="H237" s="100">
        <f t="shared" si="46"/>
        <v>2</v>
      </c>
      <c r="I237" s="100">
        <f t="shared" si="47"/>
        <v>8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9</v>
      </c>
      <c r="P237" s="100">
        <f t="shared" si="52"/>
        <v>12</v>
      </c>
      <c r="Q237" s="100">
        <f t="shared" si="53"/>
        <v>10</v>
      </c>
      <c r="R237" s="100">
        <f t="shared" si="54"/>
        <v>14</v>
      </c>
      <c r="S237" s="100">
        <f t="shared" si="55"/>
        <v>4</v>
      </c>
      <c r="T237" s="100">
        <f t="shared" si="56"/>
        <v>11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16</v>
      </c>
      <c r="AA237" s="100">
        <f t="shared" si="64"/>
        <v>10</v>
      </c>
      <c r="AB237" s="100">
        <f t="shared" si="64"/>
        <v>14</v>
      </c>
      <c r="AC237" s="100">
        <f t="shared" si="64"/>
        <v>15</v>
      </c>
      <c r="AD237" s="100">
        <f t="shared" si="64"/>
        <v>12</v>
      </c>
      <c r="AE237" s="100">
        <f t="shared" si="64"/>
        <v>11</v>
      </c>
      <c r="AF237" s="100">
        <f t="shared" si="64"/>
        <v>17</v>
      </c>
      <c r="AG237" s="100">
        <f t="shared" si="64"/>
        <v>6</v>
      </c>
      <c r="AH237" s="100"/>
      <c r="AI237" s="100"/>
      <c r="AK237" s="100">
        <f t="shared" si="65"/>
        <v>18</v>
      </c>
      <c r="AL237" s="100">
        <f t="shared" si="65"/>
        <v>3</v>
      </c>
      <c r="AM237" s="100">
        <f t="shared" si="65"/>
        <v>1</v>
      </c>
      <c r="AN237" s="100">
        <f t="shared" si="65"/>
        <v>5</v>
      </c>
      <c r="AO237" s="100">
        <f t="shared" si="65"/>
        <v>13</v>
      </c>
      <c r="AP237" s="100">
        <f t="shared" si="65"/>
        <v>2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7</v>
      </c>
      <c r="D238" s="100">
        <f t="shared" si="42"/>
        <v>12</v>
      </c>
      <c r="E238" s="100">
        <f t="shared" si="43"/>
        <v>1</v>
      </c>
      <c r="F238" s="100">
        <f t="shared" si="44"/>
        <v>6</v>
      </c>
      <c r="G238" s="100">
        <f t="shared" si="45"/>
        <v>3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16</v>
      </c>
      <c r="L238" s="164">
        <f t="shared" si="50"/>
        <v>19</v>
      </c>
      <c r="O238" s="100">
        <f t="shared" si="51"/>
        <v>5</v>
      </c>
      <c r="P238" s="100">
        <f t="shared" si="52"/>
        <v>9</v>
      </c>
      <c r="Q238" s="100">
        <f t="shared" si="53"/>
        <v>15</v>
      </c>
      <c r="R238" s="100">
        <f t="shared" si="54"/>
        <v>17</v>
      </c>
      <c r="S238" s="100">
        <f t="shared" si="55"/>
        <v>4</v>
      </c>
      <c r="T238" s="100">
        <f t="shared" si="56"/>
        <v>10</v>
      </c>
      <c r="U238" s="100">
        <f t="shared" si="57"/>
        <v>8</v>
      </c>
      <c r="V238" s="100">
        <f t="shared" si="58"/>
        <v>13</v>
      </c>
      <c r="W238" s="100">
        <f t="shared" si="59"/>
        <v>18</v>
      </c>
      <c r="X238" s="100">
        <f t="shared" si="60"/>
        <v>20</v>
      </c>
      <c r="Z238" s="100">
        <f t="shared" si="64"/>
        <v>16</v>
      </c>
      <c r="AA238" s="100">
        <f t="shared" si="64"/>
        <v>3</v>
      </c>
      <c r="AB238" s="100">
        <f t="shared" si="64"/>
        <v>10</v>
      </c>
      <c r="AC238" s="100">
        <f t="shared" si="64"/>
        <v>15</v>
      </c>
      <c r="AD238" s="100">
        <f t="shared" si="64"/>
        <v>12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14</v>
      </c>
      <c r="AL238" s="100">
        <f t="shared" si="65"/>
        <v>18</v>
      </c>
      <c r="AM238" s="100">
        <f t="shared" si="65"/>
        <v>6</v>
      </c>
      <c r="AN238" s="100">
        <f t="shared" si="65"/>
        <v>8</v>
      </c>
      <c r="AO238" s="100">
        <f t="shared" si="65"/>
        <v>13</v>
      </c>
      <c r="AP238" s="100">
        <f t="shared" si="65"/>
        <v>1</v>
      </c>
      <c r="AQ238" s="100">
        <f t="shared" si="65"/>
        <v>17</v>
      </c>
      <c r="AR238" s="100">
        <f t="shared" si="65"/>
        <v>4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6</v>
      </c>
      <c r="D239" s="100">
        <f t="shared" si="42"/>
        <v>11</v>
      </c>
      <c r="E239" s="100">
        <f t="shared" si="43"/>
        <v>17</v>
      </c>
      <c r="F239" s="100">
        <f t="shared" si="44"/>
        <v>5</v>
      </c>
      <c r="G239" s="100">
        <f t="shared" si="45"/>
        <v>7</v>
      </c>
      <c r="H239" s="100">
        <f t="shared" si="46"/>
        <v>10</v>
      </c>
      <c r="I239" s="100">
        <f t="shared" si="47"/>
        <v>2</v>
      </c>
      <c r="J239" s="100">
        <f t="shared" si="48"/>
        <v>9</v>
      </c>
      <c r="K239" s="100">
        <f t="shared" si="49"/>
        <v>15</v>
      </c>
      <c r="L239" s="164">
        <f t="shared" si="50"/>
        <v>19</v>
      </c>
      <c r="O239" s="100">
        <f t="shared" si="51"/>
        <v>12</v>
      </c>
      <c r="P239" s="100">
        <f t="shared" si="52"/>
        <v>18</v>
      </c>
      <c r="Q239" s="100">
        <f t="shared" si="53"/>
        <v>1</v>
      </c>
      <c r="R239" s="100">
        <f t="shared" si="54"/>
        <v>4</v>
      </c>
      <c r="S239" s="100">
        <f t="shared" si="55"/>
        <v>3</v>
      </c>
      <c r="T239" s="100">
        <f t="shared" si="56"/>
        <v>14</v>
      </c>
      <c r="U239" s="100">
        <f t="shared" si="57"/>
        <v>8</v>
      </c>
      <c r="V239" s="100">
        <f t="shared" si="58"/>
        <v>13</v>
      </c>
      <c r="W239" s="100">
        <f t="shared" si="59"/>
        <v>16</v>
      </c>
      <c r="X239" s="100">
        <f t="shared" si="60"/>
        <v>20</v>
      </c>
      <c r="Z239" s="100">
        <f t="shared" si="64"/>
        <v>15</v>
      </c>
      <c r="AA239" s="100">
        <f t="shared" si="64"/>
        <v>2</v>
      </c>
      <c r="AB239" s="100">
        <f t="shared" si="64"/>
        <v>8</v>
      </c>
      <c r="AC239" s="100">
        <f t="shared" si="64"/>
        <v>14</v>
      </c>
      <c r="AD239" s="100">
        <f t="shared" si="64"/>
        <v>16</v>
      </c>
      <c r="AE239" s="100">
        <f t="shared" si="64"/>
        <v>1</v>
      </c>
      <c r="AF239" s="100">
        <f t="shared" si="64"/>
        <v>11</v>
      </c>
      <c r="AG239" s="100">
        <f t="shared" si="64"/>
        <v>18</v>
      </c>
      <c r="AH239" s="100"/>
      <c r="AI239" s="100"/>
      <c r="AK239" s="100">
        <f t="shared" si="65"/>
        <v>3</v>
      </c>
      <c r="AL239" s="100">
        <f t="shared" si="65"/>
        <v>9</v>
      </c>
      <c r="AM239" s="100">
        <f t="shared" si="65"/>
        <v>10</v>
      </c>
      <c r="AN239" s="100">
        <f t="shared" si="65"/>
        <v>13</v>
      </c>
      <c r="AO239" s="100">
        <f t="shared" si="65"/>
        <v>12</v>
      </c>
      <c r="AP239" s="100">
        <f t="shared" si="65"/>
        <v>5</v>
      </c>
      <c r="AQ239" s="100">
        <f t="shared" si="65"/>
        <v>17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15</v>
      </c>
      <c r="D240" s="100">
        <f t="shared" si="42"/>
        <v>14</v>
      </c>
      <c r="E240" s="100">
        <f t="shared" si="43"/>
        <v>1</v>
      </c>
      <c r="F240" s="100">
        <f t="shared" si="44"/>
        <v>3</v>
      </c>
      <c r="G240" s="100">
        <f t="shared" si="45"/>
        <v>5</v>
      </c>
      <c r="H240" s="100">
        <f t="shared" si="46"/>
        <v>4</v>
      </c>
      <c r="I240" s="100">
        <f t="shared" si="47"/>
        <v>8</v>
      </c>
      <c r="J240" s="100">
        <f t="shared" si="48"/>
        <v>11</v>
      </c>
      <c r="K240" s="100">
        <f t="shared" si="49"/>
        <v>16</v>
      </c>
      <c r="L240" s="164">
        <f t="shared" si="50"/>
        <v>19</v>
      </c>
      <c r="O240" s="100">
        <f t="shared" si="51"/>
        <v>6</v>
      </c>
      <c r="P240" s="100">
        <f t="shared" si="52"/>
        <v>17</v>
      </c>
      <c r="Q240" s="100">
        <f t="shared" si="53"/>
        <v>12</v>
      </c>
      <c r="R240" s="100">
        <f t="shared" si="54"/>
        <v>7</v>
      </c>
      <c r="S240" s="100">
        <f t="shared" si="55"/>
        <v>10</v>
      </c>
      <c r="T240" s="100">
        <f t="shared" si="56"/>
        <v>2</v>
      </c>
      <c r="U240" s="100">
        <f t="shared" si="57"/>
        <v>9</v>
      </c>
      <c r="V240" s="100">
        <f t="shared" si="58"/>
        <v>13</v>
      </c>
      <c r="W240" s="100">
        <f t="shared" si="59"/>
        <v>18</v>
      </c>
      <c r="X240" s="100">
        <f t="shared" si="60"/>
        <v>20</v>
      </c>
      <c r="Z240" s="100">
        <f t="shared" si="64"/>
        <v>6</v>
      </c>
      <c r="AA240" s="100">
        <f t="shared" si="64"/>
        <v>5</v>
      </c>
      <c r="AB240" s="100">
        <f t="shared" si="64"/>
        <v>10</v>
      </c>
      <c r="AC240" s="100">
        <f t="shared" si="64"/>
        <v>12</v>
      </c>
      <c r="AD240" s="100">
        <f t="shared" si="64"/>
        <v>14</v>
      </c>
      <c r="AE240" s="100">
        <f t="shared" si="64"/>
        <v>13</v>
      </c>
      <c r="AF240" s="100">
        <f t="shared" si="64"/>
        <v>17</v>
      </c>
      <c r="AG240" s="100">
        <f t="shared" si="64"/>
        <v>2</v>
      </c>
      <c r="AH240" s="100"/>
      <c r="AI240" s="100"/>
      <c r="AK240" s="100">
        <f t="shared" si="65"/>
        <v>15</v>
      </c>
      <c r="AL240" s="100">
        <f t="shared" si="65"/>
        <v>8</v>
      </c>
      <c r="AM240" s="100">
        <f t="shared" si="65"/>
        <v>3</v>
      </c>
      <c r="AN240" s="100">
        <f t="shared" si="65"/>
        <v>16</v>
      </c>
      <c r="AO240" s="100">
        <f t="shared" si="65"/>
        <v>1</v>
      </c>
      <c r="AP240" s="100">
        <f t="shared" si="65"/>
        <v>11</v>
      </c>
      <c r="AQ240" s="100">
        <f t="shared" si="65"/>
        <v>18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9</v>
      </c>
      <c r="D241" s="100">
        <f t="shared" si="42"/>
        <v>1</v>
      </c>
      <c r="E241" s="100">
        <f t="shared" si="43"/>
        <v>7</v>
      </c>
      <c r="F241" s="100">
        <f t="shared" si="44"/>
        <v>5</v>
      </c>
      <c r="G241" s="100">
        <f t="shared" si="45"/>
        <v>3</v>
      </c>
      <c r="H241" s="100">
        <f t="shared" si="46"/>
        <v>14</v>
      </c>
      <c r="I241" s="100">
        <f t="shared" si="47"/>
        <v>2</v>
      </c>
      <c r="J241" s="100">
        <f t="shared" si="48"/>
        <v>11</v>
      </c>
      <c r="K241" s="100">
        <f t="shared" si="49"/>
        <v>16</v>
      </c>
      <c r="L241" s="164">
        <f t="shared" si="50"/>
        <v>19</v>
      </c>
      <c r="O241" s="100">
        <f t="shared" si="51"/>
        <v>6</v>
      </c>
      <c r="P241" s="100">
        <f t="shared" si="52"/>
        <v>17</v>
      </c>
      <c r="Q241" s="100">
        <f t="shared" si="53"/>
        <v>12</v>
      </c>
      <c r="R241" s="100">
        <f t="shared" si="54"/>
        <v>15</v>
      </c>
      <c r="S241" s="100">
        <f t="shared" si="55"/>
        <v>10</v>
      </c>
      <c r="T241" s="100">
        <f t="shared" si="56"/>
        <v>4</v>
      </c>
      <c r="U241" s="100">
        <f t="shared" si="57"/>
        <v>8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18</v>
      </c>
      <c r="AA241" s="100">
        <f t="shared" si="66"/>
        <v>10</v>
      </c>
      <c r="AB241" s="100">
        <f t="shared" si="66"/>
        <v>16</v>
      </c>
      <c r="AC241" s="100">
        <f t="shared" si="66"/>
        <v>14</v>
      </c>
      <c r="AD241" s="100">
        <f t="shared" si="66"/>
        <v>12</v>
      </c>
      <c r="AE241" s="100">
        <f t="shared" si="66"/>
        <v>5</v>
      </c>
      <c r="AF241" s="100">
        <f t="shared" si="66"/>
        <v>11</v>
      </c>
      <c r="AG241" s="100">
        <f t="shared" si="66"/>
        <v>2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8</v>
      </c>
      <c r="AM241" s="100">
        <f t="shared" si="67"/>
        <v>3</v>
      </c>
      <c r="AN241" s="100">
        <f t="shared" si="67"/>
        <v>6</v>
      </c>
      <c r="AO241" s="100">
        <f t="shared" si="67"/>
        <v>1</v>
      </c>
      <c r="AP241" s="100">
        <f t="shared" si="67"/>
        <v>13</v>
      </c>
      <c r="AQ241" s="100">
        <f t="shared" si="67"/>
        <v>17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7</v>
      </c>
      <c r="E242" s="100">
        <f t="shared" si="43"/>
        <v>6</v>
      </c>
      <c r="F242" s="100">
        <f t="shared" si="44"/>
        <v>12</v>
      </c>
      <c r="G242" s="100">
        <f t="shared" si="45"/>
        <v>14</v>
      </c>
      <c r="H242" s="100">
        <f t="shared" si="46"/>
        <v>8</v>
      </c>
      <c r="I242" s="100">
        <f t="shared" si="47"/>
        <v>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9</v>
      </c>
      <c r="P242" s="100">
        <f t="shared" si="52"/>
        <v>3</v>
      </c>
      <c r="Q242" s="100">
        <f t="shared" si="53"/>
        <v>11</v>
      </c>
      <c r="R242" s="100">
        <f t="shared" si="54"/>
        <v>15</v>
      </c>
      <c r="S242" s="100">
        <f t="shared" si="55"/>
        <v>10</v>
      </c>
      <c r="T242" s="100">
        <f t="shared" si="56"/>
        <v>2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16</v>
      </c>
      <c r="AB242" s="100">
        <f t="shared" si="66"/>
        <v>15</v>
      </c>
      <c r="AC242" s="100">
        <f t="shared" si="66"/>
        <v>3</v>
      </c>
      <c r="AD242" s="100">
        <f t="shared" si="66"/>
        <v>5</v>
      </c>
      <c r="AE242" s="100">
        <f t="shared" si="66"/>
        <v>17</v>
      </c>
      <c r="AF242" s="100">
        <f t="shared" si="66"/>
        <v>14</v>
      </c>
      <c r="AG242" s="100">
        <f t="shared" si="66"/>
        <v>13</v>
      </c>
      <c r="AH242" s="100"/>
      <c r="AI242" s="100"/>
      <c r="AK242" s="100">
        <f t="shared" si="67"/>
        <v>18</v>
      </c>
      <c r="AL242" s="100">
        <f t="shared" si="67"/>
        <v>12</v>
      </c>
      <c r="AM242" s="100">
        <f t="shared" si="67"/>
        <v>2</v>
      </c>
      <c r="AN242" s="100">
        <f t="shared" si="67"/>
        <v>6</v>
      </c>
      <c r="AO242" s="100">
        <f t="shared" si="67"/>
        <v>1</v>
      </c>
      <c r="AP242" s="100">
        <f t="shared" si="67"/>
        <v>11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7</v>
      </c>
      <c r="D243" s="100">
        <f t="shared" si="42"/>
        <v>1</v>
      </c>
      <c r="E243" s="100">
        <f t="shared" si="43"/>
        <v>6</v>
      </c>
      <c r="F243" s="100">
        <f t="shared" si="44"/>
        <v>14</v>
      </c>
      <c r="G243" s="100">
        <f t="shared" si="45"/>
        <v>10</v>
      </c>
      <c r="H243" s="100">
        <f t="shared" si="46"/>
        <v>15</v>
      </c>
      <c r="I243" s="100">
        <f t="shared" si="47"/>
        <v>16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9</v>
      </c>
      <c r="P243" s="100">
        <f t="shared" si="52"/>
        <v>5</v>
      </c>
      <c r="Q243" s="100">
        <f t="shared" si="53"/>
        <v>12</v>
      </c>
      <c r="R243" s="100">
        <f t="shared" si="54"/>
        <v>3</v>
      </c>
      <c r="S243" s="100">
        <f t="shared" si="55"/>
        <v>8</v>
      </c>
      <c r="T243" s="100">
        <f t="shared" si="56"/>
        <v>2</v>
      </c>
      <c r="U243" s="100">
        <f t="shared" si="57"/>
        <v>4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16</v>
      </c>
      <c r="AA243" s="100">
        <f t="shared" si="66"/>
        <v>10</v>
      </c>
      <c r="AB243" s="100">
        <f t="shared" si="66"/>
        <v>15</v>
      </c>
      <c r="AC243" s="100">
        <f t="shared" si="66"/>
        <v>5</v>
      </c>
      <c r="AD243" s="100">
        <f t="shared" si="66"/>
        <v>1</v>
      </c>
      <c r="AE243" s="100">
        <f t="shared" si="66"/>
        <v>6</v>
      </c>
      <c r="AF243" s="100">
        <f t="shared" si="66"/>
        <v>7</v>
      </c>
      <c r="AG243" s="100">
        <f t="shared" si="66"/>
        <v>2</v>
      </c>
      <c r="AH243" s="100"/>
      <c r="AI243" s="100"/>
      <c r="AK243" s="100">
        <f t="shared" si="67"/>
        <v>18</v>
      </c>
      <c r="AL243" s="100">
        <f t="shared" si="67"/>
        <v>14</v>
      </c>
      <c r="AM243" s="100">
        <f t="shared" si="67"/>
        <v>3</v>
      </c>
      <c r="AN243" s="100">
        <f t="shared" si="67"/>
        <v>12</v>
      </c>
      <c r="AO243" s="100">
        <f t="shared" si="67"/>
        <v>17</v>
      </c>
      <c r="AP243" s="100">
        <f t="shared" si="67"/>
        <v>11</v>
      </c>
      <c r="AQ243" s="100">
        <f t="shared" si="67"/>
        <v>13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5</v>
      </c>
      <c r="D244" s="100">
        <f t="shared" si="42"/>
        <v>6</v>
      </c>
      <c r="E244" s="100">
        <f t="shared" si="43"/>
        <v>8</v>
      </c>
      <c r="F244" s="100">
        <f t="shared" si="44"/>
        <v>3</v>
      </c>
      <c r="G244" s="100">
        <f t="shared" si="45"/>
        <v>10</v>
      </c>
      <c r="H244" s="100">
        <f t="shared" si="46"/>
        <v>15</v>
      </c>
      <c r="I244" s="100">
        <f t="shared" si="47"/>
        <v>16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9</v>
      </c>
      <c r="P244" s="100">
        <f t="shared" si="52"/>
        <v>1</v>
      </c>
      <c r="Q244" s="100">
        <f t="shared" si="53"/>
        <v>12</v>
      </c>
      <c r="R244" s="100">
        <f t="shared" si="54"/>
        <v>14</v>
      </c>
      <c r="S244" s="100">
        <f t="shared" si="55"/>
        <v>7</v>
      </c>
      <c r="T244" s="100">
        <f t="shared" si="56"/>
        <v>2</v>
      </c>
      <c r="U244" s="100">
        <f t="shared" si="57"/>
        <v>4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14</v>
      </c>
      <c r="AA244" s="100">
        <f t="shared" si="66"/>
        <v>15</v>
      </c>
      <c r="AB244" s="100">
        <f t="shared" si="66"/>
        <v>17</v>
      </c>
      <c r="AC244" s="100">
        <f t="shared" si="66"/>
        <v>12</v>
      </c>
      <c r="AD244" s="100">
        <f t="shared" si="66"/>
        <v>1</v>
      </c>
      <c r="AE244" s="100">
        <f t="shared" si="66"/>
        <v>6</v>
      </c>
      <c r="AF244" s="100">
        <f t="shared" si="66"/>
        <v>7</v>
      </c>
      <c r="AG244" s="100">
        <f t="shared" si="66"/>
        <v>2</v>
      </c>
      <c r="AH244" s="100"/>
      <c r="AI244" s="100"/>
      <c r="AK244" s="100">
        <f t="shared" si="67"/>
        <v>18</v>
      </c>
      <c r="AL244" s="100">
        <f t="shared" si="67"/>
        <v>10</v>
      </c>
      <c r="AM244" s="100">
        <f t="shared" si="67"/>
        <v>3</v>
      </c>
      <c r="AN244" s="100">
        <f t="shared" si="67"/>
        <v>5</v>
      </c>
      <c r="AO244" s="100">
        <f t="shared" si="67"/>
        <v>16</v>
      </c>
      <c r="AP244" s="100">
        <f t="shared" si="67"/>
        <v>11</v>
      </c>
      <c r="AQ244" s="100">
        <f t="shared" si="67"/>
        <v>13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3</v>
      </c>
      <c r="F257" s="100">
        <f t="shared" si="71"/>
        <v>10</v>
      </c>
      <c r="G257" s="100">
        <f t="shared" si="72"/>
        <v>11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2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14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12</v>
      </c>
      <c r="AC257" s="100">
        <f t="shared" si="86"/>
        <v>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11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5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12</v>
      </c>
      <c r="F258" s="100">
        <f t="shared" si="71"/>
        <v>17</v>
      </c>
      <c r="G258" s="100">
        <f t="shared" si="72"/>
        <v>14</v>
      </c>
      <c r="H258" s="100">
        <f t="shared" si="73"/>
        <v>16</v>
      </c>
      <c r="J258" s="100">
        <f t="shared" si="74"/>
        <v>6</v>
      </c>
      <c r="K258" s="100">
        <f t="shared" si="75"/>
        <v>7</v>
      </c>
      <c r="L258" s="100">
        <f t="shared" si="76"/>
        <v>2</v>
      </c>
      <c r="M258" s="100">
        <f t="shared" si="77"/>
        <v>8</v>
      </c>
      <c r="N258" s="100">
        <f t="shared" si="78"/>
        <v>10</v>
      </c>
      <c r="O258" s="100">
        <f t="shared" si="79"/>
        <v>18</v>
      </c>
      <c r="Q258" s="100">
        <f t="shared" si="80"/>
        <v>5</v>
      </c>
      <c r="R258" s="100">
        <f t="shared" si="81"/>
        <v>9</v>
      </c>
      <c r="S258" s="100">
        <f t="shared" si="82"/>
        <v>4</v>
      </c>
      <c r="T258" s="100">
        <f t="shared" si="83"/>
        <v>15</v>
      </c>
      <c r="U258" s="100">
        <f t="shared" si="84"/>
        <v>11</v>
      </c>
      <c r="V258" s="100">
        <f t="shared" si="85"/>
        <v>13</v>
      </c>
      <c r="Z258" s="100">
        <f t="shared" si="87"/>
        <v>10</v>
      </c>
      <c r="AA258" s="100">
        <f t="shared" si="86"/>
        <v>12</v>
      </c>
      <c r="AB258" s="100">
        <f t="shared" si="86"/>
        <v>3</v>
      </c>
      <c r="AC258" s="100">
        <f t="shared" si="86"/>
        <v>8</v>
      </c>
      <c r="AD258" s="100">
        <f t="shared" si="86"/>
        <v>5</v>
      </c>
      <c r="AE258" s="100">
        <f t="shared" si="86"/>
        <v>7</v>
      </c>
      <c r="AF258" s="3"/>
      <c r="AG258" s="100">
        <f t="shared" si="86"/>
        <v>15</v>
      </c>
      <c r="AH258" s="100">
        <f t="shared" si="86"/>
        <v>16</v>
      </c>
      <c r="AI258" s="100">
        <f t="shared" si="86"/>
        <v>11</v>
      </c>
      <c r="AJ258" s="100">
        <f t="shared" si="86"/>
        <v>17</v>
      </c>
      <c r="AK258" s="100">
        <f t="shared" si="86"/>
        <v>1</v>
      </c>
      <c r="AL258" s="100"/>
      <c r="AM258" s="3"/>
      <c r="AN258" s="100">
        <f t="shared" si="86"/>
        <v>14</v>
      </c>
      <c r="AO258" s="100">
        <f t="shared" si="86"/>
        <v>18</v>
      </c>
      <c r="AP258" s="100">
        <f t="shared" si="86"/>
        <v>13</v>
      </c>
      <c r="AQ258" s="100">
        <f t="shared" si="86"/>
        <v>6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7</v>
      </c>
      <c r="D259" s="100">
        <f t="shared" si="69"/>
        <v>5</v>
      </c>
      <c r="E259" s="100">
        <f t="shared" si="70"/>
        <v>14</v>
      </c>
      <c r="F259" s="100">
        <f t="shared" si="71"/>
        <v>17</v>
      </c>
      <c r="G259" s="100">
        <f t="shared" si="72"/>
        <v>13</v>
      </c>
      <c r="H259" s="100">
        <f t="shared" si="73"/>
        <v>10</v>
      </c>
      <c r="J259" s="100">
        <f t="shared" si="74"/>
        <v>9</v>
      </c>
      <c r="K259" s="100">
        <f t="shared" si="75"/>
        <v>6</v>
      </c>
      <c r="L259" s="100">
        <f t="shared" si="76"/>
        <v>3</v>
      </c>
      <c r="M259" s="100">
        <f t="shared" si="77"/>
        <v>8</v>
      </c>
      <c r="N259" s="100">
        <f t="shared" si="78"/>
        <v>11</v>
      </c>
      <c r="O259" s="100">
        <f t="shared" si="79"/>
        <v>2</v>
      </c>
      <c r="Q259" s="100">
        <f t="shared" si="80"/>
        <v>1</v>
      </c>
      <c r="R259" s="100">
        <f t="shared" si="81"/>
        <v>12</v>
      </c>
      <c r="S259" s="100">
        <f t="shared" si="82"/>
        <v>18</v>
      </c>
      <c r="T259" s="100">
        <f t="shared" si="83"/>
        <v>16</v>
      </c>
      <c r="U259" s="100">
        <f t="shared" si="84"/>
        <v>15</v>
      </c>
      <c r="V259" s="100">
        <f t="shared" si="85"/>
        <v>4</v>
      </c>
      <c r="Z259" s="100">
        <f t="shared" si="87"/>
        <v>16</v>
      </c>
      <c r="AA259" s="100">
        <f t="shared" si="86"/>
        <v>14</v>
      </c>
      <c r="AB259" s="100">
        <f t="shared" si="86"/>
        <v>5</v>
      </c>
      <c r="AC259" s="100">
        <f t="shared" si="86"/>
        <v>8</v>
      </c>
      <c r="AD259" s="100">
        <f t="shared" si="86"/>
        <v>4</v>
      </c>
      <c r="AE259" s="100">
        <f t="shared" si="86"/>
        <v>1</v>
      </c>
      <c r="AF259" s="3"/>
      <c r="AG259" s="100">
        <f t="shared" si="86"/>
        <v>18</v>
      </c>
      <c r="AH259" s="100">
        <f t="shared" si="86"/>
        <v>15</v>
      </c>
      <c r="AI259" s="100">
        <f t="shared" si="86"/>
        <v>12</v>
      </c>
      <c r="AJ259" s="100">
        <f t="shared" si="86"/>
        <v>17</v>
      </c>
      <c r="AK259" s="100">
        <f t="shared" si="86"/>
        <v>2</v>
      </c>
      <c r="AL259" s="100"/>
      <c r="AM259" s="3"/>
      <c r="AN259" s="100">
        <f t="shared" si="86"/>
        <v>10</v>
      </c>
      <c r="AO259" s="100">
        <f t="shared" si="86"/>
        <v>3</v>
      </c>
      <c r="AP259" s="100">
        <f t="shared" si="86"/>
        <v>9</v>
      </c>
      <c r="AQ259" s="100">
        <f t="shared" si="86"/>
        <v>7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</v>
      </c>
      <c r="E260" s="100">
        <f t="shared" si="70"/>
        <v>3</v>
      </c>
      <c r="F260" s="100">
        <f t="shared" si="71"/>
        <v>17</v>
      </c>
      <c r="G260" s="100">
        <f t="shared" si="72"/>
        <v>4</v>
      </c>
      <c r="H260" s="100">
        <f t="shared" si="73"/>
        <v>11</v>
      </c>
      <c r="J260" s="100">
        <f t="shared" si="74"/>
        <v>9</v>
      </c>
      <c r="K260" s="100">
        <f t="shared" si="75"/>
        <v>8</v>
      </c>
      <c r="L260" s="100">
        <f t="shared" si="76"/>
        <v>14</v>
      </c>
      <c r="M260" s="100">
        <f t="shared" si="77"/>
        <v>15</v>
      </c>
      <c r="N260" s="100">
        <f t="shared" si="78"/>
        <v>2</v>
      </c>
      <c r="O260" s="100">
        <f t="shared" si="79"/>
        <v>13</v>
      </c>
      <c r="Q260" s="100">
        <f t="shared" si="80"/>
        <v>6</v>
      </c>
      <c r="R260" s="100">
        <f t="shared" si="81"/>
        <v>12</v>
      </c>
      <c r="S260" s="100">
        <f t="shared" si="82"/>
        <v>7</v>
      </c>
      <c r="T260" s="100">
        <f t="shared" si="83"/>
        <v>10</v>
      </c>
      <c r="U260" s="100">
        <f t="shared" si="84"/>
        <v>16</v>
      </c>
      <c r="V260" s="100">
        <f t="shared" si="85"/>
        <v>18</v>
      </c>
      <c r="Z260" s="100">
        <f t="shared" si="87"/>
        <v>14</v>
      </c>
      <c r="AA260" s="100">
        <f t="shared" si="86"/>
        <v>10</v>
      </c>
      <c r="AB260" s="100">
        <f t="shared" si="86"/>
        <v>12</v>
      </c>
      <c r="AC260" s="100">
        <f t="shared" si="86"/>
        <v>8</v>
      </c>
      <c r="AD260" s="100">
        <f t="shared" si="86"/>
        <v>13</v>
      </c>
      <c r="AE260" s="100">
        <f t="shared" si="86"/>
        <v>2</v>
      </c>
      <c r="AF260" s="3"/>
      <c r="AG260" s="100">
        <f t="shared" si="86"/>
        <v>18</v>
      </c>
      <c r="AH260" s="100">
        <f t="shared" si="86"/>
        <v>17</v>
      </c>
      <c r="AI260" s="100">
        <f t="shared" si="86"/>
        <v>5</v>
      </c>
      <c r="AJ260" s="100">
        <f t="shared" si="86"/>
        <v>6</v>
      </c>
      <c r="AK260" s="100">
        <f t="shared" si="86"/>
        <v>11</v>
      </c>
      <c r="AL260" s="100"/>
      <c r="AM260" s="3"/>
      <c r="AN260" s="100">
        <f t="shared" si="86"/>
        <v>15</v>
      </c>
      <c r="AO260" s="100">
        <f t="shared" si="86"/>
        <v>3</v>
      </c>
      <c r="AP260" s="100">
        <f t="shared" si="86"/>
        <v>16</v>
      </c>
      <c r="AQ260" s="100">
        <f t="shared" si="86"/>
        <v>1</v>
      </c>
      <c r="AR260" s="100">
        <f t="shared" si="86"/>
        <v>7</v>
      </c>
      <c r="AS260" s="100"/>
    </row>
    <row r="261" spans="2:45" ht="15" customHeight="1" thickBot="1" x14ac:dyDescent="0.4">
      <c r="B261" s="3">
        <v>10</v>
      </c>
      <c r="C261" s="100">
        <f t="shared" si="68"/>
        <v>3</v>
      </c>
      <c r="D261" s="100">
        <f t="shared" si="69"/>
        <v>9</v>
      </c>
      <c r="E261" s="100">
        <f t="shared" si="70"/>
        <v>11</v>
      </c>
      <c r="F261" s="100">
        <f t="shared" si="71"/>
        <v>12</v>
      </c>
      <c r="G261" s="100">
        <f t="shared" si="72"/>
        <v>6</v>
      </c>
      <c r="H261" s="100">
        <f t="shared" si="73"/>
        <v>16</v>
      </c>
      <c r="J261" s="100">
        <f t="shared" si="74"/>
        <v>8</v>
      </c>
      <c r="K261" s="100">
        <f t="shared" si="75"/>
        <v>2</v>
      </c>
      <c r="L261" s="100">
        <f t="shared" si="76"/>
        <v>15</v>
      </c>
      <c r="M261" s="100">
        <f t="shared" si="77"/>
        <v>4</v>
      </c>
      <c r="N261" s="100">
        <f t="shared" si="78"/>
        <v>13</v>
      </c>
      <c r="O261" s="100">
        <f t="shared" si="79"/>
        <v>17</v>
      </c>
      <c r="Q261" s="100">
        <f t="shared" si="80"/>
        <v>1</v>
      </c>
      <c r="R261" s="100">
        <f t="shared" si="81"/>
        <v>10</v>
      </c>
      <c r="S261" s="100">
        <f t="shared" si="82"/>
        <v>7</v>
      </c>
      <c r="T261" s="100">
        <f t="shared" si="83"/>
        <v>5</v>
      </c>
      <c r="U261" s="100">
        <f t="shared" si="84"/>
        <v>18</v>
      </c>
      <c r="V261" s="100">
        <f t="shared" si="85"/>
        <v>14</v>
      </c>
      <c r="Z261" s="100">
        <f t="shared" si="87"/>
        <v>12</v>
      </c>
      <c r="AA261" s="100">
        <f t="shared" si="86"/>
        <v>18</v>
      </c>
      <c r="AB261" s="100">
        <f t="shared" si="86"/>
        <v>2</v>
      </c>
      <c r="AC261" s="100">
        <f t="shared" si="86"/>
        <v>3</v>
      </c>
      <c r="AD261" s="100">
        <f t="shared" si="86"/>
        <v>15</v>
      </c>
      <c r="AE261" s="100">
        <f t="shared" si="86"/>
        <v>7</v>
      </c>
      <c r="AF261" s="3"/>
      <c r="AG261" s="100">
        <f t="shared" si="86"/>
        <v>17</v>
      </c>
      <c r="AH261" s="100">
        <f t="shared" si="86"/>
        <v>11</v>
      </c>
      <c r="AI261" s="100">
        <f t="shared" si="86"/>
        <v>6</v>
      </c>
      <c r="AJ261" s="100">
        <f t="shared" si="86"/>
        <v>13</v>
      </c>
      <c r="AK261" s="100">
        <f t="shared" si="86"/>
        <v>4</v>
      </c>
      <c r="AL261" s="100"/>
      <c r="AM261" s="3"/>
      <c r="AN261" s="100">
        <f t="shared" si="86"/>
        <v>10</v>
      </c>
      <c r="AO261" s="100">
        <f t="shared" si="86"/>
        <v>1</v>
      </c>
      <c r="AP261" s="100">
        <f t="shared" si="86"/>
        <v>16</v>
      </c>
      <c r="AQ261" s="100">
        <f t="shared" si="86"/>
        <v>14</v>
      </c>
      <c r="AR261" s="100">
        <f t="shared" si="86"/>
        <v>9</v>
      </c>
      <c r="AS261" s="100"/>
    </row>
    <row r="262" spans="2:45" ht="15" customHeight="1" thickBot="1" x14ac:dyDescent="0.4">
      <c r="B262" s="3">
        <v>11</v>
      </c>
      <c r="C262" s="100">
        <f t="shared" si="68"/>
        <v>9</v>
      </c>
      <c r="D262" s="100">
        <f t="shared" si="69"/>
        <v>7</v>
      </c>
      <c r="E262" s="100">
        <f t="shared" si="70"/>
        <v>14</v>
      </c>
      <c r="F262" s="100">
        <f t="shared" si="71"/>
        <v>17</v>
      </c>
      <c r="G262" s="100">
        <f t="shared" si="72"/>
        <v>15</v>
      </c>
      <c r="H262" s="100">
        <f t="shared" si="73"/>
        <v>11</v>
      </c>
      <c r="J262" s="100">
        <f t="shared" si="74"/>
        <v>1</v>
      </c>
      <c r="K262" s="100">
        <f t="shared" si="75"/>
        <v>6</v>
      </c>
      <c r="L262" s="100">
        <f t="shared" si="76"/>
        <v>3</v>
      </c>
      <c r="M262" s="100">
        <f t="shared" si="77"/>
        <v>16</v>
      </c>
      <c r="N262" s="100">
        <f t="shared" si="78"/>
        <v>10</v>
      </c>
      <c r="O262" s="100">
        <f t="shared" si="79"/>
        <v>2</v>
      </c>
      <c r="Q262" s="100">
        <f t="shared" si="80"/>
        <v>5</v>
      </c>
      <c r="R262" s="100">
        <f t="shared" si="81"/>
        <v>12</v>
      </c>
      <c r="S262" s="100">
        <f t="shared" si="82"/>
        <v>8</v>
      </c>
      <c r="T262" s="100">
        <f t="shared" si="83"/>
        <v>18</v>
      </c>
      <c r="U262" s="100">
        <f t="shared" si="84"/>
        <v>13</v>
      </c>
      <c r="V262" s="100">
        <f t="shared" si="85"/>
        <v>4</v>
      </c>
      <c r="Z262" s="100">
        <f t="shared" si="87"/>
        <v>18</v>
      </c>
      <c r="AA262" s="100">
        <f t="shared" si="86"/>
        <v>16</v>
      </c>
      <c r="AB262" s="100">
        <f t="shared" si="86"/>
        <v>5</v>
      </c>
      <c r="AC262" s="100">
        <f t="shared" si="86"/>
        <v>8</v>
      </c>
      <c r="AD262" s="100">
        <f t="shared" si="86"/>
        <v>6</v>
      </c>
      <c r="AE262" s="100">
        <f t="shared" si="86"/>
        <v>2</v>
      </c>
      <c r="AF262" s="3"/>
      <c r="AG262" s="100">
        <f t="shared" si="86"/>
        <v>10</v>
      </c>
      <c r="AH262" s="100">
        <f t="shared" si="86"/>
        <v>15</v>
      </c>
      <c r="AI262" s="100">
        <f t="shared" si="86"/>
        <v>12</v>
      </c>
      <c r="AJ262" s="100">
        <f t="shared" si="86"/>
        <v>7</v>
      </c>
      <c r="AK262" s="100">
        <f t="shared" si="86"/>
        <v>1</v>
      </c>
      <c r="AL262" s="100"/>
      <c r="AM262" s="3"/>
      <c r="AN262" s="100">
        <f t="shared" si="86"/>
        <v>14</v>
      </c>
      <c r="AO262" s="100">
        <f t="shared" si="86"/>
        <v>3</v>
      </c>
      <c r="AP262" s="100">
        <f t="shared" si="86"/>
        <v>17</v>
      </c>
      <c r="AQ262" s="100">
        <f t="shared" si="86"/>
        <v>9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17</v>
      </c>
      <c r="E263" s="100">
        <f t="shared" si="70"/>
        <v>6</v>
      </c>
      <c r="F263" s="100">
        <f t="shared" si="71"/>
        <v>3</v>
      </c>
      <c r="G263" s="100">
        <f t="shared" si="72"/>
        <v>11</v>
      </c>
      <c r="H263" s="100">
        <f t="shared" si="73"/>
        <v>2</v>
      </c>
      <c r="J263" s="100">
        <f t="shared" si="74"/>
        <v>9</v>
      </c>
      <c r="K263" s="100">
        <f t="shared" si="75"/>
        <v>1</v>
      </c>
      <c r="L263" s="100">
        <f t="shared" si="76"/>
        <v>16</v>
      </c>
      <c r="M263" s="100">
        <f t="shared" si="77"/>
        <v>8</v>
      </c>
      <c r="N263" s="100">
        <f t="shared" si="78"/>
        <v>14</v>
      </c>
      <c r="O263" s="100">
        <f t="shared" si="79"/>
        <v>4</v>
      </c>
      <c r="Q263" s="100">
        <f t="shared" si="80"/>
        <v>13</v>
      </c>
      <c r="R263" s="100">
        <f t="shared" si="81"/>
        <v>5</v>
      </c>
      <c r="S263" s="100">
        <f t="shared" si="82"/>
        <v>15</v>
      </c>
      <c r="T263" s="100">
        <f t="shared" si="83"/>
        <v>12</v>
      </c>
      <c r="U263" s="100">
        <f t="shared" si="84"/>
        <v>10</v>
      </c>
      <c r="V263" s="100">
        <f t="shared" si="85"/>
        <v>20</v>
      </c>
      <c r="Z263" s="100">
        <f t="shared" si="87"/>
        <v>16</v>
      </c>
      <c r="AA263" s="100">
        <f t="shared" si="86"/>
        <v>8</v>
      </c>
      <c r="AB263" s="100">
        <f t="shared" si="86"/>
        <v>15</v>
      </c>
      <c r="AC263" s="100">
        <f t="shared" si="86"/>
        <v>12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18</v>
      </c>
      <c r="AH263" s="100">
        <f t="shared" si="86"/>
        <v>10</v>
      </c>
      <c r="AI263" s="100">
        <f t="shared" si="86"/>
        <v>7</v>
      </c>
      <c r="AJ263" s="100">
        <f t="shared" si="86"/>
        <v>17</v>
      </c>
      <c r="AK263" s="100">
        <f t="shared" si="86"/>
        <v>5</v>
      </c>
      <c r="AL263" s="100"/>
      <c r="AM263" s="3"/>
      <c r="AN263" s="100">
        <f t="shared" si="86"/>
        <v>4</v>
      </c>
      <c r="AO263" s="100">
        <f t="shared" si="86"/>
        <v>14</v>
      </c>
      <c r="AP263" s="100">
        <f t="shared" si="86"/>
        <v>6</v>
      </c>
      <c r="AQ263" s="100">
        <f t="shared" si="86"/>
        <v>3</v>
      </c>
      <c r="AR263" s="100">
        <f t="shared" si="86"/>
        <v>1</v>
      </c>
      <c r="AS263" s="100"/>
    </row>
    <row r="264" spans="2:45" ht="15" customHeight="1" thickBot="1" x14ac:dyDescent="0.4">
      <c r="B264" s="3">
        <v>13</v>
      </c>
      <c r="C264" s="100">
        <f t="shared" si="68"/>
        <v>9</v>
      </c>
      <c r="D264" s="100">
        <f t="shared" si="69"/>
        <v>5</v>
      </c>
      <c r="E264" s="100">
        <f t="shared" si="70"/>
        <v>8</v>
      </c>
      <c r="F264" s="100">
        <f t="shared" si="71"/>
        <v>15</v>
      </c>
      <c r="G264" s="100">
        <f t="shared" si="72"/>
        <v>10</v>
      </c>
      <c r="H264" s="100">
        <f t="shared" si="73"/>
        <v>2</v>
      </c>
      <c r="J264" s="100">
        <f t="shared" si="74"/>
        <v>12</v>
      </c>
      <c r="K264" s="100">
        <f t="shared" si="75"/>
        <v>17</v>
      </c>
      <c r="L264" s="100">
        <f t="shared" si="76"/>
        <v>7</v>
      </c>
      <c r="M264" s="100">
        <f t="shared" si="77"/>
        <v>3</v>
      </c>
      <c r="N264" s="100">
        <f t="shared" si="78"/>
        <v>4</v>
      </c>
      <c r="O264" s="100">
        <f t="shared" si="79"/>
        <v>11</v>
      </c>
      <c r="Q264" s="100">
        <f t="shared" si="80"/>
        <v>14</v>
      </c>
      <c r="R264" s="100">
        <f t="shared" si="81"/>
        <v>6</v>
      </c>
      <c r="S264" s="100">
        <f t="shared" si="82"/>
        <v>1</v>
      </c>
      <c r="T264" s="100">
        <f t="shared" si="83"/>
        <v>16</v>
      </c>
      <c r="U264" s="100">
        <f t="shared" si="84"/>
        <v>18</v>
      </c>
      <c r="V264" s="100">
        <f t="shared" si="85"/>
        <v>13</v>
      </c>
      <c r="Z264" s="100">
        <f t="shared" si="87"/>
        <v>18</v>
      </c>
      <c r="AA264" s="100">
        <f t="shared" si="86"/>
        <v>14</v>
      </c>
      <c r="AB264" s="100">
        <f t="shared" si="86"/>
        <v>17</v>
      </c>
      <c r="AC264" s="100">
        <f t="shared" si="86"/>
        <v>6</v>
      </c>
      <c r="AD264" s="100">
        <f t="shared" si="86"/>
        <v>1</v>
      </c>
      <c r="AE264" s="100">
        <f t="shared" si="86"/>
        <v>11</v>
      </c>
      <c r="AF264" s="3"/>
      <c r="AG264" s="100">
        <f t="shared" si="86"/>
        <v>3</v>
      </c>
      <c r="AH264" s="100">
        <f t="shared" si="86"/>
        <v>8</v>
      </c>
      <c r="AI264" s="100">
        <f t="shared" si="86"/>
        <v>16</v>
      </c>
      <c r="AJ264" s="100">
        <f t="shared" si="86"/>
        <v>12</v>
      </c>
      <c r="AK264" s="100">
        <f t="shared" si="86"/>
        <v>13</v>
      </c>
      <c r="AL264" s="100"/>
      <c r="AM264" s="3"/>
      <c r="AN264" s="100">
        <f t="shared" si="86"/>
        <v>5</v>
      </c>
      <c r="AO264" s="100">
        <f t="shared" si="86"/>
        <v>15</v>
      </c>
      <c r="AP264" s="100">
        <f t="shared" si="86"/>
        <v>10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9</v>
      </c>
      <c r="D265" s="100">
        <f t="shared" si="69"/>
        <v>5</v>
      </c>
      <c r="E265" s="100">
        <f t="shared" si="70"/>
        <v>16</v>
      </c>
      <c r="F265" s="100">
        <f t="shared" si="71"/>
        <v>12</v>
      </c>
      <c r="G265" s="100">
        <f t="shared" si="72"/>
        <v>13</v>
      </c>
      <c r="H265" s="100">
        <f t="shared" si="73"/>
        <v>2</v>
      </c>
      <c r="J265" s="100">
        <f t="shared" si="74"/>
        <v>17</v>
      </c>
      <c r="K265" s="100">
        <f t="shared" si="75"/>
        <v>6</v>
      </c>
      <c r="L265" s="100">
        <f t="shared" si="76"/>
        <v>8</v>
      </c>
      <c r="M265" s="100">
        <f t="shared" si="77"/>
        <v>3</v>
      </c>
      <c r="N265" s="100">
        <f t="shared" si="78"/>
        <v>10</v>
      </c>
      <c r="O265" s="100">
        <f t="shared" si="79"/>
        <v>4</v>
      </c>
      <c r="Q265" s="100">
        <f t="shared" si="80"/>
        <v>7</v>
      </c>
      <c r="R265" s="100">
        <f t="shared" si="81"/>
        <v>1</v>
      </c>
      <c r="S265" s="100">
        <f t="shared" si="82"/>
        <v>15</v>
      </c>
      <c r="T265" s="100">
        <f t="shared" si="83"/>
        <v>14</v>
      </c>
      <c r="U265" s="100">
        <f t="shared" si="84"/>
        <v>11</v>
      </c>
      <c r="V265" s="100">
        <f t="shared" si="85"/>
        <v>18</v>
      </c>
      <c r="Z265" s="100">
        <f t="shared" si="87"/>
        <v>18</v>
      </c>
      <c r="AA265" s="100">
        <f t="shared" si="86"/>
        <v>14</v>
      </c>
      <c r="AB265" s="100">
        <f t="shared" si="86"/>
        <v>7</v>
      </c>
      <c r="AC265" s="100">
        <f t="shared" si="86"/>
        <v>3</v>
      </c>
      <c r="AD265" s="100">
        <f t="shared" si="86"/>
        <v>4</v>
      </c>
      <c r="AE265" s="100">
        <f t="shared" si="86"/>
        <v>11</v>
      </c>
      <c r="AF265" s="3"/>
      <c r="AG265" s="100">
        <f t="shared" si="86"/>
        <v>8</v>
      </c>
      <c r="AH265" s="100">
        <f t="shared" si="86"/>
        <v>15</v>
      </c>
      <c r="AI265" s="100">
        <f t="shared" si="86"/>
        <v>17</v>
      </c>
      <c r="AJ265" s="100">
        <f t="shared" si="86"/>
        <v>12</v>
      </c>
      <c r="AK265" s="100">
        <f t="shared" si="86"/>
        <v>1</v>
      </c>
      <c r="AL265" s="100"/>
      <c r="AM265" s="3"/>
      <c r="AN265" s="100">
        <f t="shared" si="86"/>
        <v>16</v>
      </c>
      <c r="AO265" s="100">
        <f t="shared" si="86"/>
        <v>10</v>
      </c>
      <c r="AP265" s="100">
        <f t="shared" si="86"/>
        <v>6</v>
      </c>
      <c r="AQ265" s="100">
        <f t="shared" si="86"/>
        <v>5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17</v>
      </c>
      <c r="D266" s="100">
        <f t="shared" si="69"/>
        <v>15</v>
      </c>
      <c r="E266" s="100">
        <f t="shared" si="70"/>
        <v>5</v>
      </c>
      <c r="F266" s="100">
        <f t="shared" si="71"/>
        <v>3</v>
      </c>
      <c r="G266" s="100">
        <f t="shared" si="72"/>
        <v>16</v>
      </c>
      <c r="H266" s="100">
        <f t="shared" si="73"/>
        <v>10</v>
      </c>
      <c r="J266" s="100">
        <f t="shared" si="74"/>
        <v>1</v>
      </c>
      <c r="K266" s="100">
        <f t="shared" si="75"/>
        <v>12</v>
      </c>
      <c r="L266" s="100">
        <f t="shared" si="76"/>
        <v>7</v>
      </c>
      <c r="M266" s="100">
        <f t="shared" si="77"/>
        <v>8</v>
      </c>
      <c r="N266" s="100">
        <f t="shared" si="78"/>
        <v>4</v>
      </c>
      <c r="O266" s="100">
        <f t="shared" si="79"/>
        <v>11</v>
      </c>
      <c r="Q266" s="100">
        <f t="shared" si="80"/>
        <v>6</v>
      </c>
      <c r="R266" s="100">
        <f t="shared" si="81"/>
        <v>9</v>
      </c>
      <c r="S266" s="100">
        <f t="shared" si="82"/>
        <v>14</v>
      </c>
      <c r="T266" s="100">
        <f t="shared" si="83"/>
        <v>18</v>
      </c>
      <c r="U266" s="100">
        <f t="shared" si="84"/>
        <v>2</v>
      </c>
      <c r="V266" s="100">
        <f t="shared" si="85"/>
        <v>13</v>
      </c>
      <c r="Z266" s="100">
        <f t="shared" si="87"/>
        <v>8</v>
      </c>
      <c r="AA266" s="100">
        <f t="shared" si="86"/>
        <v>6</v>
      </c>
      <c r="AB266" s="100">
        <f t="shared" si="86"/>
        <v>14</v>
      </c>
      <c r="AC266" s="100">
        <f t="shared" si="86"/>
        <v>12</v>
      </c>
      <c r="AD266" s="100">
        <f t="shared" si="86"/>
        <v>7</v>
      </c>
      <c r="AE266" s="100">
        <f t="shared" si="86"/>
        <v>1</v>
      </c>
      <c r="AF266" s="3"/>
      <c r="AG266" s="100">
        <f t="shared" si="86"/>
        <v>10</v>
      </c>
      <c r="AH266" s="100">
        <f t="shared" si="86"/>
        <v>3</v>
      </c>
      <c r="AI266" s="100">
        <f t="shared" si="86"/>
        <v>16</v>
      </c>
      <c r="AJ266" s="100">
        <f t="shared" si="86"/>
        <v>17</v>
      </c>
      <c r="AK266" s="100">
        <f t="shared" si="86"/>
        <v>13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5</v>
      </c>
      <c r="AQ266" s="100">
        <f t="shared" si="86"/>
        <v>9</v>
      </c>
      <c r="AR266" s="100">
        <f t="shared" si="86"/>
        <v>11</v>
      </c>
      <c r="AS266" s="100"/>
    </row>
    <row r="267" spans="2:45" ht="15" customHeight="1" thickBot="1" x14ac:dyDescent="0.4">
      <c r="B267" s="3">
        <v>16</v>
      </c>
      <c r="C267" s="100">
        <f t="shared" si="68"/>
        <v>17</v>
      </c>
      <c r="D267" s="100">
        <f t="shared" si="69"/>
        <v>1</v>
      </c>
      <c r="E267" s="100">
        <f t="shared" si="70"/>
        <v>8</v>
      </c>
      <c r="F267" s="100">
        <f t="shared" si="71"/>
        <v>18</v>
      </c>
      <c r="G267" s="100">
        <f t="shared" si="72"/>
        <v>13</v>
      </c>
      <c r="H267" s="100">
        <f t="shared" si="73"/>
        <v>7</v>
      </c>
      <c r="J267" s="100">
        <f t="shared" si="74"/>
        <v>9</v>
      </c>
      <c r="K267" s="100">
        <f t="shared" si="75"/>
        <v>12</v>
      </c>
      <c r="L267" s="100">
        <f t="shared" si="76"/>
        <v>16</v>
      </c>
      <c r="M267" s="100">
        <f t="shared" si="77"/>
        <v>6</v>
      </c>
      <c r="N267" s="100">
        <f t="shared" si="78"/>
        <v>15</v>
      </c>
      <c r="O267" s="100">
        <f t="shared" si="79"/>
        <v>4</v>
      </c>
      <c r="Q267" s="100">
        <f t="shared" si="80"/>
        <v>2</v>
      </c>
      <c r="R267" s="100">
        <f t="shared" si="81"/>
        <v>11</v>
      </c>
      <c r="S267" s="100">
        <f t="shared" si="82"/>
        <v>3</v>
      </c>
      <c r="T267" s="100">
        <f t="shared" si="83"/>
        <v>5</v>
      </c>
      <c r="U267" s="100">
        <f t="shared" si="84"/>
        <v>14</v>
      </c>
      <c r="V267" s="100">
        <f t="shared" si="85"/>
        <v>10</v>
      </c>
      <c r="Z267" s="100">
        <f t="shared" si="87"/>
        <v>8</v>
      </c>
      <c r="AA267" s="100">
        <f t="shared" si="86"/>
        <v>10</v>
      </c>
      <c r="AB267" s="100">
        <f t="shared" si="86"/>
        <v>17</v>
      </c>
      <c r="AC267" s="100">
        <f t="shared" si="86"/>
        <v>9</v>
      </c>
      <c r="AD267" s="100">
        <f t="shared" si="86"/>
        <v>4</v>
      </c>
      <c r="AE267" s="100">
        <f t="shared" si="86"/>
        <v>16</v>
      </c>
      <c r="AF267" s="3"/>
      <c r="AG267" s="100">
        <f t="shared" si="86"/>
        <v>18</v>
      </c>
      <c r="AH267" s="100">
        <f t="shared" si="86"/>
        <v>3</v>
      </c>
      <c r="AI267" s="100">
        <f t="shared" si="86"/>
        <v>7</v>
      </c>
      <c r="AJ267" s="100">
        <f t="shared" si="86"/>
        <v>15</v>
      </c>
      <c r="AK267" s="100">
        <f t="shared" si="86"/>
        <v>6</v>
      </c>
      <c r="AL267" s="100"/>
      <c r="AM267" s="3"/>
      <c r="AN267" s="100">
        <f t="shared" si="86"/>
        <v>11</v>
      </c>
      <c r="AO267" s="100">
        <f t="shared" si="86"/>
        <v>2</v>
      </c>
      <c r="AP267" s="100">
        <f t="shared" si="86"/>
        <v>12</v>
      </c>
      <c r="AQ267" s="100">
        <f t="shared" si="86"/>
        <v>14</v>
      </c>
      <c r="AR267" s="100">
        <f t="shared" si="86"/>
        <v>5</v>
      </c>
      <c r="AS267" s="100"/>
    </row>
    <row r="268" spans="2:45" ht="15" customHeight="1" thickBot="1" x14ac:dyDescent="0.4">
      <c r="B268" s="3">
        <v>17</v>
      </c>
      <c r="C268" s="100">
        <f t="shared" si="68"/>
        <v>7</v>
      </c>
      <c r="D268" s="100">
        <f t="shared" si="69"/>
        <v>4</v>
      </c>
      <c r="E268" s="100">
        <f t="shared" si="70"/>
        <v>18</v>
      </c>
      <c r="F268" s="100">
        <f t="shared" si="71"/>
        <v>3</v>
      </c>
      <c r="G268" s="100">
        <f t="shared" si="72"/>
        <v>17</v>
      </c>
      <c r="H268" s="100">
        <f t="shared" si="73"/>
        <v>8</v>
      </c>
      <c r="J268" s="100">
        <f t="shared" si="74"/>
        <v>10</v>
      </c>
      <c r="K268" s="100">
        <f t="shared" si="75"/>
        <v>11</v>
      </c>
      <c r="L268" s="100">
        <f t="shared" si="76"/>
        <v>6</v>
      </c>
      <c r="M268" s="100">
        <f t="shared" si="77"/>
        <v>16</v>
      </c>
      <c r="N268" s="100">
        <f t="shared" si="78"/>
        <v>13</v>
      </c>
      <c r="O268" s="100">
        <f t="shared" si="79"/>
        <v>9</v>
      </c>
      <c r="Q268" s="100">
        <f t="shared" si="80"/>
        <v>5</v>
      </c>
      <c r="R268" s="100">
        <f t="shared" si="81"/>
        <v>15</v>
      </c>
      <c r="S268" s="100">
        <f t="shared" si="82"/>
        <v>14</v>
      </c>
      <c r="T268" s="100">
        <f t="shared" si="83"/>
        <v>1</v>
      </c>
      <c r="U268" s="100">
        <f t="shared" si="84"/>
        <v>12</v>
      </c>
      <c r="V268" s="100">
        <f t="shared" si="85"/>
        <v>2</v>
      </c>
      <c r="Z268" s="100">
        <f t="shared" si="87"/>
        <v>16</v>
      </c>
      <c r="AA268" s="100">
        <f t="shared" si="87"/>
        <v>13</v>
      </c>
      <c r="AB268" s="100">
        <f t="shared" si="87"/>
        <v>9</v>
      </c>
      <c r="AC268" s="100">
        <f t="shared" si="87"/>
        <v>12</v>
      </c>
      <c r="AD268" s="100">
        <f t="shared" si="87"/>
        <v>8</v>
      </c>
      <c r="AE268" s="100">
        <f t="shared" si="87"/>
        <v>17</v>
      </c>
      <c r="AF268" s="3"/>
      <c r="AG268" s="100">
        <f t="shared" ref="AG268:AK301" si="88">IF(J268&lt;10,J268+9,J268-9)</f>
        <v>1</v>
      </c>
      <c r="AH268" s="100">
        <f t="shared" si="88"/>
        <v>2</v>
      </c>
      <c r="AI268" s="100">
        <f t="shared" si="88"/>
        <v>15</v>
      </c>
      <c r="AJ268" s="100">
        <f t="shared" si="88"/>
        <v>7</v>
      </c>
      <c r="AK268" s="100">
        <f t="shared" si="88"/>
        <v>4</v>
      </c>
      <c r="AL268" s="100"/>
      <c r="AM268" s="3"/>
      <c r="AN268" s="100">
        <f t="shared" ref="AN268:AR301" si="89">IF(Q268&lt;10,Q268+9,Q268-9)</f>
        <v>14</v>
      </c>
      <c r="AO268" s="100">
        <f t="shared" si="89"/>
        <v>6</v>
      </c>
      <c r="AP268" s="100">
        <f t="shared" si="89"/>
        <v>5</v>
      </c>
      <c r="AQ268" s="100">
        <f t="shared" si="89"/>
        <v>10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9</v>
      </c>
      <c r="D269" s="100">
        <f t="shared" si="69"/>
        <v>11</v>
      </c>
      <c r="E269" s="100">
        <f t="shared" si="70"/>
        <v>4</v>
      </c>
      <c r="F269" s="100">
        <f t="shared" si="71"/>
        <v>2</v>
      </c>
      <c r="G269" s="100">
        <f t="shared" si="72"/>
        <v>1</v>
      </c>
      <c r="H269" s="100">
        <f t="shared" si="73"/>
        <v>5</v>
      </c>
      <c r="J269" s="100">
        <f t="shared" si="74"/>
        <v>10</v>
      </c>
      <c r="K269" s="100">
        <f t="shared" si="75"/>
        <v>16</v>
      </c>
      <c r="L269" s="100">
        <f t="shared" si="76"/>
        <v>3</v>
      </c>
      <c r="M269" s="100">
        <f t="shared" si="77"/>
        <v>17</v>
      </c>
      <c r="N269" s="100">
        <f t="shared" si="78"/>
        <v>18</v>
      </c>
      <c r="O269" s="100">
        <f t="shared" si="79"/>
        <v>12</v>
      </c>
      <c r="Q269" s="100">
        <f t="shared" si="80"/>
        <v>7</v>
      </c>
      <c r="R269" s="100">
        <f t="shared" si="81"/>
        <v>15</v>
      </c>
      <c r="S269" s="100">
        <f t="shared" si="82"/>
        <v>14</v>
      </c>
      <c r="T269" s="100">
        <f t="shared" si="83"/>
        <v>8</v>
      </c>
      <c r="U269" s="100">
        <f t="shared" si="84"/>
        <v>13</v>
      </c>
      <c r="V269" s="100">
        <f t="shared" si="85"/>
        <v>6</v>
      </c>
      <c r="Z269" s="100">
        <f t="shared" si="87"/>
        <v>18</v>
      </c>
      <c r="AA269" s="100">
        <f t="shared" si="87"/>
        <v>2</v>
      </c>
      <c r="AB269" s="100">
        <f t="shared" si="87"/>
        <v>13</v>
      </c>
      <c r="AC269" s="100">
        <f t="shared" si="87"/>
        <v>11</v>
      </c>
      <c r="AD269" s="100">
        <f t="shared" si="87"/>
        <v>10</v>
      </c>
      <c r="AE269" s="100">
        <f t="shared" si="87"/>
        <v>14</v>
      </c>
      <c r="AF269" s="3"/>
      <c r="AG269" s="100">
        <f t="shared" si="88"/>
        <v>1</v>
      </c>
      <c r="AH269" s="100">
        <f t="shared" si="88"/>
        <v>7</v>
      </c>
      <c r="AI269" s="100">
        <f t="shared" si="88"/>
        <v>12</v>
      </c>
      <c r="AJ269" s="100">
        <f t="shared" si="88"/>
        <v>8</v>
      </c>
      <c r="AK269" s="100">
        <f t="shared" si="88"/>
        <v>9</v>
      </c>
      <c r="AL269" s="100"/>
      <c r="AM269" s="3"/>
      <c r="AN269" s="100">
        <f t="shared" si="89"/>
        <v>16</v>
      </c>
      <c r="AO269" s="100">
        <f t="shared" si="89"/>
        <v>6</v>
      </c>
      <c r="AP269" s="100">
        <f t="shared" si="89"/>
        <v>5</v>
      </c>
      <c r="AQ269" s="100">
        <f t="shared" si="89"/>
        <v>17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9</v>
      </c>
      <c r="E270" s="100">
        <f t="shared" si="70"/>
        <v>15</v>
      </c>
      <c r="F270" s="100">
        <f t="shared" si="71"/>
        <v>8</v>
      </c>
      <c r="G270" s="100">
        <f t="shared" si="72"/>
        <v>4</v>
      </c>
      <c r="H270" s="100">
        <f t="shared" si="73"/>
        <v>11</v>
      </c>
      <c r="J270" s="100">
        <f t="shared" si="74"/>
        <v>1</v>
      </c>
      <c r="K270" s="100">
        <f t="shared" si="75"/>
        <v>6</v>
      </c>
      <c r="L270" s="100">
        <f t="shared" si="76"/>
        <v>7</v>
      </c>
      <c r="M270" s="100">
        <f t="shared" si="77"/>
        <v>16</v>
      </c>
      <c r="N270" s="100">
        <f t="shared" si="78"/>
        <v>18</v>
      </c>
      <c r="O270" s="100">
        <f t="shared" si="79"/>
        <v>13</v>
      </c>
      <c r="Q270" s="100">
        <f t="shared" si="80"/>
        <v>17</v>
      </c>
      <c r="R270" s="100">
        <f t="shared" si="81"/>
        <v>5</v>
      </c>
      <c r="S270" s="100">
        <f t="shared" si="82"/>
        <v>3</v>
      </c>
      <c r="T270" s="100">
        <f t="shared" si="83"/>
        <v>14</v>
      </c>
      <c r="U270" s="100">
        <f t="shared" si="84"/>
        <v>2</v>
      </c>
      <c r="V270" s="100">
        <f t="shared" si="85"/>
        <v>10</v>
      </c>
      <c r="Z270" s="100">
        <f t="shared" si="87"/>
        <v>3</v>
      </c>
      <c r="AA270" s="100">
        <f t="shared" si="87"/>
        <v>18</v>
      </c>
      <c r="AB270" s="100">
        <f t="shared" si="87"/>
        <v>6</v>
      </c>
      <c r="AC270" s="100">
        <f t="shared" si="87"/>
        <v>17</v>
      </c>
      <c r="AD270" s="100">
        <f t="shared" si="87"/>
        <v>13</v>
      </c>
      <c r="AE270" s="100">
        <f t="shared" si="87"/>
        <v>2</v>
      </c>
      <c r="AF270" s="3"/>
      <c r="AG270" s="100">
        <f t="shared" si="88"/>
        <v>10</v>
      </c>
      <c r="AH270" s="100">
        <f t="shared" si="88"/>
        <v>15</v>
      </c>
      <c r="AI270" s="100">
        <f t="shared" si="88"/>
        <v>16</v>
      </c>
      <c r="AJ270" s="100">
        <f t="shared" si="88"/>
        <v>7</v>
      </c>
      <c r="AK270" s="100">
        <f t="shared" si="88"/>
        <v>9</v>
      </c>
      <c r="AL270" s="100"/>
      <c r="AM270" s="3"/>
      <c r="AN270" s="100">
        <f t="shared" si="89"/>
        <v>8</v>
      </c>
      <c r="AO270" s="100">
        <f t="shared" si="89"/>
        <v>14</v>
      </c>
      <c r="AP270" s="100">
        <f t="shared" si="89"/>
        <v>12</v>
      </c>
      <c r="AQ270" s="100">
        <f t="shared" si="89"/>
        <v>5</v>
      </c>
      <c r="AR270" s="100">
        <f t="shared" si="89"/>
        <v>11</v>
      </c>
      <c r="AS270" s="100"/>
    </row>
    <row r="271" spans="2:45" ht="15" customHeight="1" thickBot="1" x14ac:dyDescent="0.4">
      <c r="B271" s="3">
        <v>20</v>
      </c>
      <c r="C271" s="100">
        <f t="shared" si="68"/>
        <v>7</v>
      </c>
      <c r="D271" s="100">
        <f t="shared" si="69"/>
        <v>6</v>
      </c>
      <c r="E271" s="100">
        <f t="shared" si="70"/>
        <v>14</v>
      </c>
      <c r="F271" s="100">
        <f t="shared" si="71"/>
        <v>16</v>
      </c>
      <c r="G271" s="100">
        <f t="shared" si="72"/>
        <v>8</v>
      </c>
      <c r="H271" s="100">
        <f t="shared" si="73"/>
        <v>2</v>
      </c>
      <c r="J271" s="100">
        <f t="shared" si="74"/>
        <v>9</v>
      </c>
      <c r="K271" s="100">
        <f t="shared" si="75"/>
        <v>5</v>
      </c>
      <c r="L271" s="100">
        <f t="shared" si="76"/>
        <v>15</v>
      </c>
      <c r="M271" s="100">
        <f t="shared" si="77"/>
        <v>11</v>
      </c>
      <c r="N271" s="100">
        <f t="shared" si="78"/>
        <v>3</v>
      </c>
      <c r="O271" s="100">
        <f t="shared" si="79"/>
        <v>4</v>
      </c>
      <c r="Q271" s="100">
        <f t="shared" si="80"/>
        <v>1</v>
      </c>
      <c r="R271" s="100">
        <f t="shared" si="81"/>
        <v>12</v>
      </c>
      <c r="S271" s="100">
        <f t="shared" si="82"/>
        <v>17</v>
      </c>
      <c r="T271" s="100">
        <f t="shared" si="83"/>
        <v>18</v>
      </c>
      <c r="U271" s="100">
        <f t="shared" si="84"/>
        <v>10</v>
      </c>
      <c r="V271" s="100">
        <f t="shared" si="85"/>
        <v>13</v>
      </c>
      <c r="Z271" s="100">
        <f t="shared" si="87"/>
        <v>16</v>
      </c>
      <c r="AA271" s="100">
        <f t="shared" si="87"/>
        <v>15</v>
      </c>
      <c r="AB271" s="100">
        <f t="shared" si="87"/>
        <v>5</v>
      </c>
      <c r="AC271" s="100">
        <f t="shared" si="87"/>
        <v>7</v>
      </c>
      <c r="AD271" s="100">
        <f t="shared" si="87"/>
        <v>17</v>
      </c>
      <c r="AE271" s="100">
        <f t="shared" si="87"/>
        <v>11</v>
      </c>
      <c r="AF271" s="3"/>
      <c r="AG271" s="100">
        <f t="shared" si="88"/>
        <v>18</v>
      </c>
      <c r="AH271" s="100">
        <f t="shared" si="88"/>
        <v>14</v>
      </c>
      <c r="AI271" s="100">
        <f t="shared" si="88"/>
        <v>6</v>
      </c>
      <c r="AJ271" s="100">
        <f t="shared" si="88"/>
        <v>2</v>
      </c>
      <c r="AK271" s="100">
        <f t="shared" si="88"/>
        <v>12</v>
      </c>
      <c r="AL271" s="100"/>
      <c r="AM271" s="3"/>
      <c r="AN271" s="100">
        <f t="shared" si="89"/>
        <v>10</v>
      </c>
      <c r="AO271" s="100">
        <f t="shared" si="89"/>
        <v>3</v>
      </c>
      <c r="AP271" s="100">
        <f t="shared" si="89"/>
        <v>8</v>
      </c>
      <c r="AQ271" s="100">
        <f t="shared" si="89"/>
        <v>9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15</v>
      </c>
      <c r="D272" s="100">
        <f t="shared" si="69"/>
        <v>12</v>
      </c>
      <c r="E272" s="100">
        <f t="shared" si="70"/>
        <v>1</v>
      </c>
      <c r="F272" s="100">
        <f t="shared" si="71"/>
        <v>6</v>
      </c>
      <c r="G272" s="100">
        <f t="shared" si="72"/>
        <v>8</v>
      </c>
      <c r="H272" s="100">
        <f t="shared" si="73"/>
        <v>10</v>
      </c>
      <c r="J272" s="100">
        <f t="shared" si="74"/>
        <v>14</v>
      </c>
      <c r="K272" s="100">
        <f t="shared" si="75"/>
        <v>3</v>
      </c>
      <c r="L272" s="100">
        <f t="shared" si="76"/>
        <v>5</v>
      </c>
      <c r="M272" s="100">
        <f t="shared" si="77"/>
        <v>9</v>
      </c>
      <c r="N272" s="100">
        <f t="shared" si="78"/>
        <v>16</v>
      </c>
      <c r="O272" s="100">
        <f t="shared" si="79"/>
        <v>11</v>
      </c>
      <c r="Q272" s="100">
        <f t="shared" si="80"/>
        <v>18</v>
      </c>
      <c r="R272" s="100">
        <f t="shared" si="81"/>
        <v>4</v>
      </c>
      <c r="S272" s="100">
        <f t="shared" si="82"/>
        <v>17</v>
      </c>
      <c r="T272" s="100">
        <f t="shared" si="83"/>
        <v>7</v>
      </c>
      <c r="U272" s="100">
        <f t="shared" si="84"/>
        <v>2</v>
      </c>
      <c r="V272" s="100">
        <f t="shared" si="85"/>
        <v>13</v>
      </c>
      <c r="Z272" s="100">
        <f t="shared" si="87"/>
        <v>6</v>
      </c>
      <c r="AA272" s="100">
        <f t="shared" si="87"/>
        <v>3</v>
      </c>
      <c r="AB272" s="100">
        <f t="shared" si="87"/>
        <v>10</v>
      </c>
      <c r="AC272" s="100">
        <f t="shared" si="87"/>
        <v>15</v>
      </c>
      <c r="AD272" s="100">
        <f t="shared" si="87"/>
        <v>17</v>
      </c>
      <c r="AE272" s="100">
        <f t="shared" si="87"/>
        <v>1</v>
      </c>
      <c r="AF272" s="3"/>
      <c r="AG272" s="100">
        <f t="shared" si="88"/>
        <v>5</v>
      </c>
      <c r="AH272" s="100">
        <f t="shared" si="88"/>
        <v>12</v>
      </c>
      <c r="AI272" s="100">
        <f t="shared" si="88"/>
        <v>14</v>
      </c>
      <c r="AJ272" s="100">
        <f t="shared" si="88"/>
        <v>18</v>
      </c>
      <c r="AK272" s="100">
        <f t="shared" si="88"/>
        <v>7</v>
      </c>
      <c r="AL272" s="100"/>
      <c r="AM272" s="3"/>
      <c r="AN272" s="100">
        <f t="shared" si="89"/>
        <v>9</v>
      </c>
      <c r="AO272" s="100">
        <f t="shared" si="89"/>
        <v>13</v>
      </c>
      <c r="AP272" s="100">
        <f t="shared" si="89"/>
        <v>8</v>
      </c>
      <c r="AQ272" s="100">
        <f t="shared" si="89"/>
        <v>16</v>
      </c>
      <c r="AR272" s="100">
        <f t="shared" si="89"/>
        <v>11</v>
      </c>
      <c r="AS272" s="100"/>
    </row>
    <row r="273" spans="2:45" ht="15" customHeight="1" thickBot="1" x14ac:dyDescent="0.4">
      <c r="B273" s="3">
        <v>22</v>
      </c>
      <c r="C273" s="100">
        <f t="shared" si="68"/>
        <v>6</v>
      </c>
      <c r="D273" s="100">
        <f t="shared" si="69"/>
        <v>1</v>
      </c>
      <c r="E273" s="100">
        <f t="shared" si="70"/>
        <v>18</v>
      </c>
      <c r="F273" s="100">
        <f t="shared" si="71"/>
        <v>15</v>
      </c>
      <c r="G273" s="100">
        <f t="shared" si="72"/>
        <v>16</v>
      </c>
      <c r="H273" s="100">
        <f t="shared" si="73"/>
        <v>10</v>
      </c>
      <c r="J273" s="100">
        <f t="shared" si="74"/>
        <v>7</v>
      </c>
      <c r="K273" s="100">
        <f t="shared" si="75"/>
        <v>5</v>
      </c>
      <c r="L273" s="100">
        <f t="shared" si="76"/>
        <v>14</v>
      </c>
      <c r="M273" s="100">
        <f t="shared" si="77"/>
        <v>3</v>
      </c>
      <c r="N273" s="100">
        <f t="shared" si="78"/>
        <v>4</v>
      </c>
      <c r="O273" s="100">
        <f t="shared" si="79"/>
        <v>11</v>
      </c>
      <c r="Q273" s="100">
        <f t="shared" si="80"/>
        <v>9</v>
      </c>
      <c r="R273" s="100">
        <f t="shared" si="81"/>
        <v>12</v>
      </c>
      <c r="S273" s="100">
        <f t="shared" si="82"/>
        <v>17</v>
      </c>
      <c r="T273" s="100">
        <f t="shared" si="83"/>
        <v>8</v>
      </c>
      <c r="U273" s="100">
        <f t="shared" si="84"/>
        <v>2</v>
      </c>
      <c r="V273" s="100">
        <f t="shared" si="85"/>
        <v>13</v>
      </c>
      <c r="Z273" s="100">
        <f t="shared" si="87"/>
        <v>15</v>
      </c>
      <c r="AA273" s="100">
        <f t="shared" si="87"/>
        <v>10</v>
      </c>
      <c r="AB273" s="100">
        <f t="shared" si="87"/>
        <v>9</v>
      </c>
      <c r="AC273" s="100">
        <f t="shared" si="87"/>
        <v>6</v>
      </c>
      <c r="AD273" s="100">
        <f t="shared" si="87"/>
        <v>7</v>
      </c>
      <c r="AE273" s="100">
        <f t="shared" si="87"/>
        <v>1</v>
      </c>
      <c r="AF273" s="3"/>
      <c r="AG273" s="100">
        <f t="shared" si="88"/>
        <v>16</v>
      </c>
      <c r="AH273" s="100">
        <f t="shared" si="88"/>
        <v>14</v>
      </c>
      <c r="AI273" s="100">
        <f t="shared" si="88"/>
        <v>5</v>
      </c>
      <c r="AJ273" s="100">
        <f t="shared" si="88"/>
        <v>12</v>
      </c>
      <c r="AK273" s="100">
        <f t="shared" si="88"/>
        <v>13</v>
      </c>
      <c r="AL273" s="100"/>
      <c r="AM273" s="3"/>
      <c r="AN273" s="100">
        <f t="shared" si="89"/>
        <v>18</v>
      </c>
      <c r="AO273" s="100">
        <f t="shared" si="89"/>
        <v>3</v>
      </c>
      <c r="AP273" s="100">
        <f t="shared" si="89"/>
        <v>8</v>
      </c>
      <c r="AQ273" s="100">
        <f t="shared" si="89"/>
        <v>17</v>
      </c>
      <c r="AR273" s="100">
        <f t="shared" si="89"/>
        <v>11</v>
      </c>
      <c r="AS273" s="100"/>
    </row>
    <row r="274" spans="2:45" ht="15" customHeight="1" thickBot="1" x14ac:dyDescent="0.4">
      <c r="B274" s="3">
        <v>23</v>
      </c>
      <c r="C274" s="100">
        <f t="shared" si="68"/>
        <v>15</v>
      </c>
      <c r="D274" s="100">
        <f t="shared" si="69"/>
        <v>17</v>
      </c>
      <c r="E274" s="100">
        <f t="shared" si="70"/>
        <v>16</v>
      </c>
      <c r="F274" s="100">
        <f t="shared" si="71"/>
        <v>9</v>
      </c>
      <c r="G274" s="100">
        <f t="shared" si="72"/>
        <v>3</v>
      </c>
      <c r="H274" s="100">
        <f t="shared" si="73"/>
        <v>10</v>
      </c>
      <c r="J274" s="100">
        <f t="shared" si="74"/>
        <v>1</v>
      </c>
      <c r="K274" s="100">
        <f t="shared" si="75"/>
        <v>8</v>
      </c>
      <c r="L274" s="100">
        <f t="shared" si="76"/>
        <v>18</v>
      </c>
      <c r="M274" s="100">
        <f t="shared" si="77"/>
        <v>5</v>
      </c>
      <c r="N274" s="100">
        <f t="shared" si="78"/>
        <v>4</v>
      </c>
      <c r="O274" s="100">
        <f t="shared" si="79"/>
        <v>11</v>
      </c>
      <c r="Q274" s="100">
        <f t="shared" si="80"/>
        <v>14</v>
      </c>
      <c r="R274" s="100">
        <f t="shared" si="81"/>
        <v>12</v>
      </c>
      <c r="S274" s="100">
        <f t="shared" si="82"/>
        <v>6</v>
      </c>
      <c r="T274" s="100">
        <f t="shared" si="83"/>
        <v>7</v>
      </c>
      <c r="U274" s="100">
        <f t="shared" si="84"/>
        <v>2</v>
      </c>
      <c r="V274" s="100">
        <f t="shared" si="85"/>
        <v>13</v>
      </c>
      <c r="Z274" s="100">
        <f t="shared" si="87"/>
        <v>6</v>
      </c>
      <c r="AA274" s="100">
        <f t="shared" si="87"/>
        <v>8</v>
      </c>
      <c r="AB274" s="100">
        <f t="shared" si="87"/>
        <v>7</v>
      </c>
      <c r="AC274" s="100">
        <f t="shared" si="87"/>
        <v>18</v>
      </c>
      <c r="AD274" s="100">
        <f t="shared" si="87"/>
        <v>12</v>
      </c>
      <c r="AE274" s="100">
        <f t="shared" si="87"/>
        <v>1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9</v>
      </c>
      <c r="AJ274" s="100">
        <f t="shared" si="88"/>
        <v>14</v>
      </c>
      <c r="AK274" s="100">
        <f t="shared" si="88"/>
        <v>13</v>
      </c>
      <c r="AL274" s="100"/>
      <c r="AM274" s="3"/>
      <c r="AN274" s="100">
        <f t="shared" si="89"/>
        <v>5</v>
      </c>
      <c r="AO274" s="100">
        <f t="shared" si="89"/>
        <v>3</v>
      </c>
      <c r="AP274" s="100">
        <f t="shared" si="89"/>
        <v>15</v>
      </c>
      <c r="AQ274" s="100">
        <f t="shared" si="89"/>
        <v>16</v>
      </c>
      <c r="AR274" s="100">
        <f t="shared" si="89"/>
        <v>11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9</v>
      </c>
      <c r="E275" s="100">
        <f t="shared" si="70"/>
        <v>12</v>
      </c>
      <c r="F275" s="100">
        <f t="shared" si="71"/>
        <v>11</v>
      </c>
      <c r="G275" s="100">
        <f t="shared" si="72"/>
        <v>18</v>
      </c>
      <c r="H275" s="100">
        <f t="shared" si="73"/>
        <v>7</v>
      </c>
      <c r="J275" s="100">
        <f t="shared" si="74"/>
        <v>6</v>
      </c>
      <c r="K275" s="100">
        <f t="shared" si="75"/>
        <v>8</v>
      </c>
      <c r="L275" s="100">
        <f t="shared" si="76"/>
        <v>17</v>
      </c>
      <c r="M275" s="100">
        <f t="shared" si="77"/>
        <v>16</v>
      </c>
      <c r="N275" s="100">
        <f t="shared" si="78"/>
        <v>13</v>
      </c>
      <c r="O275" s="100">
        <f t="shared" si="79"/>
        <v>4</v>
      </c>
      <c r="Q275" s="100">
        <f t="shared" si="80"/>
        <v>14</v>
      </c>
      <c r="R275" s="100">
        <f t="shared" si="81"/>
        <v>1</v>
      </c>
      <c r="S275" s="100">
        <f t="shared" si="82"/>
        <v>2</v>
      </c>
      <c r="T275" s="100">
        <f t="shared" si="83"/>
        <v>3</v>
      </c>
      <c r="U275" s="100">
        <f t="shared" si="84"/>
        <v>15</v>
      </c>
      <c r="V275" s="100">
        <f t="shared" si="85"/>
        <v>10</v>
      </c>
      <c r="Z275" s="100">
        <f t="shared" si="87"/>
        <v>14</v>
      </c>
      <c r="AA275" s="100">
        <f t="shared" si="87"/>
        <v>18</v>
      </c>
      <c r="AB275" s="100">
        <f t="shared" si="87"/>
        <v>3</v>
      </c>
      <c r="AC275" s="100">
        <f t="shared" si="87"/>
        <v>2</v>
      </c>
      <c r="AD275" s="100">
        <f t="shared" si="87"/>
        <v>9</v>
      </c>
      <c r="AE275" s="100">
        <f t="shared" si="87"/>
        <v>16</v>
      </c>
      <c r="AF275" s="3"/>
      <c r="AG275" s="100">
        <f t="shared" si="88"/>
        <v>15</v>
      </c>
      <c r="AH275" s="100">
        <f t="shared" si="88"/>
        <v>17</v>
      </c>
      <c r="AI275" s="100">
        <f t="shared" si="88"/>
        <v>8</v>
      </c>
      <c r="AJ275" s="100">
        <f t="shared" si="88"/>
        <v>7</v>
      </c>
      <c r="AK275" s="100">
        <f t="shared" si="88"/>
        <v>4</v>
      </c>
      <c r="AL275" s="100"/>
      <c r="AM275" s="3"/>
      <c r="AN275" s="100">
        <f t="shared" si="89"/>
        <v>5</v>
      </c>
      <c r="AO275" s="100">
        <f t="shared" si="89"/>
        <v>10</v>
      </c>
      <c r="AP275" s="100">
        <f t="shared" si="89"/>
        <v>11</v>
      </c>
      <c r="AQ275" s="100">
        <f t="shared" si="89"/>
        <v>12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12</v>
      </c>
      <c r="D276" s="100">
        <f t="shared" si="69"/>
        <v>14</v>
      </c>
      <c r="E276" s="100">
        <f t="shared" si="70"/>
        <v>4</v>
      </c>
      <c r="F276" s="100">
        <f t="shared" si="71"/>
        <v>9</v>
      </c>
      <c r="G276" s="100">
        <f t="shared" si="72"/>
        <v>11</v>
      </c>
      <c r="H276" s="100">
        <f t="shared" si="73"/>
        <v>13</v>
      </c>
      <c r="J276" s="100">
        <f t="shared" si="74"/>
        <v>6</v>
      </c>
      <c r="K276" s="100">
        <f t="shared" si="75"/>
        <v>3</v>
      </c>
      <c r="L276" s="100">
        <f t="shared" si="76"/>
        <v>16</v>
      </c>
      <c r="M276" s="100">
        <f t="shared" si="77"/>
        <v>2</v>
      </c>
      <c r="N276" s="100">
        <f t="shared" si="78"/>
        <v>8</v>
      </c>
      <c r="O276" s="100">
        <f t="shared" si="79"/>
        <v>7</v>
      </c>
      <c r="Q276" s="100">
        <f t="shared" si="80"/>
        <v>5</v>
      </c>
      <c r="R276" s="100">
        <f t="shared" si="81"/>
        <v>15</v>
      </c>
      <c r="S276" s="100">
        <f t="shared" si="82"/>
        <v>17</v>
      </c>
      <c r="T276" s="100">
        <f t="shared" si="83"/>
        <v>1</v>
      </c>
      <c r="U276" s="100">
        <f t="shared" si="84"/>
        <v>18</v>
      </c>
      <c r="V276" s="100">
        <f t="shared" si="85"/>
        <v>10</v>
      </c>
      <c r="Z276" s="100">
        <f t="shared" si="87"/>
        <v>3</v>
      </c>
      <c r="AA276" s="100">
        <f t="shared" si="87"/>
        <v>5</v>
      </c>
      <c r="AB276" s="100">
        <f t="shared" si="87"/>
        <v>13</v>
      </c>
      <c r="AC276" s="100">
        <f t="shared" si="87"/>
        <v>18</v>
      </c>
      <c r="AD276" s="100">
        <f t="shared" si="87"/>
        <v>2</v>
      </c>
      <c r="AE276" s="100">
        <f t="shared" si="87"/>
        <v>4</v>
      </c>
      <c r="AF276" s="3"/>
      <c r="AG276" s="100">
        <f t="shared" si="88"/>
        <v>15</v>
      </c>
      <c r="AH276" s="100">
        <f t="shared" si="88"/>
        <v>12</v>
      </c>
      <c r="AI276" s="100">
        <f t="shared" si="88"/>
        <v>7</v>
      </c>
      <c r="AJ276" s="100">
        <f t="shared" si="88"/>
        <v>11</v>
      </c>
      <c r="AK276" s="100">
        <f t="shared" si="88"/>
        <v>17</v>
      </c>
      <c r="AL276" s="100"/>
      <c r="AM276" s="3"/>
      <c r="AN276" s="100">
        <f t="shared" si="89"/>
        <v>14</v>
      </c>
      <c r="AO276" s="100">
        <f t="shared" si="89"/>
        <v>6</v>
      </c>
      <c r="AP276" s="100">
        <f t="shared" si="89"/>
        <v>8</v>
      </c>
      <c r="AQ276" s="100">
        <f t="shared" si="89"/>
        <v>10</v>
      </c>
      <c r="AR276" s="100">
        <f t="shared" si="89"/>
        <v>9</v>
      </c>
      <c r="AS276" s="100"/>
    </row>
    <row r="277" spans="2:45" ht="15" customHeight="1" thickBot="1" x14ac:dyDescent="0.4">
      <c r="B277" s="3">
        <v>26</v>
      </c>
      <c r="C277" s="100">
        <f t="shared" si="68"/>
        <v>12</v>
      </c>
      <c r="D277" s="100">
        <f t="shared" si="69"/>
        <v>5</v>
      </c>
      <c r="E277" s="100">
        <f t="shared" si="70"/>
        <v>1</v>
      </c>
      <c r="F277" s="100">
        <f t="shared" si="71"/>
        <v>11</v>
      </c>
      <c r="G277" s="100">
        <f t="shared" si="72"/>
        <v>18</v>
      </c>
      <c r="H277" s="100">
        <f t="shared" si="73"/>
        <v>7</v>
      </c>
      <c r="J277" s="100">
        <f t="shared" si="74"/>
        <v>6</v>
      </c>
      <c r="K277" s="100">
        <f t="shared" si="75"/>
        <v>15</v>
      </c>
      <c r="L277" s="100">
        <f t="shared" si="76"/>
        <v>3</v>
      </c>
      <c r="M277" s="100">
        <f t="shared" si="77"/>
        <v>8</v>
      </c>
      <c r="N277" s="100">
        <f t="shared" si="78"/>
        <v>13</v>
      </c>
      <c r="O277" s="100">
        <f t="shared" si="79"/>
        <v>4</v>
      </c>
      <c r="Q277" s="100">
        <f t="shared" si="80"/>
        <v>9</v>
      </c>
      <c r="R277" s="100">
        <f t="shared" si="81"/>
        <v>2</v>
      </c>
      <c r="S277" s="100">
        <f t="shared" si="82"/>
        <v>17</v>
      </c>
      <c r="T277" s="100">
        <f t="shared" si="83"/>
        <v>16</v>
      </c>
      <c r="U277" s="100">
        <f t="shared" si="84"/>
        <v>14</v>
      </c>
      <c r="V277" s="100">
        <f t="shared" si="85"/>
        <v>10</v>
      </c>
      <c r="Z277" s="100">
        <f t="shared" si="87"/>
        <v>3</v>
      </c>
      <c r="AA277" s="100">
        <f t="shared" si="87"/>
        <v>14</v>
      </c>
      <c r="AB277" s="100">
        <f t="shared" si="87"/>
        <v>10</v>
      </c>
      <c r="AC277" s="100">
        <f t="shared" si="87"/>
        <v>2</v>
      </c>
      <c r="AD277" s="100">
        <f t="shared" si="87"/>
        <v>9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6</v>
      </c>
      <c r="AI277" s="100">
        <f t="shared" si="88"/>
        <v>12</v>
      </c>
      <c r="AJ277" s="100">
        <f t="shared" si="88"/>
        <v>17</v>
      </c>
      <c r="AK277" s="100">
        <f t="shared" si="88"/>
        <v>4</v>
      </c>
      <c r="AL277" s="100"/>
      <c r="AM277" s="3"/>
      <c r="AN277" s="100">
        <f t="shared" si="89"/>
        <v>18</v>
      </c>
      <c r="AO277" s="100">
        <f t="shared" si="89"/>
        <v>11</v>
      </c>
      <c r="AP277" s="100">
        <f t="shared" si="89"/>
        <v>8</v>
      </c>
      <c r="AQ277" s="100">
        <f t="shared" si="89"/>
        <v>7</v>
      </c>
      <c r="AR277" s="100">
        <f t="shared" si="89"/>
        <v>5</v>
      </c>
      <c r="AS277" s="100"/>
    </row>
    <row r="278" spans="2:45" ht="15" customHeight="1" thickBot="1" x14ac:dyDescent="0.4">
      <c r="B278" s="3">
        <v>27</v>
      </c>
      <c r="C278" s="100">
        <f t="shared" si="68"/>
        <v>17</v>
      </c>
      <c r="D278" s="100">
        <f t="shared" si="69"/>
        <v>3</v>
      </c>
      <c r="E278" s="100">
        <f t="shared" si="70"/>
        <v>9</v>
      </c>
      <c r="F278" s="100">
        <f t="shared" si="71"/>
        <v>11</v>
      </c>
      <c r="G278" s="100">
        <f t="shared" si="72"/>
        <v>2</v>
      </c>
      <c r="H278" s="100">
        <f t="shared" si="73"/>
        <v>5</v>
      </c>
      <c r="J278" s="100">
        <f t="shared" si="74"/>
        <v>15</v>
      </c>
      <c r="K278" s="100">
        <f t="shared" si="75"/>
        <v>1</v>
      </c>
      <c r="L278" s="100">
        <f t="shared" si="76"/>
        <v>16</v>
      </c>
      <c r="M278" s="100">
        <f t="shared" si="77"/>
        <v>4</v>
      </c>
      <c r="N278" s="100">
        <f t="shared" si="78"/>
        <v>8</v>
      </c>
      <c r="O278" s="100">
        <f t="shared" si="79"/>
        <v>12</v>
      </c>
      <c r="Q278" s="100">
        <f t="shared" si="80"/>
        <v>7</v>
      </c>
      <c r="R278" s="100">
        <f t="shared" si="81"/>
        <v>18</v>
      </c>
      <c r="S278" s="100">
        <f t="shared" si="82"/>
        <v>10</v>
      </c>
      <c r="T278" s="100">
        <f t="shared" si="83"/>
        <v>14</v>
      </c>
      <c r="U278" s="100">
        <f t="shared" si="84"/>
        <v>13</v>
      </c>
      <c r="V278" s="100">
        <f t="shared" si="85"/>
        <v>6</v>
      </c>
      <c r="Z278" s="100">
        <f t="shared" si="87"/>
        <v>8</v>
      </c>
      <c r="AA278" s="100">
        <f t="shared" si="87"/>
        <v>12</v>
      </c>
      <c r="AB278" s="100">
        <f t="shared" si="87"/>
        <v>18</v>
      </c>
      <c r="AC278" s="100">
        <f t="shared" si="87"/>
        <v>2</v>
      </c>
      <c r="AD278" s="100">
        <f t="shared" si="87"/>
        <v>11</v>
      </c>
      <c r="AE278" s="100">
        <f t="shared" si="87"/>
        <v>14</v>
      </c>
      <c r="AF278" s="3"/>
      <c r="AG278" s="100">
        <f t="shared" si="88"/>
        <v>6</v>
      </c>
      <c r="AH278" s="100">
        <f t="shared" si="88"/>
        <v>10</v>
      </c>
      <c r="AI278" s="100">
        <f t="shared" si="88"/>
        <v>7</v>
      </c>
      <c r="AJ278" s="100">
        <f t="shared" si="88"/>
        <v>13</v>
      </c>
      <c r="AK278" s="100">
        <f t="shared" si="88"/>
        <v>17</v>
      </c>
      <c r="AL278" s="100"/>
      <c r="AM278" s="3"/>
      <c r="AN278" s="100">
        <f t="shared" si="89"/>
        <v>16</v>
      </c>
      <c r="AO278" s="100">
        <f t="shared" si="89"/>
        <v>9</v>
      </c>
      <c r="AP278" s="100">
        <f t="shared" si="89"/>
        <v>1</v>
      </c>
      <c r="AQ278" s="100">
        <f t="shared" si="89"/>
        <v>5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17</v>
      </c>
      <c r="D279" s="100">
        <f t="shared" si="69"/>
        <v>7</v>
      </c>
      <c r="E279" s="100">
        <f t="shared" si="70"/>
        <v>9</v>
      </c>
      <c r="F279" s="100">
        <f t="shared" si="71"/>
        <v>11</v>
      </c>
      <c r="G279" s="100">
        <f t="shared" si="72"/>
        <v>3</v>
      </c>
      <c r="H279" s="100">
        <f t="shared" si="73"/>
        <v>18</v>
      </c>
      <c r="J279" s="100">
        <f t="shared" si="74"/>
        <v>8</v>
      </c>
      <c r="K279" s="100">
        <f t="shared" si="75"/>
        <v>1</v>
      </c>
      <c r="L279" s="100">
        <f t="shared" si="76"/>
        <v>12</v>
      </c>
      <c r="M279" s="100">
        <f t="shared" si="77"/>
        <v>16</v>
      </c>
      <c r="N279" s="100">
        <f t="shared" si="78"/>
        <v>14</v>
      </c>
      <c r="O279" s="100">
        <f t="shared" si="79"/>
        <v>13</v>
      </c>
      <c r="Q279" s="100">
        <f t="shared" si="80"/>
        <v>6</v>
      </c>
      <c r="R279" s="100">
        <f t="shared" si="81"/>
        <v>4</v>
      </c>
      <c r="S279" s="100">
        <f t="shared" si="82"/>
        <v>10</v>
      </c>
      <c r="T279" s="100">
        <f t="shared" si="83"/>
        <v>15</v>
      </c>
      <c r="U279" s="100">
        <f t="shared" si="84"/>
        <v>2</v>
      </c>
      <c r="V279" s="100">
        <f t="shared" si="85"/>
        <v>5</v>
      </c>
      <c r="Z279" s="100">
        <f t="shared" si="87"/>
        <v>8</v>
      </c>
      <c r="AA279" s="100">
        <f t="shared" si="87"/>
        <v>16</v>
      </c>
      <c r="AB279" s="100">
        <f t="shared" si="87"/>
        <v>18</v>
      </c>
      <c r="AC279" s="100">
        <f t="shared" si="87"/>
        <v>2</v>
      </c>
      <c r="AD279" s="100">
        <f t="shared" si="87"/>
        <v>12</v>
      </c>
      <c r="AE279" s="100">
        <f t="shared" si="87"/>
        <v>9</v>
      </c>
      <c r="AF279" s="3"/>
      <c r="AG279" s="100">
        <f t="shared" si="88"/>
        <v>17</v>
      </c>
      <c r="AH279" s="100">
        <f t="shared" si="88"/>
        <v>10</v>
      </c>
      <c r="AI279" s="100">
        <f t="shared" si="88"/>
        <v>3</v>
      </c>
      <c r="AJ279" s="100">
        <f t="shared" si="88"/>
        <v>7</v>
      </c>
      <c r="AK279" s="100">
        <f t="shared" si="88"/>
        <v>5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1</v>
      </c>
      <c r="AQ279" s="100">
        <f t="shared" si="89"/>
        <v>6</v>
      </c>
      <c r="AR279" s="100">
        <f t="shared" si="89"/>
        <v>11</v>
      </c>
      <c r="AS279" s="100"/>
    </row>
    <row r="280" spans="2:45" ht="15" customHeight="1" thickBot="1" x14ac:dyDescent="0.4">
      <c r="B280" s="3">
        <v>29</v>
      </c>
      <c r="C280" s="100">
        <f t="shared" si="68"/>
        <v>10</v>
      </c>
      <c r="D280" s="100">
        <f t="shared" si="69"/>
        <v>8</v>
      </c>
      <c r="E280" s="100">
        <f t="shared" si="70"/>
        <v>17</v>
      </c>
      <c r="F280" s="100">
        <f t="shared" si="71"/>
        <v>11</v>
      </c>
      <c r="G280" s="100">
        <f t="shared" si="72"/>
        <v>4</v>
      </c>
      <c r="H280" s="100">
        <f t="shared" si="73"/>
        <v>18</v>
      </c>
      <c r="J280" s="100">
        <f t="shared" si="74"/>
        <v>1</v>
      </c>
      <c r="K280" s="100">
        <f t="shared" si="75"/>
        <v>12</v>
      </c>
      <c r="L280" s="100">
        <f t="shared" si="76"/>
        <v>13</v>
      </c>
      <c r="M280" s="100">
        <f t="shared" si="77"/>
        <v>16</v>
      </c>
      <c r="N280" s="100">
        <f t="shared" si="78"/>
        <v>14</v>
      </c>
      <c r="O280" s="100">
        <f t="shared" si="79"/>
        <v>5</v>
      </c>
      <c r="Q280" s="100">
        <f t="shared" si="80"/>
        <v>3</v>
      </c>
      <c r="R280" s="100">
        <f t="shared" si="81"/>
        <v>9</v>
      </c>
      <c r="S280" s="100">
        <f t="shared" si="82"/>
        <v>7</v>
      </c>
      <c r="T280" s="100">
        <f t="shared" si="83"/>
        <v>15</v>
      </c>
      <c r="U280" s="100">
        <f t="shared" si="84"/>
        <v>2</v>
      </c>
      <c r="V280" s="100">
        <f t="shared" si="85"/>
        <v>6</v>
      </c>
      <c r="Z280" s="100">
        <f t="shared" si="87"/>
        <v>1</v>
      </c>
      <c r="AA280" s="100">
        <f t="shared" si="87"/>
        <v>17</v>
      </c>
      <c r="AB280" s="100">
        <f t="shared" si="87"/>
        <v>8</v>
      </c>
      <c r="AC280" s="100">
        <f t="shared" si="87"/>
        <v>2</v>
      </c>
      <c r="AD280" s="100">
        <f t="shared" si="87"/>
        <v>13</v>
      </c>
      <c r="AE280" s="100">
        <f t="shared" si="87"/>
        <v>9</v>
      </c>
      <c r="AF280" s="3"/>
      <c r="AG280" s="100">
        <f t="shared" si="88"/>
        <v>10</v>
      </c>
      <c r="AH280" s="100">
        <f t="shared" si="88"/>
        <v>3</v>
      </c>
      <c r="AI280" s="100">
        <f t="shared" si="88"/>
        <v>4</v>
      </c>
      <c r="AJ280" s="100">
        <f t="shared" si="88"/>
        <v>7</v>
      </c>
      <c r="AK280" s="100">
        <f t="shared" si="88"/>
        <v>5</v>
      </c>
      <c r="AL280" s="100"/>
      <c r="AM280" s="3"/>
      <c r="AN280" s="100">
        <f t="shared" si="89"/>
        <v>12</v>
      </c>
      <c r="AO280" s="100">
        <f t="shared" si="89"/>
        <v>18</v>
      </c>
      <c r="AP280" s="100">
        <f t="shared" si="89"/>
        <v>16</v>
      </c>
      <c r="AQ280" s="100">
        <f t="shared" si="89"/>
        <v>6</v>
      </c>
      <c r="AR280" s="100">
        <f t="shared" si="89"/>
        <v>11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6</v>
      </c>
      <c r="E281" s="100">
        <f t="shared" si="70"/>
        <v>12</v>
      </c>
      <c r="F281" s="100">
        <f t="shared" si="71"/>
        <v>15</v>
      </c>
      <c r="G281" s="100">
        <f t="shared" si="72"/>
        <v>8</v>
      </c>
      <c r="H281" s="100">
        <f t="shared" si="73"/>
        <v>2</v>
      </c>
      <c r="J281" s="100">
        <f t="shared" si="74"/>
        <v>9</v>
      </c>
      <c r="K281" s="100">
        <f t="shared" si="75"/>
        <v>11</v>
      </c>
      <c r="L281" s="100">
        <f t="shared" si="76"/>
        <v>16</v>
      </c>
      <c r="M281" s="100">
        <f t="shared" si="77"/>
        <v>17</v>
      </c>
      <c r="N281" s="100">
        <f t="shared" si="78"/>
        <v>3</v>
      </c>
      <c r="O281" s="100">
        <f t="shared" si="79"/>
        <v>4</v>
      </c>
      <c r="Q281" s="100">
        <f t="shared" si="80"/>
        <v>5</v>
      </c>
      <c r="R281" s="100">
        <f t="shared" si="81"/>
        <v>7</v>
      </c>
      <c r="S281" s="100">
        <f t="shared" si="82"/>
        <v>14</v>
      </c>
      <c r="T281" s="100">
        <f t="shared" si="83"/>
        <v>18</v>
      </c>
      <c r="U281" s="100">
        <f t="shared" si="84"/>
        <v>10</v>
      </c>
      <c r="V281" s="100">
        <f t="shared" si="85"/>
        <v>13</v>
      </c>
      <c r="Z281" s="100">
        <f t="shared" si="87"/>
        <v>10</v>
      </c>
      <c r="AA281" s="100">
        <f t="shared" si="87"/>
        <v>15</v>
      </c>
      <c r="AB281" s="100">
        <f t="shared" si="87"/>
        <v>3</v>
      </c>
      <c r="AC281" s="100">
        <f t="shared" si="87"/>
        <v>6</v>
      </c>
      <c r="AD281" s="100">
        <f t="shared" si="87"/>
        <v>17</v>
      </c>
      <c r="AE281" s="100">
        <f t="shared" si="87"/>
        <v>11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7</v>
      </c>
      <c r="AJ281" s="100">
        <f t="shared" si="88"/>
        <v>8</v>
      </c>
      <c r="AK281" s="100">
        <f t="shared" si="88"/>
        <v>12</v>
      </c>
      <c r="AL281" s="100"/>
      <c r="AM281" s="3"/>
      <c r="AN281" s="100">
        <f t="shared" si="89"/>
        <v>14</v>
      </c>
      <c r="AO281" s="100">
        <f t="shared" si="89"/>
        <v>16</v>
      </c>
      <c r="AP281" s="100">
        <f t="shared" si="89"/>
        <v>5</v>
      </c>
      <c r="AQ281" s="100">
        <f t="shared" si="89"/>
        <v>9</v>
      </c>
      <c r="AR281" s="100">
        <f t="shared" si="89"/>
        <v>1</v>
      </c>
      <c r="AS281" s="100"/>
    </row>
    <row r="282" spans="2:45" ht="15" customHeight="1" thickBot="1" x14ac:dyDescent="0.4">
      <c r="B282" s="3">
        <v>31</v>
      </c>
      <c r="C282" s="100">
        <f t="shared" si="68"/>
        <v>17</v>
      </c>
      <c r="D282" s="100">
        <f t="shared" si="69"/>
        <v>6</v>
      </c>
      <c r="E282" s="100">
        <f t="shared" si="70"/>
        <v>12</v>
      </c>
      <c r="F282" s="100">
        <f t="shared" si="71"/>
        <v>14</v>
      </c>
      <c r="G282" s="100">
        <f t="shared" si="72"/>
        <v>18</v>
      </c>
      <c r="H282" s="100">
        <f t="shared" si="73"/>
        <v>2</v>
      </c>
      <c r="J282" s="100">
        <f t="shared" si="74"/>
        <v>15</v>
      </c>
      <c r="K282" s="100">
        <f t="shared" si="75"/>
        <v>3</v>
      </c>
      <c r="L282" s="100">
        <f t="shared" si="76"/>
        <v>5</v>
      </c>
      <c r="M282" s="100">
        <f t="shared" si="77"/>
        <v>16</v>
      </c>
      <c r="N282" s="100">
        <f t="shared" si="78"/>
        <v>8</v>
      </c>
      <c r="O282" s="100">
        <f t="shared" si="79"/>
        <v>4</v>
      </c>
      <c r="Q282" s="100">
        <f t="shared" si="80"/>
        <v>1</v>
      </c>
      <c r="R282" s="100">
        <f t="shared" si="81"/>
        <v>7</v>
      </c>
      <c r="S282" s="100">
        <f t="shared" si="82"/>
        <v>9</v>
      </c>
      <c r="T282" s="100">
        <f t="shared" si="83"/>
        <v>11</v>
      </c>
      <c r="U282" s="100">
        <f t="shared" si="84"/>
        <v>10</v>
      </c>
      <c r="V282" s="100">
        <f t="shared" si="85"/>
        <v>13</v>
      </c>
      <c r="Z282" s="100">
        <f t="shared" si="87"/>
        <v>8</v>
      </c>
      <c r="AA282" s="100">
        <f t="shared" si="87"/>
        <v>15</v>
      </c>
      <c r="AB282" s="100">
        <f t="shared" si="87"/>
        <v>3</v>
      </c>
      <c r="AC282" s="100">
        <f t="shared" si="87"/>
        <v>5</v>
      </c>
      <c r="AD282" s="100">
        <f t="shared" si="87"/>
        <v>9</v>
      </c>
      <c r="AE282" s="100">
        <f t="shared" si="87"/>
        <v>11</v>
      </c>
      <c r="AF282" s="3"/>
      <c r="AG282" s="100">
        <f t="shared" si="88"/>
        <v>6</v>
      </c>
      <c r="AH282" s="100">
        <f t="shared" si="88"/>
        <v>12</v>
      </c>
      <c r="AI282" s="100">
        <f t="shared" si="88"/>
        <v>14</v>
      </c>
      <c r="AJ282" s="100">
        <f t="shared" si="88"/>
        <v>7</v>
      </c>
      <c r="AK282" s="100">
        <f t="shared" si="88"/>
        <v>17</v>
      </c>
      <c r="AL282" s="100"/>
      <c r="AM282" s="3"/>
      <c r="AN282" s="100">
        <f t="shared" si="89"/>
        <v>10</v>
      </c>
      <c r="AO282" s="100">
        <f t="shared" si="89"/>
        <v>16</v>
      </c>
      <c r="AP282" s="100">
        <f t="shared" si="89"/>
        <v>18</v>
      </c>
      <c r="AQ282" s="100">
        <f t="shared" si="89"/>
        <v>2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9</v>
      </c>
      <c r="D283" s="100">
        <f t="shared" si="69"/>
        <v>1</v>
      </c>
      <c r="E283" s="100">
        <f t="shared" si="70"/>
        <v>14</v>
      </c>
      <c r="F283" s="100">
        <f t="shared" si="71"/>
        <v>17</v>
      </c>
      <c r="G283" s="100">
        <f t="shared" si="72"/>
        <v>18</v>
      </c>
      <c r="H283" s="100">
        <f t="shared" si="73"/>
        <v>2</v>
      </c>
      <c r="J283" s="100">
        <f t="shared" si="74"/>
        <v>7</v>
      </c>
      <c r="K283" s="100">
        <f t="shared" si="75"/>
        <v>6</v>
      </c>
      <c r="L283" s="100">
        <f t="shared" si="76"/>
        <v>3</v>
      </c>
      <c r="M283" s="100">
        <f t="shared" si="77"/>
        <v>16</v>
      </c>
      <c r="N283" s="100">
        <f t="shared" si="78"/>
        <v>8</v>
      </c>
      <c r="O283" s="100">
        <f t="shared" si="79"/>
        <v>4</v>
      </c>
      <c r="Q283" s="100">
        <f t="shared" si="80"/>
        <v>5</v>
      </c>
      <c r="R283" s="100">
        <f t="shared" si="81"/>
        <v>12</v>
      </c>
      <c r="S283" s="100">
        <f t="shared" si="82"/>
        <v>15</v>
      </c>
      <c r="T283" s="100">
        <f t="shared" si="83"/>
        <v>11</v>
      </c>
      <c r="U283" s="100">
        <f t="shared" si="84"/>
        <v>10</v>
      </c>
      <c r="V283" s="100">
        <f t="shared" si="85"/>
        <v>13</v>
      </c>
      <c r="Z283" s="100">
        <f t="shared" si="87"/>
        <v>18</v>
      </c>
      <c r="AA283" s="100">
        <f t="shared" si="87"/>
        <v>10</v>
      </c>
      <c r="AB283" s="100">
        <f t="shared" si="87"/>
        <v>5</v>
      </c>
      <c r="AC283" s="100">
        <f t="shared" si="87"/>
        <v>8</v>
      </c>
      <c r="AD283" s="100">
        <f t="shared" si="87"/>
        <v>9</v>
      </c>
      <c r="AE283" s="100">
        <f t="shared" si="87"/>
        <v>11</v>
      </c>
      <c r="AF283" s="3"/>
      <c r="AG283" s="100">
        <f t="shared" si="88"/>
        <v>16</v>
      </c>
      <c r="AH283" s="100">
        <f t="shared" si="88"/>
        <v>15</v>
      </c>
      <c r="AI283" s="100">
        <f t="shared" si="88"/>
        <v>12</v>
      </c>
      <c r="AJ283" s="100">
        <f t="shared" si="88"/>
        <v>7</v>
      </c>
      <c r="AK283" s="100">
        <f t="shared" si="88"/>
        <v>17</v>
      </c>
      <c r="AL283" s="100"/>
      <c r="AM283" s="3"/>
      <c r="AN283" s="100">
        <f t="shared" si="89"/>
        <v>14</v>
      </c>
      <c r="AO283" s="100">
        <f t="shared" si="89"/>
        <v>3</v>
      </c>
      <c r="AP283" s="100">
        <f t="shared" si="89"/>
        <v>6</v>
      </c>
      <c r="AQ283" s="100">
        <f t="shared" si="89"/>
        <v>2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17</v>
      </c>
      <c r="D284" s="100">
        <f t="shared" si="69"/>
        <v>6</v>
      </c>
      <c r="E284" s="100">
        <f t="shared" si="70"/>
        <v>5</v>
      </c>
      <c r="F284" s="100">
        <f t="shared" si="71"/>
        <v>7</v>
      </c>
      <c r="G284" s="100">
        <f t="shared" si="72"/>
        <v>8</v>
      </c>
      <c r="H284" s="100">
        <f t="shared" si="73"/>
        <v>10</v>
      </c>
      <c r="J284" s="100">
        <f t="shared" si="74"/>
        <v>2</v>
      </c>
      <c r="K284" s="100">
        <f t="shared" si="75"/>
        <v>1</v>
      </c>
      <c r="L284" s="100">
        <f t="shared" si="76"/>
        <v>12</v>
      </c>
      <c r="M284" s="100">
        <f t="shared" si="77"/>
        <v>14</v>
      </c>
      <c r="N284" s="100">
        <f t="shared" si="78"/>
        <v>18</v>
      </c>
      <c r="O284" s="100">
        <f t="shared" si="79"/>
        <v>11</v>
      </c>
      <c r="Q284" s="100">
        <f t="shared" si="80"/>
        <v>16</v>
      </c>
      <c r="R284" s="100">
        <f t="shared" si="81"/>
        <v>15</v>
      </c>
      <c r="S284" s="100">
        <f t="shared" si="82"/>
        <v>9</v>
      </c>
      <c r="T284" s="100">
        <f t="shared" si="83"/>
        <v>3</v>
      </c>
      <c r="U284" s="100">
        <f t="shared" si="84"/>
        <v>4</v>
      </c>
      <c r="V284" s="100">
        <f t="shared" si="85"/>
        <v>13</v>
      </c>
      <c r="Z284" s="100">
        <f t="shared" si="87"/>
        <v>8</v>
      </c>
      <c r="AA284" s="100">
        <f t="shared" si="87"/>
        <v>15</v>
      </c>
      <c r="AB284" s="100">
        <f t="shared" si="87"/>
        <v>14</v>
      </c>
      <c r="AC284" s="100">
        <f t="shared" si="87"/>
        <v>16</v>
      </c>
      <c r="AD284" s="100">
        <f t="shared" si="87"/>
        <v>17</v>
      </c>
      <c r="AE284" s="100">
        <f t="shared" si="87"/>
        <v>1</v>
      </c>
      <c r="AF284" s="3"/>
      <c r="AG284" s="100">
        <f t="shared" si="88"/>
        <v>11</v>
      </c>
      <c r="AH284" s="100">
        <f t="shared" si="88"/>
        <v>10</v>
      </c>
      <c r="AI284" s="100">
        <f t="shared" si="88"/>
        <v>3</v>
      </c>
      <c r="AJ284" s="100">
        <f t="shared" si="88"/>
        <v>5</v>
      </c>
      <c r="AK284" s="100">
        <f t="shared" si="88"/>
        <v>9</v>
      </c>
      <c r="AL284" s="100"/>
      <c r="AM284" s="3"/>
      <c r="AN284" s="100">
        <f t="shared" si="89"/>
        <v>7</v>
      </c>
      <c r="AO284" s="100">
        <f t="shared" si="89"/>
        <v>6</v>
      </c>
      <c r="AP284" s="100">
        <f t="shared" si="89"/>
        <v>18</v>
      </c>
      <c r="AQ284" s="100">
        <f t="shared" si="89"/>
        <v>12</v>
      </c>
      <c r="AR284" s="100">
        <f t="shared" si="89"/>
        <v>13</v>
      </c>
      <c r="AS284" s="100"/>
    </row>
    <row r="285" spans="2:45" ht="15" customHeight="1" thickBot="1" x14ac:dyDescent="0.4">
      <c r="B285" s="3">
        <v>34</v>
      </c>
      <c r="C285" s="100">
        <f t="shared" si="68"/>
        <v>12</v>
      </c>
      <c r="D285" s="100">
        <f t="shared" si="69"/>
        <v>9</v>
      </c>
      <c r="E285" s="100">
        <f t="shared" si="70"/>
        <v>8</v>
      </c>
      <c r="F285" s="100">
        <f t="shared" si="71"/>
        <v>6</v>
      </c>
      <c r="G285" s="100">
        <f t="shared" si="72"/>
        <v>14</v>
      </c>
      <c r="H285" s="100">
        <f t="shared" si="73"/>
        <v>10</v>
      </c>
      <c r="J285" s="100">
        <f t="shared" si="74"/>
        <v>7</v>
      </c>
      <c r="K285" s="100">
        <f t="shared" si="75"/>
        <v>3</v>
      </c>
      <c r="L285" s="100">
        <f t="shared" si="76"/>
        <v>2</v>
      </c>
      <c r="M285" s="100">
        <f t="shared" si="77"/>
        <v>15</v>
      </c>
      <c r="N285" s="100">
        <f t="shared" si="78"/>
        <v>18</v>
      </c>
      <c r="O285" s="100">
        <f t="shared" si="79"/>
        <v>11</v>
      </c>
      <c r="Q285" s="100">
        <f t="shared" si="80"/>
        <v>17</v>
      </c>
      <c r="R285" s="100">
        <f t="shared" si="81"/>
        <v>16</v>
      </c>
      <c r="S285" s="100">
        <f t="shared" si="82"/>
        <v>1</v>
      </c>
      <c r="T285" s="100">
        <f t="shared" si="83"/>
        <v>5</v>
      </c>
      <c r="U285" s="100">
        <f t="shared" si="84"/>
        <v>4</v>
      </c>
      <c r="V285" s="100">
        <f t="shared" si="85"/>
        <v>13</v>
      </c>
      <c r="Z285" s="100">
        <f t="shared" si="87"/>
        <v>3</v>
      </c>
      <c r="AA285" s="100">
        <f t="shared" si="87"/>
        <v>18</v>
      </c>
      <c r="AB285" s="100">
        <f t="shared" si="87"/>
        <v>17</v>
      </c>
      <c r="AC285" s="100">
        <f t="shared" si="87"/>
        <v>15</v>
      </c>
      <c r="AD285" s="100">
        <f t="shared" si="87"/>
        <v>5</v>
      </c>
      <c r="AE285" s="100">
        <f t="shared" si="87"/>
        <v>1</v>
      </c>
      <c r="AF285" s="3"/>
      <c r="AG285" s="100">
        <f t="shared" si="88"/>
        <v>16</v>
      </c>
      <c r="AH285" s="100">
        <f t="shared" si="88"/>
        <v>12</v>
      </c>
      <c r="AI285" s="100">
        <f t="shared" si="88"/>
        <v>11</v>
      </c>
      <c r="AJ285" s="100">
        <f t="shared" si="88"/>
        <v>6</v>
      </c>
      <c r="AK285" s="100">
        <f t="shared" si="88"/>
        <v>9</v>
      </c>
      <c r="AL285" s="100"/>
      <c r="AM285" s="3"/>
      <c r="AN285" s="100">
        <f t="shared" si="89"/>
        <v>8</v>
      </c>
      <c r="AO285" s="100">
        <f t="shared" si="89"/>
        <v>7</v>
      </c>
      <c r="AP285" s="100">
        <f t="shared" si="89"/>
        <v>10</v>
      </c>
      <c r="AQ285" s="100">
        <f t="shared" si="89"/>
        <v>14</v>
      </c>
      <c r="AR285" s="100">
        <f t="shared" si="89"/>
        <v>13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9</v>
      </c>
      <c r="E286" s="100">
        <f t="shared" si="70"/>
        <v>16</v>
      </c>
      <c r="F286" s="100">
        <f t="shared" si="71"/>
        <v>15</v>
      </c>
      <c r="G286" s="100">
        <f t="shared" si="72"/>
        <v>3</v>
      </c>
      <c r="H286" s="100">
        <f t="shared" si="73"/>
        <v>4</v>
      </c>
      <c r="J286" s="100">
        <f t="shared" si="74"/>
        <v>1</v>
      </c>
      <c r="K286" s="100">
        <f t="shared" si="75"/>
        <v>13</v>
      </c>
      <c r="L286" s="100">
        <f t="shared" si="76"/>
        <v>2</v>
      </c>
      <c r="M286" s="100">
        <f t="shared" si="77"/>
        <v>7</v>
      </c>
      <c r="N286" s="100">
        <f t="shared" si="78"/>
        <v>8</v>
      </c>
      <c r="O286" s="100">
        <f t="shared" si="79"/>
        <v>10</v>
      </c>
      <c r="Q286" s="100">
        <f t="shared" si="80"/>
        <v>17</v>
      </c>
      <c r="R286" s="100">
        <f t="shared" si="81"/>
        <v>12</v>
      </c>
      <c r="S286" s="100">
        <f t="shared" si="82"/>
        <v>6</v>
      </c>
      <c r="T286" s="100">
        <f t="shared" si="83"/>
        <v>14</v>
      </c>
      <c r="U286" s="100">
        <f t="shared" si="84"/>
        <v>18</v>
      </c>
      <c r="V286" s="100">
        <f t="shared" si="85"/>
        <v>11</v>
      </c>
      <c r="Z286" s="100">
        <f t="shared" si="87"/>
        <v>14</v>
      </c>
      <c r="AA286" s="100">
        <f t="shared" si="87"/>
        <v>18</v>
      </c>
      <c r="AB286" s="100">
        <f t="shared" si="87"/>
        <v>7</v>
      </c>
      <c r="AC286" s="100">
        <f t="shared" si="87"/>
        <v>6</v>
      </c>
      <c r="AD286" s="100">
        <f t="shared" si="87"/>
        <v>12</v>
      </c>
      <c r="AE286" s="100">
        <f t="shared" si="87"/>
        <v>13</v>
      </c>
      <c r="AF286" s="3"/>
      <c r="AG286" s="100">
        <f t="shared" si="88"/>
        <v>10</v>
      </c>
      <c r="AH286" s="100">
        <f t="shared" si="88"/>
        <v>4</v>
      </c>
      <c r="AI286" s="100">
        <f t="shared" si="88"/>
        <v>11</v>
      </c>
      <c r="AJ286" s="100">
        <f t="shared" si="88"/>
        <v>16</v>
      </c>
      <c r="AK286" s="100">
        <f t="shared" si="88"/>
        <v>17</v>
      </c>
      <c r="AL286" s="100"/>
      <c r="AM286" s="3"/>
      <c r="AN286" s="100">
        <f t="shared" si="89"/>
        <v>8</v>
      </c>
      <c r="AO286" s="100">
        <f t="shared" si="89"/>
        <v>3</v>
      </c>
      <c r="AP286" s="100">
        <f t="shared" si="89"/>
        <v>15</v>
      </c>
      <c r="AQ286" s="100">
        <f t="shared" si="89"/>
        <v>5</v>
      </c>
      <c r="AR286" s="100">
        <f t="shared" si="89"/>
        <v>9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5</v>
      </c>
      <c r="G287" s="100">
        <f t="shared" si="72"/>
        <v>15</v>
      </c>
      <c r="H287" s="100">
        <f t="shared" si="73"/>
        <v>13</v>
      </c>
      <c r="J287" s="100">
        <f t="shared" si="74"/>
        <v>6</v>
      </c>
      <c r="K287" s="100">
        <f t="shared" si="75"/>
        <v>8</v>
      </c>
      <c r="L287" s="100">
        <f t="shared" si="76"/>
        <v>17</v>
      </c>
      <c r="M287" s="100">
        <f t="shared" si="77"/>
        <v>4</v>
      </c>
      <c r="N287" s="100">
        <f t="shared" si="78"/>
        <v>18</v>
      </c>
      <c r="O287" s="100">
        <f t="shared" si="79"/>
        <v>12</v>
      </c>
      <c r="Q287" s="100">
        <f t="shared" si="80"/>
        <v>14</v>
      </c>
      <c r="R287" s="100">
        <f t="shared" si="81"/>
        <v>1</v>
      </c>
      <c r="S287" s="100">
        <f t="shared" si="82"/>
        <v>10</v>
      </c>
      <c r="T287" s="100">
        <f t="shared" si="83"/>
        <v>11</v>
      </c>
      <c r="U287" s="100">
        <f t="shared" si="84"/>
        <v>16</v>
      </c>
      <c r="V287" s="100">
        <f t="shared" si="85"/>
        <v>2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14</v>
      </c>
      <c r="AD287" s="100">
        <f t="shared" si="87"/>
        <v>6</v>
      </c>
      <c r="AE287" s="100">
        <f t="shared" si="87"/>
        <v>4</v>
      </c>
      <c r="AF287" s="3"/>
      <c r="AG287" s="100">
        <f t="shared" si="88"/>
        <v>15</v>
      </c>
      <c r="AH287" s="100">
        <f t="shared" si="88"/>
        <v>17</v>
      </c>
      <c r="AI287" s="100">
        <f t="shared" si="88"/>
        <v>8</v>
      </c>
      <c r="AJ287" s="100">
        <f t="shared" si="88"/>
        <v>13</v>
      </c>
      <c r="AK287" s="100">
        <f t="shared" si="88"/>
        <v>9</v>
      </c>
      <c r="AL287" s="100"/>
      <c r="AM287" s="3"/>
      <c r="AN287" s="100">
        <f t="shared" si="89"/>
        <v>5</v>
      </c>
      <c r="AO287" s="100">
        <f t="shared" si="89"/>
        <v>10</v>
      </c>
      <c r="AP287" s="100">
        <f t="shared" si="89"/>
        <v>1</v>
      </c>
      <c r="AQ287" s="100">
        <f t="shared" si="89"/>
        <v>2</v>
      </c>
      <c r="AR287" s="100">
        <f t="shared" si="89"/>
        <v>7</v>
      </c>
      <c r="AS287" s="100"/>
    </row>
    <row r="288" spans="2:45" ht="15" customHeight="1" thickBot="1" x14ac:dyDescent="0.4">
      <c r="B288" s="3">
        <v>37</v>
      </c>
      <c r="C288" s="100">
        <f t="shared" si="68"/>
        <v>17</v>
      </c>
      <c r="D288" s="100">
        <f t="shared" si="69"/>
        <v>14</v>
      </c>
      <c r="E288" s="100">
        <f t="shared" si="70"/>
        <v>6</v>
      </c>
      <c r="F288" s="100">
        <f t="shared" si="71"/>
        <v>10</v>
      </c>
      <c r="G288" s="100">
        <f t="shared" si="72"/>
        <v>11</v>
      </c>
      <c r="H288" s="100">
        <f t="shared" si="73"/>
        <v>16</v>
      </c>
      <c r="J288" s="100">
        <f t="shared" si="74"/>
        <v>1</v>
      </c>
      <c r="K288" s="100">
        <f t="shared" si="75"/>
        <v>9</v>
      </c>
      <c r="L288" s="100">
        <f t="shared" si="76"/>
        <v>8</v>
      </c>
      <c r="M288" s="100">
        <f t="shared" si="77"/>
        <v>5</v>
      </c>
      <c r="N288" s="100">
        <f t="shared" si="78"/>
        <v>18</v>
      </c>
      <c r="O288" s="100">
        <f t="shared" si="79"/>
        <v>13</v>
      </c>
      <c r="Q288" s="100">
        <f t="shared" si="80"/>
        <v>15</v>
      </c>
      <c r="R288" s="100">
        <f t="shared" si="81"/>
        <v>12</v>
      </c>
      <c r="S288" s="100">
        <f t="shared" si="82"/>
        <v>7</v>
      </c>
      <c r="T288" s="100">
        <f t="shared" si="83"/>
        <v>4</v>
      </c>
      <c r="U288" s="100">
        <f t="shared" si="84"/>
        <v>3</v>
      </c>
      <c r="V288" s="100">
        <f t="shared" si="85"/>
        <v>2</v>
      </c>
      <c r="Z288" s="100">
        <f t="shared" si="87"/>
        <v>8</v>
      </c>
      <c r="AA288" s="100">
        <f t="shared" si="87"/>
        <v>5</v>
      </c>
      <c r="AB288" s="100">
        <f t="shared" si="87"/>
        <v>15</v>
      </c>
      <c r="AC288" s="100">
        <f t="shared" si="87"/>
        <v>1</v>
      </c>
      <c r="AD288" s="100">
        <f t="shared" si="87"/>
        <v>2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18</v>
      </c>
      <c r="AI288" s="100">
        <f t="shared" si="88"/>
        <v>17</v>
      </c>
      <c r="AJ288" s="100">
        <f t="shared" si="88"/>
        <v>14</v>
      </c>
      <c r="AK288" s="100">
        <f t="shared" si="88"/>
        <v>9</v>
      </c>
      <c r="AL288" s="100"/>
      <c r="AM288" s="3"/>
      <c r="AN288" s="100">
        <f t="shared" si="89"/>
        <v>6</v>
      </c>
      <c r="AO288" s="100">
        <f t="shared" si="89"/>
        <v>3</v>
      </c>
      <c r="AP288" s="100">
        <f t="shared" si="89"/>
        <v>16</v>
      </c>
      <c r="AQ288" s="100">
        <f t="shared" si="89"/>
        <v>13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15</v>
      </c>
      <c r="E289" s="100">
        <f t="shared" si="70"/>
        <v>7</v>
      </c>
      <c r="F289" s="100">
        <f t="shared" si="71"/>
        <v>4</v>
      </c>
      <c r="G289" s="100">
        <f t="shared" si="72"/>
        <v>14</v>
      </c>
      <c r="H289" s="100">
        <f t="shared" si="73"/>
        <v>13</v>
      </c>
      <c r="J289" s="100">
        <f t="shared" si="74"/>
        <v>12</v>
      </c>
      <c r="K289" s="100">
        <f t="shared" si="75"/>
        <v>17</v>
      </c>
      <c r="L289" s="100">
        <f t="shared" si="76"/>
        <v>5</v>
      </c>
      <c r="M289" s="100">
        <f t="shared" si="77"/>
        <v>11</v>
      </c>
      <c r="N289" s="100">
        <f t="shared" si="78"/>
        <v>3</v>
      </c>
      <c r="O289" s="100">
        <f t="shared" si="79"/>
        <v>8</v>
      </c>
      <c r="Q289" s="100">
        <f t="shared" si="80"/>
        <v>6</v>
      </c>
      <c r="R289" s="100">
        <f t="shared" si="81"/>
        <v>9</v>
      </c>
      <c r="S289" s="100">
        <f t="shared" si="82"/>
        <v>10</v>
      </c>
      <c r="T289" s="100">
        <f t="shared" si="83"/>
        <v>18</v>
      </c>
      <c r="U289" s="100">
        <f t="shared" si="84"/>
        <v>16</v>
      </c>
      <c r="V289" s="100">
        <f t="shared" si="85"/>
        <v>2</v>
      </c>
      <c r="Z289" s="100">
        <f t="shared" si="87"/>
        <v>10</v>
      </c>
      <c r="AA289" s="100">
        <f t="shared" si="87"/>
        <v>6</v>
      </c>
      <c r="AB289" s="100">
        <f t="shared" si="87"/>
        <v>16</v>
      </c>
      <c r="AC289" s="100">
        <f t="shared" si="87"/>
        <v>13</v>
      </c>
      <c r="AD289" s="100">
        <f t="shared" si="87"/>
        <v>5</v>
      </c>
      <c r="AE289" s="100">
        <f t="shared" si="87"/>
        <v>4</v>
      </c>
      <c r="AF289" s="3"/>
      <c r="AG289" s="100">
        <f t="shared" si="88"/>
        <v>3</v>
      </c>
      <c r="AH289" s="100">
        <f t="shared" si="88"/>
        <v>8</v>
      </c>
      <c r="AI289" s="100">
        <f t="shared" si="88"/>
        <v>14</v>
      </c>
      <c r="AJ289" s="100">
        <f t="shared" si="88"/>
        <v>2</v>
      </c>
      <c r="AK289" s="100">
        <f t="shared" si="88"/>
        <v>12</v>
      </c>
      <c r="AL289" s="100"/>
      <c r="AM289" s="3"/>
      <c r="AN289" s="100">
        <f t="shared" si="89"/>
        <v>15</v>
      </c>
      <c r="AO289" s="100">
        <f t="shared" si="89"/>
        <v>18</v>
      </c>
      <c r="AP289" s="100">
        <f t="shared" si="89"/>
        <v>1</v>
      </c>
      <c r="AQ289" s="100">
        <f t="shared" si="89"/>
        <v>9</v>
      </c>
      <c r="AR289" s="100">
        <f t="shared" si="89"/>
        <v>7</v>
      </c>
      <c r="AS289" s="100"/>
    </row>
    <row r="290" spans="2:45" ht="15" customHeight="1" thickBot="1" x14ac:dyDescent="0.4">
      <c r="B290" s="3">
        <v>39</v>
      </c>
      <c r="C290" s="100">
        <f t="shared" si="68"/>
        <v>17</v>
      </c>
      <c r="D290" s="100">
        <f t="shared" si="69"/>
        <v>16</v>
      </c>
      <c r="E290" s="100">
        <f t="shared" si="70"/>
        <v>7</v>
      </c>
      <c r="F290" s="100">
        <f t="shared" si="71"/>
        <v>1</v>
      </c>
      <c r="G290" s="100">
        <f t="shared" si="72"/>
        <v>11</v>
      </c>
      <c r="H290" s="100">
        <f t="shared" si="73"/>
        <v>14</v>
      </c>
      <c r="J290" s="100">
        <f t="shared" si="74"/>
        <v>12</v>
      </c>
      <c r="K290" s="100">
        <f t="shared" si="75"/>
        <v>5</v>
      </c>
      <c r="L290" s="100">
        <f t="shared" si="76"/>
        <v>9</v>
      </c>
      <c r="M290" s="100">
        <f t="shared" si="77"/>
        <v>8</v>
      </c>
      <c r="N290" s="100">
        <f t="shared" si="78"/>
        <v>3</v>
      </c>
      <c r="O290" s="100">
        <f t="shared" si="79"/>
        <v>2</v>
      </c>
      <c r="Q290" s="100">
        <f t="shared" si="80"/>
        <v>18</v>
      </c>
      <c r="R290" s="100">
        <f t="shared" si="81"/>
        <v>4</v>
      </c>
      <c r="S290" s="100">
        <f t="shared" si="82"/>
        <v>6</v>
      </c>
      <c r="T290" s="100">
        <f t="shared" si="83"/>
        <v>13</v>
      </c>
      <c r="U290" s="100">
        <f t="shared" si="84"/>
        <v>10</v>
      </c>
      <c r="V290" s="100">
        <f t="shared" si="85"/>
        <v>15</v>
      </c>
      <c r="Z290" s="100">
        <f t="shared" si="87"/>
        <v>8</v>
      </c>
      <c r="AA290" s="100">
        <f t="shared" si="87"/>
        <v>7</v>
      </c>
      <c r="AB290" s="100">
        <f t="shared" si="87"/>
        <v>16</v>
      </c>
      <c r="AC290" s="100">
        <f t="shared" si="87"/>
        <v>10</v>
      </c>
      <c r="AD290" s="100">
        <f t="shared" si="87"/>
        <v>2</v>
      </c>
      <c r="AE290" s="100">
        <f t="shared" si="87"/>
        <v>5</v>
      </c>
      <c r="AF290" s="3"/>
      <c r="AG290" s="100">
        <f t="shared" si="88"/>
        <v>3</v>
      </c>
      <c r="AH290" s="100">
        <f t="shared" si="88"/>
        <v>14</v>
      </c>
      <c r="AI290" s="100">
        <f t="shared" si="88"/>
        <v>18</v>
      </c>
      <c r="AJ290" s="100">
        <f t="shared" si="88"/>
        <v>17</v>
      </c>
      <c r="AK290" s="100">
        <f t="shared" si="88"/>
        <v>12</v>
      </c>
      <c r="AL290" s="100"/>
      <c r="AM290" s="3"/>
      <c r="AN290" s="100">
        <f t="shared" si="89"/>
        <v>9</v>
      </c>
      <c r="AO290" s="100">
        <f t="shared" si="89"/>
        <v>13</v>
      </c>
      <c r="AP290" s="100">
        <f t="shared" si="89"/>
        <v>15</v>
      </c>
      <c r="AQ290" s="100">
        <f t="shared" si="89"/>
        <v>4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15</v>
      </c>
      <c r="D291" s="100">
        <f t="shared" si="69"/>
        <v>5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7</v>
      </c>
      <c r="K291" s="100">
        <f t="shared" si="75"/>
        <v>1</v>
      </c>
      <c r="L291" s="100">
        <f t="shared" si="76"/>
        <v>14</v>
      </c>
      <c r="M291" s="100">
        <f t="shared" si="77"/>
        <v>11</v>
      </c>
      <c r="N291" s="100">
        <f t="shared" si="78"/>
        <v>2</v>
      </c>
      <c r="O291" s="100">
        <f t="shared" si="79"/>
        <v>17</v>
      </c>
      <c r="Q291" s="100">
        <f t="shared" si="80"/>
        <v>9</v>
      </c>
      <c r="R291" s="100">
        <f t="shared" si="81"/>
        <v>6</v>
      </c>
      <c r="S291" s="100">
        <f t="shared" si="82"/>
        <v>8</v>
      </c>
      <c r="T291" s="100">
        <f t="shared" si="83"/>
        <v>3</v>
      </c>
      <c r="U291" s="100">
        <f t="shared" si="84"/>
        <v>4</v>
      </c>
      <c r="V291" s="100">
        <f t="shared" si="85"/>
        <v>18</v>
      </c>
      <c r="Z291" s="100">
        <f t="shared" si="87"/>
        <v>6</v>
      </c>
      <c r="AA291" s="100">
        <f t="shared" si="87"/>
        <v>14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10</v>
      </c>
      <c r="AI291" s="100">
        <f t="shared" si="88"/>
        <v>5</v>
      </c>
      <c r="AJ291" s="100">
        <f t="shared" si="88"/>
        <v>2</v>
      </c>
      <c r="AK291" s="100">
        <f t="shared" si="88"/>
        <v>11</v>
      </c>
      <c r="AL291" s="100"/>
      <c r="AM291" s="3"/>
      <c r="AN291" s="100">
        <f t="shared" si="89"/>
        <v>18</v>
      </c>
      <c r="AO291" s="100">
        <f t="shared" si="89"/>
        <v>15</v>
      </c>
      <c r="AP291" s="100">
        <f t="shared" si="89"/>
        <v>17</v>
      </c>
      <c r="AQ291" s="100">
        <f t="shared" si="89"/>
        <v>12</v>
      </c>
      <c r="AR291" s="100">
        <f t="shared" si="89"/>
        <v>13</v>
      </c>
      <c r="AS291" s="100"/>
    </row>
    <row r="292" spans="2:45" ht="15" customHeight="1" thickBot="1" x14ac:dyDescent="0.4">
      <c r="B292" s="3">
        <v>41</v>
      </c>
      <c r="C292" s="100">
        <f t="shared" si="68"/>
        <v>5</v>
      </c>
      <c r="D292" s="100">
        <f t="shared" si="69"/>
        <v>4</v>
      </c>
      <c r="E292" s="100">
        <f t="shared" si="70"/>
        <v>12</v>
      </c>
      <c r="F292" s="100">
        <f t="shared" si="71"/>
        <v>13</v>
      </c>
      <c r="G292" s="100">
        <f t="shared" si="72"/>
        <v>7</v>
      </c>
      <c r="H292" s="100">
        <f t="shared" si="73"/>
        <v>2</v>
      </c>
      <c r="J292" s="100">
        <f t="shared" si="74"/>
        <v>15</v>
      </c>
      <c r="K292" s="100">
        <f t="shared" si="75"/>
        <v>1</v>
      </c>
      <c r="L292" s="100">
        <f t="shared" si="76"/>
        <v>8</v>
      </c>
      <c r="M292" s="100">
        <f t="shared" si="77"/>
        <v>11</v>
      </c>
      <c r="N292" s="100">
        <f t="shared" si="78"/>
        <v>10</v>
      </c>
      <c r="O292" s="100">
        <f t="shared" si="79"/>
        <v>16</v>
      </c>
      <c r="Q292" s="100">
        <f t="shared" si="80"/>
        <v>9</v>
      </c>
      <c r="R292" s="100">
        <f t="shared" si="81"/>
        <v>17</v>
      </c>
      <c r="S292" s="100">
        <f t="shared" si="82"/>
        <v>6</v>
      </c>
      <c r="T292" s="100">
        <f t="shared" si="83"/>
        <v>3</v>
      </c>
      <c r="U292" s="100">
        <f t="shared" si="84"/>
        <v>14</v>
      </c>
      <c r="V292" s="100">
        <f t="shared" si="85"/>
        <v>18</v>
      </c>
      <c r="Z292" s="100">
        <f t="shared" si="87"/>
        <v>14</v>
      </c>
      <c r="AA292" s="100">
        <f t="shared" si="87"/>
        <v>13</v>
      </c>
      <c r="AB292" s="100">
        <f t="shared" si="87"/>
        <v>3</v>
      </c>
      <c r="AC292" s="100">
        <f t="shared" si="87"/>
        <v>4</v>
      </c>
      <c r="AD292" s="100">
        <f t="shared" si="87"/>
        <v>16</v>
      </c>
      <c r="AE292" s="100">
        <f t="shared" si="87"/>
        <v>11</v>
      </c>
      <c r="AF292" s="3"/>
      <c r="AG292" s="100">
        <f t="shared" si="88"/>
        <v>6</v>
      </c>
      <c r="AH292" s="100">
        <f t="shared" si="88"/>
        <v>10</v>
      </c>
      <c r="AI292" s="100">
        <f t="shared" si="88"/>
        <v>17</v>
      </c>
      <c r="AJ292" s="100">
        <f t="shared" si="88"/>
        <v>2</v>
      </c>
      <c r="AK292" s="100">
        <f t="shared" si="88"/>
        <v>1</v>
      </c>
      <c r="AL292" s="100"/>
      <c r="AM292" s="3"/>
      <c r="AN292" s="100">
        <f t="shared" si="89"/>
        <v>18</v>
      </c>
      <c r="AO292" s="100">
        <f t="shared" si="89"/>
        <v>8</v>
      </c>
      <c r="AP292" s="100">
        <f t="shared" si="89"/>
        <v>15</v>
      </c>
      <c r="AQ292" s="100">
        <f t="shared" si="89"/>
        <v>12</v>
      </c>
      <c r="AR292" s="100">
        <f t="shared" si="89"/>
        <v>5</v>
      </c>
      <c r="AS292" s="100"/>
    </row>
    <row r="293" spans="2:45" ht="15" customHeight="1" thickBot="1" x14ac:dyDescent="0.4">
      <c r="B293" s="3">
        <v>42</v>
      </c>
      <c r="C293" s="100">
        <f t="shared" si="68"/>
        <v>5</v>
      </c>
      <c r="D293" s="100">
        <f t="shared" si="69"/>
        <v>17</v>
      </c>
      <c r="E293" s="100">
        <f t="shared" si="70"/>
        <v>12</v>
      </c>
      <c r="F293" s="100">
        <f t="shared" si="71"/>
        <v>7</v>
      </c>
      <c r="G293" s="100">
        <f t="shared" si="72"/>
        <v>10</v>
      </c>
      <c r="H293" s="100">
        <f t="shared" si="73"/>
        <v>13</v>
      </c>
      <c r="J293" s="100">
        <f t="shared" si="74"/>
        <v>15</v>
      </c>
      <c r="K293" s="100">
        <f t="shared" si="75"/>
        <v>4</v>
      </c>
      <c r="L293" s="100">
        <f t="shared" si="76"/>
        <v>8</v>
      </c>
      <c r="M293" s="100">
        <f t="shared" si="77"/>
        <v>6</v>
      </c>
      <c r="N293" s="100">
        <f t="shared" si="78"/>
        <v>11</v>
      </c>
      <c r="O293" s="100">
        <f t="shared" si="79"/>
        <v>16</v>
      </c>
      <c r="Q293" s="100">
        <f t="shared" si="80"/>
        <v>9</v>
      </c>
      <c r="R293" s="100">
        <f t="shared" si="81"/>
        <v>1</v>
      </c>
      <c r="S293" s="100">
        <f t="shared" si="82"/>
        <v>3</v>
      </c>
      <c r="T293" s="100">
        <f t="shared" si="83"/>
        <v>2</v>
      </c>
      <c r="U293" s="100">
        <f t="shared" si="84"/>
        <v>14</v>
      </c>
      <c r="V293" s="100">
        <f t="shared" si="85"/>
        <v>18</v>
      </c>
      <c r="Z293" s="100">
        <f t="shared" si="87"/>
        <v>14</v>
      </c>
      <c r="AA293" s="100">
        <f t="shared" si="87"/>
        <v>8</v>
      </c>
      <c r="AB293" s="100">
        <f t="shared" si="87"/>
        <v>3</v>
      </c>
      <c r="AC293" s="100">
        <f t="shared" si="87"/>
        <v>16</v>
      </c>
      <c r="AD293" s="100">
        <f t="shared" si="87"/>
        <v>1</v>
      </c>
      <c r="AE293" s="100">
        <f t="shared" si="87"/>
        <v>4</v>
      </c>
      <c r="AF293" s="3"/>
      <c r="AG293" s="100">
        <f t="shared" si="88"/>
        <v>6</v>
      </c>
      <c r="AH293" s="100">
        <f t="shared" si="88"/>
        <v>13</v>
      </c>
      <c r="AI293" s="100">
        <f t="shared" si="88"/>
        <v>17</v>
      </c>
      <c r="AJ293" s="100">
        <f t="shared" si="88"/>
        <v>15</v>
      </c>
      <c r="AK293" s="100">
        <f t="shared" si="88"/>
        <v>2</v>
      </c>
      <c r="AL293" s="100"/>
      <c r="AM293" s="3"/>
      <c r="AN293" s="100">
        <f t="shared" si="89"/>
        <v>18</v>
      </c>
      <c r="AO293" s="100">
        <f t="shared" si="89"/>
        <v>10</v>
      </c>
      <c r="AP293" s="100">
        <f t="shared" si="89"/>
        <v>12</v>
      </c>
      <c r="AQ293" s="100">
        <f t="shared" si="89"/>
        <v>11</v>
      </c>
      <c r="AR293" s="100">
        <f t="shared" si="89"/>
        <v>5</v>
      </c>
      <c r="AS293" s="100"/>
    </row>
    <row r="294" spans="2:45" ht="15" customHeight="1" thickBot="1" x14ac:dyDescent="0.4">
      <c r="B294" s="3">
        <v>43</v>
      </c>
      <c r="C294" s="100">
        <f t="shared" si="68"/>
        <v>7</v>
      </c>
      <c r="D294" s="100">
        <f t="shared" si="69"/>
        <v>12</v>
      </c>
      <c r="E294" s="100">
        <f t="shared" si="70"/>
        <v>6</v>
      </c>
      <c r="F294" s="100">
        <f t="shared" si="71"/>
        <v>4</v>
      </c>
      <c r="G294" s="100">
        <f t="shared" si="72"/>
        <v>8</v>
      </c>
      <c r="H294" s="100">
        <f t="shared" si="73"/>
        <v>16</v>
      </c>
      <c r="J294" s="100">
        <f t="shared" si="74"/>
        <v>9</v>
      </c>
      <c r="K294" s="100">
        <f t="shared" si="75"/>
        <v>5</v>
      </c>
      <c r="L294" s="100">
        <f t="shared" si="76"/>
        <v>14</v>
      </c>
      <c r="M294" s="100">
        <f t="shared" si="77"/>
        <v>2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10</v>
      </c>
      <c r="S294" s="100">
        <f t="shared" si="82"/>
        <v>3</v>
      </c>
      <c r="T294" s="100">
        <f t="shared" si="83"/>
        <v>11</v>
      </c>
      <c r="U294" s="100">
        <f t="shared" si="84"/>
        <v>15</v>
      </c>
      <c r="V294" s="100">
        <f t="shared" si="85"/>
        <v>18</v>
      </c>
      <c r="Z294" s="100">
        <f t="shared" si="87"/>
        <v>16</v>
      </c>
      <c r="AA294" s="100">
        <f t="shared" si="87"/>
        <v>3</v>
      </c>
      <c r="AB294" s="100">
        <f t="shared" si="87"/>
        <v>15</v>
      </c>
      <c r="AC294" s="100">
        <f t="shared" si="87"/>
        <v>13</v>
      </c>
      <c r="AD294" s="100">
        <f t="shared" si="87"/>
        <v>17</v>
      </c>
      <c r="AE294" s="100">
        <f t="shared" si="87"/>
        <v>7</v>
      </c>
      <c r="AF294" s="3"/>
      <c r="AG294" s="100">
        <f t="shared" si="88"/>
        <v>18</v>
      </c>
      <c r="AH294" s="100">
        <f t="shared" si="88"/>
        <v>14</v>
      </c>
      <c r="AI294" s="100">
        <f t="shared" si="88"/>
        <v>5</v>
      </c>
      <c r="AJ294" s="100">
        <f t="shared" si="88"/>
        <v>11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1</v>
      </c>
      <c r="AP294" s="100">
        <f t="shared" si="89"/>
        <v>12</v>
      </c>
      <c r="AQ294" s="100">
        <f t="shared" si="89"/>
        <v>2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7</v>
      </c>
      <c r="D295" s="100">
        <f t="shared" si="69"/>
        <v>9</v>
      </c>
      <c r="E295" s="100">
        <f t="shared" si="70"/>
        <v>6</v>
      </c>
      <c r="F295" s="100">
        <f t="shared" si="71"/>
        <v>4</v>
      </c>
      <c r="G295" s="100">
        <f t="shared" si="72"/>
        <v>11</v>
      </c>
      <c r="H295" s="100">
        <f t="shared" si="73"/>
        <v>13</v>
      </c>
      <c r="J295" s="100">
        <f t="shared" si="74"/>
        <v>5</v>
      </c>
      <c r="K295" s="100">
        <f t="shared" si="75"/>
        <v>1</v>
      </c>
      <c r="L295" s="100">
        <f t="shared" si="76"/>
        <v>17</v>
      </c>
      <c r="M295" s="100">
        <f t="shared" si="77"/>
        <v>2</v>
      </c>
      <c r="N295" s="100">
        <f t="shared" si="78"/>
        <v>8</v>
      </c>
      <c r="O295" s="100">
        <f t="shared" si="79"/>
        <v>16</v>
      </c>
      <c r="Q295" s="100">
        <f t="shared" si="80"/>
        <v>12</v>
      </c>
      <c r="R295" s="100">
        <f t="shared" si="81"/>
        <v>15</v>
      </c>
      <c r="S295" s="100">
        <f t="shared" si="82"/>
        <v>3</v>
      </c>
      <c r="T295" s="100">
        <f t="shared" si="83"/>
        <v>10</v>
      </c>
      <c r="U295" s="100">
        <f t="shared" si="84"/>
        <v>14</v>
      </c>
      <c r="V295" s="100">
        <f t="shared" si="85"/>
        <v>18</v>
      </c>
      <c r="Z295" s="100">
        <f t="shared" si="87"/>
        <v>16</v>
      </c>
      <c r="AA295" s="100">
        <f t="shared" si="87"/>
        <v>18</v>
      </c>
      <c r="AB295" s="100">
        <f t="shared" si="87"/>
        <v>15</v>
      </c>
      <c r="AC295" s="100">
        <f t="shared" si="87"/>
        <v>13</v>
      </c>
      <c r="AD295" s="100">
        <f t="shared" si="87"/>
        <v>2</v>
      </c>
      <c r="AE295" s="100">
        <f t="shared" si="87"/>
        <v>4</v>
      </c>
      <c r="AF295" s="3"/>
      <c r="AG295" s="100">
        <f t="shared" si="88"/>
        <v>14</v>
      </c>
      <c r="AH295" s="100">
        <f t="shared" si="88"/>
        <v>10</v>
      </c>
      <c r="AI295" s="100">
        <f t="shared" si="88"/>
        <v>8</v>
      </c>
      <c r="AJ295" s="100">
        <f t="shared" si="88"/>
        <v>11</v>
      </c>
      <c r="AK295" s="100">
        <f t="shared" si="88"/>
        <v>17</v>
      </c>
      <c r="AL295" s="100"/>
      <c r="AM295" s="3"/>
      <c r="AN295" s="100">
        <f t="shared" si="89"/>
        <v>3</v>
      </c>
      <c r="AO295" s="100">
        <f t="shared" si="89"/>
        <v>6</v>
      </c>
      <c r="AP295" s="100">
        <f t="shared" si="89"/>
        <v>12</v>
      </c>
      <c r="AQ295" s="100">
        <f t="shared" si="89"/>
        <v>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6</v>
      </c>
      <c r="D296" s="100">
        <f t="shared" si="69"/>
        <v>18</v>
      </c>
      <c r="E296" s="100">
        <f t="shared" si="70"/>
        <v>5</v>
      </c>
      <c r="F296" s="100">
        <f t="shared" si="71"/>
        <v>3</v>
      </c>
      <c r="G296" s="100">
        <f t="shared" si="72"/>
        <v>2</v>
      </c>
      <c r="H296" s="100">
        <f t="shared" si="73"/>
        <v>13</v>
      </c>
      <c r="J296" s="100">
        <f t="shared" si="74"/>
        <v>12</v>
      </c>
      <c r="K296" s="100">
        <f t="shared" si="75"/>
        <v>17</v>
      </c>
      <c r="L296" s="100">
        <f t="shared" si="76"/>
        <v>4</v>
      </c>
      <c r="M296" s="100">
        <f t="shared" si="77"/>
        <v>10</v>
      </c>
      <c r="N296" s="100">
        <f t="shared" si="78"/>
        <v>8</v>
      </c>
      <c r="O296" s="100">
        <f t="shared" si="79"/>
        <v>15</v>
      </c>
      <c r="Q296" s="100">
        <f t="shared" si="80"/>
        <v>11</v>
      </c>
      <c r="R296" s="100">
        <f t="shared" si="81"/>
        <v>1</v>
      </c>
      <c r="S296" s="100">
        <f t="shared" si="82"/>
        <v>7</v>
      </c>
      <c r="T296" s="100">
        <f t="shared" si="83"/>
        <v>14</v>
      </c>
      <c r="U296" s="100">
        <f t="shared" si="84"/>
        <v>9</v>
      </c>
      <c r="V296" s="100">
        <f t="shared" si="85"/>
        <v>16</v>
      </c>
      <c r="Z296" s="100">
        <f t="shared" si="87"/>
        <v>15</v>
      </c>
      <c r="AA296" s="100">
        <f t="shared" si="87"/>
        <v>9</v>
      </c>
      <c r="AB296" s="100">
        <f t="shared" si="87"/>
        <v>14</v>
      </c>
      <c r="AC296" s="100">
        <f t="shared" si="87"/>
        <v>12</v>
      </c>
      <c r="AD296" s="100">
        <f t="shared" si="87"/>
        <v>11</v>
      </c>
      <c r="AE296" s="100">
        <f t="shared" si="87"/>
        <v>4</v>
      </c>
      <c r="AF296" s="3"/>
      <c r="AG296" s="100">
        <f t="shared" si="88"/>
        <v>3</v>
      </c>
      <c r="AH296" s="100">
        <f t="shared" si="88"/>
        <v>8</v>
      </c>
      <c r="AI296" s="100">
        <f t="shared" si="88"/>
        <v>13</v>
      </c>
      <c r="AJ296" s="100">
        <f t="shared" si="88"/>
        <v>1</v>
      </c>
      <c r="AK296" s="100">
        <f t="shared" si="88"/>
        <v>17</v>
      </c>
      <c r="AL296" s="100"/>
      <c r="AM296" s="3"/>
      <c r="AN296" s="100">
        <f t="shared" si="89"/>
        <v>2</v>
      </c>
      <c r="AO296" s="100">
        <f t="shared" si="89"/>
        <v>10</v>
      </c>
      <c r="AP296" s="100">
        <f t="shared" si="89"/>
        <v>16</v>
      </c>
      <c r="AQ296" s="100">
        <f t="shared" si="89"/>
        <v>5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15</v>
      </c>
      <c r="D297" s="100">
        <f t="shared" si="69"/>
        <v>17</v>
      </c>
      <c r="E297" s="100">
        <f t="shared" si="70"/>
        <v>3</v>
      </c>
      <c r="F297" s="100">
        <f t="shared" si="71"/>
        <v>10</v>
      </c>
      <c r="G297" s="100">
        <f t="shared" si="72"/>
        <v>8</v>
      </c>
      <c r="H297" s="100">
        <f t="shared" si="73"/>
        <v>13</v>
      </c>
      <c r="J297" s="100">
        <f t="shared" si="74"/>
        <v>6</v>
      </c>
      <c r="K297" s="100">
        <f t="shared" si="75"/>
        <v>1</v>
      </c>
      <c r="L297" s="100">
        <f t="shared" si="76"/>
        <v>7</v>
      </c>
      <c r="M297" s="100">
        <f t="shared" si="77"/>
        <v>4</v>
      </c>
      <c r="N297" s="100">
        <f t="shared" si="78"/>
        <v>9</v>
      </c>
      <c r="O297" s="100">
        <f t="shared" si="79"/>
        <v>16</v>
      </c>
      <c r="Q297" s="100">
        <f t="shared" si="80"/>
        <v>14</v>
      </c>
      <c r="R297" s="100">
        <f t="shared" si="81"/>
        <v>12</v>
      </c>
      <c r="S297" s="100">
        <f t="shared" si="82"/>
        <v>5</v>
      </c>
      <c r="T297" s="100">
        <f t="shared" si="83"/>
        <v>2</v>
      </c>
      <c r="U297" s="100">
        <f t="shared" si="84"/>
        <v>11</v>
      </c>
      <c r="V297" s="100">
        <f t="shared" si="85"/>
        <v>18</v>
      </c>
      <c r="Z297" s="100">
        <f t="shared" si="87"/>
        <v>6</v>
      </c>
      <c r="AA297" s="100">
        <f t="shared" si="87"/>
        <v>8</v>
      </c>
      <c r="AB297" s="100">
        <f t="shared" si="87"/>
        <v>12</v>
      </c>
      <c r="AC297" s="100">
        <f t="shared" si="87"/>
        <v>1</v>
      </c>
      <c r="AD297" s="100">
        <f t="shared" si="87"/>
        <v>17</v>
      </c>
      <c r="AE297" s="100">
        <f t="shared" si="87"/>
        <v>4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16</v>
      </c>
      <c r="AJ297" s="100">
        <f t="shared" si="88"/>
        <v>13</v>
      </c>
      <c r="AK297" s="100">
        <f t="shared" si="88"/>
        <v>18</v>
      </c>
      <c r="AL297" s="100"/>
      <c r="AM297" s="3"/>
      <c r="AN297" s="100">
        <f t="shared" si="89"/>
        <v>5</v>
      </c>
      <c r="AO297" s="100">
        <f t="shared" si="89"/>
        <v>3</v>
      </c>
      <c r="AP297" s="100">
        <f t="shared" si="89"/>
        <v>14</v>
      </c>
      <c r="AQ297" s="100">
        <f t="shared" si="89"/>
        <v>11</v>
      </c>
      <c r="AR297" s="100">
        <f t="shared" si="89"/>
        <v>2</v>
      </c>
      <c r="AS297" s="100"/>
    </row>
    <row r="298" spans="2:45" ht="15" customHeight="1" thickBot="1" x14ac:dyDescent="0.4">
      <c r="B298" s="3">
        <v>47</v>
      </c>
      <c r="C298" s="100">
        <f t="shared" si="68"/>
        <v>9</v>
      </c>
      <c r="D298" s="100">
        <f t="shared" si="69"/>
        <v>17</v>
      </c>
      <c r="E298" s="100">
        <f t="shared" si="70"/>
        <v>5</v>
      </c>
      <c r="F298" s="100">
        <f t="shared" si="71"/>
        <v>10</v>
      </c>
      <c r="G298" s="100">
        <f t="shared" si="72"/>
        <v>2</v>
      </c>
      <c r="H298" s="100">
        <f t="shared" si="73"/>
        <v>13</v>
      </c>
      <c r="J298" s="100">
        <f t="shared" si="74"/>
        <v>6</v>
      </c>
      <c r="K298" s="100">
        <f t="shared" si="75"/>
        <v>7</v>
      </c>
      <c r="L298" s="100">
        <f t="shared" si="76"/>
        <v>15</v>
      </c>
      <c r="M298" s="100">
        <f t="shared" si="77"/>
        <v>14</v>
      </c>
      <c r="N298" s="100">
        <f t="shared" si="78"/>
        <v>8</v>
      </c>
      <c r="O298" s="100">
        <f t="shared" si="79"/>
        <v>16</v>
      </c>
      <c r="Q298" s="100">
        <f t="shared" si="80"/>
        <v>1</v>
      </c>
      <c r="R298" s="100">
        <f t="shared" si="81"/>
        <v>12</v>
      </c>
      <c r="S298" s="100">
        <f t="shared" si="82"/>
        <v>3</v>
      </c>
      <c r="T298" s="100">
        <f t="shared" si="83"/>
        <v>4</v>
      </c>
      <c r="U298" s="100">
        <f t="shared" si="84"/>
        <v>11</v>
      </c>
      <c r="V298" s="100">
        <f t="shared" si="85"/>
        <v>18</v>
      </c>
      <c r="Z298" s="100">
        <f t="shared" si="87"/>
        <v>18</v>
      </c>
      <c r="AA298" s="100">
        <f t="shared" si="87"/>
        <v>8</v>
      </c>
      <c r="AB298" s="100">
        <f t="shared" si="87"/>
        <v>14</v>
      </c>
      <c r="AC298" s="100">
        <f t="shared" si="87"/>
        <v>1</v>
      </c>
      <c r="AD298" s="100">
        <f t="shared" si="87"/>
        <v>11</v>
      </c>
      <c r="AE298" s="100">
        <f t="shared" si="87"/>
        <v>4</v>
      </c>
      <c r="AF298" s="3"/>
      <c r="AG298" s="100">
        <f t="shared" si="88"/>
        <v>15</v>
      </c>
      <c r="AH298" s="100">
        <f t="shared" si="88"/>
        <v>16</v>
      </c>
      <c r="AI298" s="100">
        <f t="shared" si="88"/>
        <v>6</v>
      </c>
      <c r="AJ298" s="100">
        <f t="shared" si="88"/>
        <v>5</v>
      </c>
      <c r="AK298" s="100">
        <f t="shared" si="88"/>
        <v>17</v>
      </c>
      <c r="AL298" s="100"/>
      <c r="AM298" s="3"/>
      <c r="AN298" s="100">
        <f t="shared" si="89"/>
        <v>10</v>
      </c>
      <c r="AO298" s="100">
        <f t="shared" si="89"/>
        <v>3</v>
      </c>
      <c r="AP298" s="100">
        <f t="shared" si="89"/>
        <v>12</v>
      </c>
      <c r="AQ298" s="100">
        <f t="shared" si="89"/>
        <v>13</v>
      </c>
      <c r="AR298" s="100">
        <f t="shared" si="89"/>
        <v>2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3</v>
      </c>
      <c r="E299" s="100">
        <f t="shared" si="70"/>
        <v>12</v>
      </c>
      <c r="F299" s="100">
        <f t="shared" si="71"/>
        <v>10</v>
      </c>
      <c r="G299" s="100">
        <f t="shared" si="72"/>
        <v>5</v>
      </c>
      <c r="H299" s="100">
        <f t="shared" si="73"/>
        <v>13</v>
      </c>
      <c r="J299" s="100">
        <f t="shared" si="74"/>
        <v>9</v>
      </c>
      <c r="K299" s="100">
        <f t="shared" si="75"/>
        <v>6</v>
      </c>
      <c r="L299" s="100">
        <f t="shared" si="76"/>
        <v>15</v>
      </c>
      <c r="M299" s="100">
        <f t="shared" si="77"/>
        <v>8</v>
      </c>
      <c r="N299" s="100">
        <f t="shared" si="78"/>
        <v>16</v>
      </c>
      <c r="O299" s="100">
        <f t="shared" si="79"/>
        <v>17</v>
      </c>
      <c r="Q299" s="100">
        <f t="shared" si="80"/>
        <v>7</v>
      </c>
      <c r="R299" s="100">
        <f t="shared" si="81"/>
        <v>11</v>
      </c>
      <c r="S299" s="100">
        <f t="shared" si="82"/>
        <v>14</v>
      </c>
      <c r="T299" s="100">
        <f t="shared" si="83"/>
        <v>2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12</v>
      </c>
      <c r="AB299" s="100">
        <f t="shared" si="87"/>
        <v>3</v>
      </c>
      <c r="AC299" s="100">
        <f t="shared" si="87"/>
        <v>1</v>
      </c>
      <c r="AD299" s="100">
        <f t="shared" si="87"/>
        <v>14</v>
      </c>
      <c r="AE299" s="100">
        <f t="shared" si="87"/>
        <v>4</v>
      </c>
      <c r="AF299" s="3"/>
      <c r="AG299" s="100">
        <f t="shared" si="88"/>
        <v>18</v>
      </c>
      <c r="AH299" s="100">
        <f t="shared" si="88"/>
        <v>15</v>
      </c>
      <c r="AI299" s="100">
        <f t="shared" si="88"/>
        <v>6</v>
      </c>
      <c r="AJ299" s="100">
        <f t="shared" si="88"/>
        <v>17</v>
      </c>
      <c r="AK299" s="100">
        <f t="shared" si="88"/>
        <v>7</v>
      </c>
      <c r="AL299" s="100"/>
      <c r="AM299" s="3"/>
      <c r="AN299" s="100">
        <f t="shared" si="89"/>
        <v>16</v>
      </c>
      <c r="AO299" s="100">
        <f t="shared" si="89"/>
        <v>2</v>
      </c>
      <c r="AP299" s="100">
        <f t="shared" si="89"/>
        <v>5</v>
      </c>
      <c r="AQ299" s="100">
        <f t="shared" si="89"/>
        <v>11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7</v>
      </c>
      <c r="D300" s="100">
        <f t="shared" si="69"/>
        <v>5</v>
      </c>
      <c r="E300" s="100">
        <f t="shared" si="70"/>
        <v>14</v>
      </c>
      <c r="F300" s="100">
        <f t="shared" si="71"/>
        <v>8</v>
      </c>
      <c r="G300" s="100">
        <f t="shared" si="72"/>
        <v>16</v>
      </c>
      <c r="H300" s="100">
        <f t="shared" si="73"/>
        <v>13</v>
      </c>
      <c r="J300" s="100">
        <f t="shared" si="74"/>
        <v>9</v>
      </c>
      <c r="K300" s="100">
        <f t="shared" si="75"/>
        <v>6</v>
      </c>
      <c r="L300" s="100">
        <f t="shared" si="76"/>
        <v>3</v>
      </c>
      <c r="M300" s="100">
        <f t="shared" si="77"/>
        <v>15</v>
      </c>
      <c r="N300" s="100">
        <f t="shared" si="78"/>
        <v>4</v>
      </c>
      <c r="O300" s="100">
        <f t="shared" si="79"/>
        <v>17</v>
      </c>
      <c r="Q300" s="100">
        <f t="shared" si="80"/>
        <v>1</v>
      </c>
      <c r="R300" s="100">
        <f t="shared" si="81"/>
        <v>12</v>
      </c>
      <c r="S300" s="100">
        <f t="shared" si="82"/>
        <v>10</v>
      </c>
      <c r="T300" s="100">
        <f t="shared" si="83"/>
        <v>2</v>
      </c>
      <c r="U300" s="100">
        <f t="shared" si="84"/>
        <v>11</v>
      </c>
      <c r="V300" s="100">
        <f t="shared" si="85"/>
        <v>18</v>
      </c>
      <c r="Z300" s="100">
        <f t="shared" si="87"/>
        <v>16</v>
      </c>
      <c r="AA300" s="100">
        <f t="shared" si="87"/>
        <v>14</v>
      </c>
      <c r="AB300" s="100">
        <f t="shared" si="87"/>
        <v>5</v>
      </c>
      <c r="AC300" s="100">
        <f t="shared" si="87"/>
        <v>17</v>
      </c>
      <c r="AD300" s="100">
        <f t="shared" si="87"/>
        <v>7</v>
      </c>
      <c r="AE300" s="100">
        <f t="shared" si="87"/>
        <v>4</v>
      </c>
      <c r="AF300" s="3"/>
      <c r="AG300" s="100">
        <f t="shared" si="88"/>
        <v>18</v>
      </c>
      <c r="AH300" s="100">
        <f t="shared" si="88"/>
        <v>15</v>
      </c>
      <c r="AI300" s="100">
        <f t="shared" si="88"/>
        <v>12</v>
      </c>
      <c r="AJ300" s="100">
        <f t="shared" si="88"/>
        <v>6</v>
      </c>
      <c r="AK300" s="100">
        <f t="shared" si="88"/>
        <v>13</v>
      </c>
      <c r="AL300" s="100"/>
      <c r="AM300" s="3"/>
      <c r="AN300" s="100">
        <f t="shared" si="89"/>
        <v>10</v>
      </c>
      <c r="AO300" s="100">
        <f t="shared" si="89"/>
        <v>3</v>
      </c>
      <c r="AP300" s="100">
        <f t="shared" si="89"/>
        <v>1</v>
      </c>
      <c r="AQ300" s="100">
        <f t="shared" si="89"/>
        <v>11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5</v>
      </c>
      <c r="D301" s="100">
        <f t="shared" si="69"/>
        <v>1</v>
      </c>
      <c r="E301" s="100">
        <f t="shared" si="70"/>
        <v>3</v>
      </c>
      <c r="F301" s="100">
        <f t="shared" si="71"/>
        <v>7</v>
      </c>
      <c r="G301" s="100">
        <f t="shared" si="72"/>
        <v>16</v>
      </c>
      <c r="H301" s="100">
        <f t="shared" si="73"/>
        <v>13</v>
      </c>
      <c r="J301" s="100">
        <f t="shared" si="74"/>
        <v>9</v>
      </c>
      <c r="K301" s="100">
        <f t="shared" si="75"/>
        <v>8</v>
      </c>
      <c r="L301" s="100">
        <f t="shared" si="76"/>
        <v>14</v>
      </c>
      <c r="M301" s="100">
        <f t="shared" si="77"/>
        <v>15</v>
      </c>
      <c r="N301" s="100">
        <f t="shared" si="78"/>
        <v>4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10</v>
      </c>
      <c r="T301" s="100">
        <f t="shared" si="83"/>
        <v>2</v>
      </c>
      <c r="U301" s="100">
        <f t="shared" si="84"/>
        <v>11</v>
      </c>
      <c r="V301" s="100">
        <f t="shared" si="85"/>
        <v>18</v>
      </c>
      <c r="Z301" s="100">
        <f t="shared" si="87"/>
        <v>14</v>
      </c>
      <c r="AA301" s="100">
        <f t="shared" si="87"/>
        <v>10</v>
      </c>
      <c r="AB301" s="100">
        <f t="shared" si="87"/>
        <v>12</v>
      </c>
      <c r="AC301" s="100">
        <f t="shared" si="87"/>
        <v>16</v>
      </c>
      <c r="AD301" s="100">
        <f t="shared" si="87"/>
        <v>7</v>
      </c>
      <c r="AE301" s="100">
        <f t="shared" si="87"/>
        <v>4</v>
      </c>
      <c r="AF301" s="3"/>
      <c r="AG301" s="100">
        <f t="shared" si="88"/>
        <v>18</v>
      </c>
      <c r="AH301" s="100">
        <f t="shared" si="88"/>
        <v>17</v>
      </c>
      <c r="AI301" s="100">
        <f t="shared" si="88"/>
        <v>5</v>
      </c>
      <c r="AJ301" s="100">
        <f t="shared" si="88"/>
        <v>6</v>
      </c>
      <c r="AK301" s="100">
        <f t="shared" si="88"/>
        <v>13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1</v>
      </c>
      <c r="AQ301" s="100">
        <f t="shared" si="89"/>
        <v>11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11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3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2</v>
      </c>
      <c r="W310" s="100">
        <f t="shared" si="112"/>
        <v>14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12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11</v>
      </c>
      <c r="AT310" s="100">
        <f t="shared" si="93"/>
        <v>5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7</v>
      </c>
      <c r="E311" s="100">
        <f t="shared" si="97"/>
        <v>4</v>
      </c>
      <c r="F311" s="100">
        <f t="shared" si="98"/>
        <v>14</v>
      </c>
      <c r="G311" s="100">
        <f t="shared" si="99"/>
        <v>18</v>
      </c>
      <c r="I311" s="100">
        <f t="shared" si="100"/>
        <v>6</v>
      </c>
      <c r="J311" s="100">
        <f t="shared" si="101"/>
        <v>9</v>
      </c>
      <c r="K311" s="100">
        <f t="shared" si="102"/>
        <v>17</v>
      </c>
      <c r="L311" s="100">
        <f t="shared" si="103"/>
        <v>10</v>
      </c>
      <c r="M311" s="100">
        <f t="shared" si="104"/>
        <v>13</v>
      </c>
      <c r="O311" s="100">
        <f t="shared" si="105"/>
        <v>5</v>
      </c>
      <c r="P311" s="100">
        <f t="shared" si="106"/>
        <v>12</v>
      </c>
      <c r="Q311" s="100">
        <f t="shared" si="107"/>
        <v>8</v>
      </c>
      <c r="R311" s="100">
        <f t="shared" si="108"/>
        <v>11</v>
      </c>
      <c r="S311" s="100">
        <f t="shared" si="109"/>
        <v>19</v>
      </c>
      <c r="U311" s="100">
        <f t="shared" si="110"/>
        <v>3</v>
      </c>
      <c r="V311" s="100">
        <f t="shared" si="111"/>
        <v>2</v>
      </c>
      <c r="W311" s="100">
        <f t="shared" si="112"/>
        <v>15</v>
      </c>
      <c r="X311" s="100">
        <f t="shared" si="113"/>
        <v>16</v>
      </c>
      <c r="Z311" s="100">
        <f t="shared" si="114"/>
        <v>10</v>
      </c>
      <c r="AA311" s="100">
        <f t="shared" si="90"/>
        <v>16</v>
      </c>
      <c r="AB311" s="100">
        <f t="shared" si="90"/>
        <v>13</v>
      </c>
      <c r="AC311" s="100">
        <f t="shared" si="90"/>
        <v>5</v>
      </c>
      <c r="AD311" s="100">
        <f t="shared" si="90"/>
        <v>9</v>
      </c>
      <c r="AE311" s="100"/>
      <c r="AF311" s="100">
        <f t="shared" si="91"/>
        <v>15</v>
      </c>
      <c r="AG311" s="100">
        <f t="shared" si="91"/>
        <v>18</v>
      </c>
      <c r="AH311" s="100">
        <f t="shared" si="91"/>
        <v>8</v>
      </c>
      <c r="AI311" s="100">
        <f t="shared" si="91"/>
        <v>1</v>
      </c>
      <c r="AJ311" s="100">
        <f t="shared" si="91"/>
        <v>4</v>
      </c>
      <c r="AK311" s="100"/>
      <c r="AL311" s="100">
        <f t="shared" si="92"/>
        <v>14</v>
      </c>
      <c r="AM311" s="100">
        <f t="shared" si="92"/>
        <v>3</v>
      </c>
      <c r="AN311" s="100">
        <f t="shared" si="92"/>
        <v>17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11</v>
      </c>
      <c r="AT311" s="100">
        <f t="shared" si="93"/>
        <v>6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7</v>
      </c>
      <c r="D312" s="100">
        <f t="shared" si="96"/>
        <v>6</v>
      </c>
      <c r="E312" s="100">
        <f t="shared" si="97"/>
        <v>18</v>
      </c>
      <c r="F312" s="100">
        <f t="shared" si="98"/>
        <v>13</v>
      </c>
      <c r="G312" s="100">
        <f t="shared" si="99"/>
        <v>2</v>
      </c>
      <c r="I312" s="100">
        <f t="shared" si="100"/>
        <v>9</v>
      </c>
      <c r="J312" s="100">
        <f t="shared" si="101"/>
        <v>12</v>
      </c>
      <c r="K312" s="100">
        <f t="shared" si="102"/>
        <v>17</v>
      </c>
      <c r="L312" s="100">
        <f t="shared" si="103"/>
        <v>11</v>
      </c>
      <c r="M312" s="100">
        <f t="shared" si="104"/>
        <v>4</v>
      </c>
      <c r="O312" s="100">
        <f t="shared" si="105"/>
        <v>1</v>
      </c>
      <c r="P312" s="100">
        <f t="shared" si="106"/>
        <v>14</v>
      </c>
      <c r="Q312" s="100">
        <f t="shared" si="107"/>
        <v>8</v>
      </c>
      <c r="R312" s="100">
        <f t="shared" si="108"/>
        <v>15</v>
      </c>
      <c r="S312" s="100">
        <f t="shared" si="109"/>
        <v>19</v>
      </c>
      <c r="U312" s="100">
        <f t="shared" si="110"/>
        <v>5</v>
      </c>
      <c r="V312" s="100">
        <f t="shared" si="111"/>
        <v>3</v>
      </c>
      <c r="W312" s="100">
        <f t="shared" si="112"/>
        <v>16</v>
      </c>
      <c r="X312" s="100">
        <f t="shared" si="113"/>
        <v>10</v>
      </c>
      <c r="Z312" s="100">
        <f t="shared" si="114"/>
        <v>16</v>
      </c>
      <c r="AA312" s="100">
        <f t="shared" si="90"/>
        <v>15</v>
      </c>
      <c r="AB312" s="100">
        <f t="shared" si="90"/>
        <v>9</v>
      </c>
      <c r="AC312" s="100">
        <f t="shared" si="90"/>
        <v>4</v>
      </c>
      <c r="AD312" s="100">
        <f t="shared" si="90"/>
        <v>11</v>
      </c>
      <c r="AE312" s="100"/>
      <c r="AF312" s="100">
        <f t="shared" si="91"/>
        <v>18</v>
      </c>
      <c r="AG312" s="100">
        <f t="shared" si="91"/>
        <v>3</v>
      </c>
      <c r="AH312" s="100">
        <f t="shared" si="91"/>
        <v>8</v>
      </c>
      <c r="AI312" s="100">
        <f t="shared" si="91"/>
        <v>2</v>
      </c>
      <c r="AJ312" s="100">
        <f t="shared" si="91"/>
        <v>13</v>
      </c>
      <c r="AK312" s="100"/>
      <c r="AL312" s="100">
        <f t="shared" si="92"/>
        <v>10</v>
      </c>
      <c r="AM312" s="100">
        <f t="shared" si="92"/>
        <v>5</v>
      </c>
      <c r="AN312" s="100">
        <f t="shared" si="92"/>
        <v>17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14</v>
      </c>
      <c r="AS312" s="100">
        <f t="shared" si="93"/>
        <v>12</v>
      </c>
      <c r="AT312" s="100">
        <f t="shared" si="93"/>
        <v>7</v>
      </c>
      <c r="AU312" s="151">
        <f t="shared" si="94"/>
        <v>1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8</v>
      </c>
      <c r="E313" s="100">
        <f t="shared" si="97"/>
        <v>7</v>
      </c>
      <c r="F313" s="100">
        <f t="shared" si="98"/>
        <v>4</v>
      </c>
      <c r="G313" s="100">
        <f t="shared" si="99"/>
        <v>13</v>
      </c>
      <c r="I313" s="100">
        <f t="shared" si="100"/>
        <v>9</v>
      </c>
      <c r="J313" s="100">
        <f t="shared" si="101"/>
        <v>12</v>
      </c>
      <c r="K313" s="100">
        <f t="shared" si="102"/>
        <v>17</v>
      </c>
      <c r="L313" s="100">
        <f t="shared" si="103"/>
        <v>2</v>
      </c>
      <c r="M313" s="100">
        <f t="shared" si="104"/>
        <v>18</v>
      </c>
      <c r="O313" s="100">
        <f t="shared" si="105"/>
        <v>6</v>
      </c>
      <c r="P313" s="100">
        <f t="shared" si="106"/>
        <v>3</v>
      </c>
      <c r="Q313" s="100">
        <f t="shared" si="107"/>
        <v>15</v>
      </c>
      <c r="R313" s="100">
        <f t="shared" si="108"/>
        <v>16</v>
      </c>
      <c r="S313" s="100">
        <f t="shared" si="109"/>
        <v>19</v>
      </c>
      <c r="U313" s="100">
        <f t="shared" si="110"/>
        <v>1</v>
      </c>
      <c r="V313" s="100">
        <f t="shared" si="111"/>
        <v>14</v>
      </c>
      <c r="W313" s="100">
        <f t="shared" si="112"/>
        <v>10</v>
      </c>
      <c r="X313" s="100">
        <f t="shared" si="113"/>
        <v>11</v>
      </c>
      <c r="Z313" s="100">
        <f t="shared" si="114"/>
        <v>14</v>
      </c>
      <c r="AA313" s="100">
        <f t="shared" si="90"/>
        <v>17</v>
      </c>
      <c r="AB313" s="100">
        <f t="shared" si="90"/>
        <v>16</v>
      </c>
      <c r="AC313" s="100">
        <f t="shared" si="90"/>
        <v>13</v>
      </c>
      <c r="AD313" s="100">
        <f t="shared" si="90"/>
        <v>4</v>
      </c>
      <c r="AE313" s="100"/>
      <c r="AF313" s="100">
        <f t="shared" si="91"/>
        <v>18</v>
      </c>
      <c r="AG313" s="100">
        <f t="shared" si="91"/>
        <v>3</v>
      </c>
      <c r="AH313" s="100">
        <f t="shared" si="91"/>
        <v>8</v>
      </c>
      <c r="AI313" s="100">
        <f t="shared" si="91"/>
        <v>11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12</v>
      </c>
      <c r="AN313" s="100">
        <f t="shared" si="92"/>
        <v>6</v>
      </c>
      <c r="AO313" s="100">
        <f t="shared" si="92"/>
        <v>7</v>
      </c>
      <c r="AP313" s="100">
        <f t="shared" si="92"/>
        <v>10</v>
      </c>
      <c r="AQ313" s="100"/>
      <c r="AR313" s="100">
        <f t="shared" si="115"/>
        <v>10</v>
      </c>
      <c r="AS313" s="100">
        <f t="shared" si="93"/>
        <v>5</v>
      </c>
      <c r="AT313" s="100">
        <f t="shared" si="93"/>
        <v>1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3</v>
      </c>
      <c r="D314" s="100">
        <f t="shared" si="96"/>
        <v>2</v>
      </c>
      <c r="E314" s="100">
        <f t="shared" si="97"/>
        <v>7</v>
      </c>
      <c r="F314" s="100">
        <f t="shared" si="98"/>
        <v>6</v>
      </c>
      <c r="G314" s="100">
        <f t="shared" si="99"/>
        <v>17</v>
      </c>
      <c r="I314" s="100">
        <f t="shared" si="100"/>
        <v>8</v>
      </c>
      <c r="J314" s="100">
        <f t="shared" si="101"/>
        <v>10</v>
      </c>
      <c r="K314" s="100">
        <f t="shared" si="102"/>
        <v>12</v>
      </c>
      <c r="L314" s="100">
        <f t="shared" si="103"/>
        <v>13</v>
      </c>
      <c r="M314" s="100">
        <f t="shared" si="104"/>
        <v>14</v>
      </c>
      <c r="O314" s="100">
        <f t="shared" si="105"/>
        <v>1</v>
      </c>
      <c r="P314" s="100">
        <f t="shared" si="106"/>
        <v>11</v>
      </c>
      <c r="Q314" s="100">
        <f t="shared" si="107"/>
        <v>4</v>
      </c>
      <c r="R314" s="100">
        <f t="shared" si="108"/>
        <v>18</v>
      </c>
      <c r="S314" s="100">
        <f t="shared" si="109"/>
        <v>19</v>
      </c>
      <c r="U314" s="100">
        <f t="shared" si="110"/>
        <v>9</v>
      </c>
      <c r="V314" s="100">
        <f t="shared" si="111"/>
        <v>15</v>
      </c>
      <c r="W314" s="100">
        <f t="shared" si="112"/>
        <v>5</v>
      </c>
      <c r="X314" s="100">
        <f t="shared" si="113"/>
        <v>16</v>
      </c>
      <c r="Z314" s="100">
        <f t="shared" si="114"/>
        <v>12</v>
      </c>
      <c r="AA314" s="100">
        <f t="shared" si="90"/>
        <v>11</v>
      </c>
      <c r="AB314" s="100">
        <f t="shared" si="90"/>
        <v>16</v>
      </c>
      <c r="AC314" s="100">
        <f t="shared" si="90"/>
        <v>15</v>
      </c>
      <c r="AD314" s="100">
        <f t="shared" si="90"/>
        <v>8</v>
      </c>
      <c r="AE314" s="100"/>
      <c r="AF314" s="100">
        <f t="shared" si="91"/>
        <v>17</v>
      </c>
      <c r="AG314" s="100">
        <f t="shared" si="91"/>
        <v>1</v>
      </c>
      <c r="AH314" s="100">
        <f t="shared" si="91"/>
        <v>3</v>
      </c>
      <c r="AI314" s="100">
        <f t="shared" si="91"/>
        <v>4</v>
      </c>
      <c r="AJ314" s="100">
        <f t="shared" si="91"/>
        <v>5</v>
      </c>
      <c r="AK314" s="100"/>
      <c r="AL314" s="100">
        <f t="shared" si="92"/>
        <v>10</v>
      </c>
      <c r="AM314" s="100">
        <f t="shared" si="92"/>
        <v>2</v>
      </c>
      <c r="AN314" s="100">
        <f t="shared" si="92"/>
        <v>13</v>
      </c>
      <c r="AO314" s="100">
        <f t="shared" si="92"/>
        <v>9</v>
      </c>
      <c r="AP314" s="100">
        <f t="shared" si="92"/>
        <v>10</v>
      </c>
      <c r="AQ314" s="100"/>
      <c r="AR314" s="100">
        <f t="shared" si="115"/>
        <v>18</v>
      </c>
      <c r="AS314" s="100">
        <f t="shared" si="93"/>
        <v>6</v>
      </c>
      <c r="AT314" s="100">
        <f t="shared" si="93"/>
        <v>14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9</v>
      </c>
      <c r="D315" s="100">
        <f t="shared" si="96"/>
        <v>6</v>
      </c>
      <c r="E315" s="100">
        <f t="shared" si="97"/>
        <v>8</v>
      </c>
      <c r="F315" s="100">
        <f t="shared" si="98"/>
        <v>15</v>
      </c>
      <c r="G315" s="100">
        <f t="shared" si="99"/>
        <v>2</v>
      </c>
      <c r="I315" s="100">
        <f t="shared" si="100"/>
        <v>1</v>
      </c>
      <c r="J315" s="100">
        <f t="shared" si="101"/>
        <v>12</v>
      </c>
      <c r="K315" s="100">
        <f t="shared" si="102"/>
        <v>17</v>
      </c>
      <c r="L315" s="100">
        <f t="shared" si="103"/>
        <v>10</v>
      </c>
      <c r="M315" s="100">
        <f t="shared" si="104"/>
        <v>4</v>
      </c>
      <c r="O315" s="100">
        <f t="shared" si="105"/>
        <v>5</v>
      </c>
      <c r="P315" s="100">
        <f t="shared" si="106"/>
        <v>14</v>
      </c>
      <c r="Q315" s="100">
        <f t="shared" si="107"/>
        <v>16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3</v>
      </c>
      <c r="W315" s="100">
        <f t="shared" si="112"/>
        <v>18</v>
      </c>
      <c r="X315" s="100">
        <f t="shared" si="113"/>
        <v>11</v>
      </c>
      <c r="Z315" s="100">
        <f t="shared" si="114"/>
        <v>18</v>
      </c>
      <c r="AA315" s="100">
        <f t="shared" si="90"/>
        <v>15</v>
      </c>
      <c r="AB315" s="100">
        <f t="shared" si="90"/>
        <v>17</v>
      </c>
      <c r="AC315" s="100">
        <f t="shared" si="90"/>
        <v>6</v>
      </c>
      <c r="AD315" s="100">
        <f t="shared" si="90"/>
        <v>11</v>
      </c>
      <c r="AE315" s="100"/>
      <c r="AF315" s="100">
        <f t="shared" si="91"/>
        <v>10</v>
      </c>
      <c r="AG315" s="100">
        <f t="shared" si="91"/>
        <v>3</v>
      </c>
      <c r="AH315" s="100">
        <f t="shared" si="91"/>
        <v>8</v>
      </c>
      <c r="AI315" s="100">
        <f t="shared" si="91"/>
        <v>1</v>
      </c>
      <c r="AJ315" s="100">
        <f t="shared" si="91"/>
        <v>13</v>
      </c>
      <c r="AK315" s="100"/>
      <c r="AL315" s="100">
        <f t="shared" si="92"/>
        <v>14</v>
      </c>
      <c r="AM315" s="100">
        <f t="shared" si="92"/>
        <v>5</v>
      </c>
      <c r="AN315" s="100">
        <f t="shared" si="92"/>
        <v>7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12</v>
      </c>
      <c r="AT315" s="100">
        <f t="shared" si="93"/>
        <v>9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1</v>
      </c>
      <c r="E316" s="100">
        <f t="shared" si="97"/>
        <v>15</v>
      </c>
      <c r="F316" s="100">
        <f t="shared" si="98"/>
        <v>11</v>
      </c>
      <c r="G316" s="100">
        <f t="shared" si="99"/>
        <v>4</v>
      </c>
      <c r="I316" s="100">
        <f t="shared" si="100"/>
        <v>9</v>
      </c>
      <c r="J316" s="100">
        <f t="shared" si="101"/>
        <v>5</v>
      </c>
      <c r="K316" s="100">
        <f t="shared" si="102"/>
        <v>3</v>
      </c>
      <c r="L316" s="100">
        <f t="shared" si="103"/>
        <v>14</v>
      </c>
      <c r="M316" s="100">
        <f t="shared" si="104"/>
        <v>20</v>
      </c>
      <c r="O316" s="100">
        <f t="shared" si="105"/>
        <v>13</v>
      </c>
      <c r="P316" s="100">
        <f t="shared" si="106"/>
        <v>6</v>
      </c>
      <c r="Q316" s="100">
        <f t="shared" si="107"/>
        <v>8</v>
      </c>
      <c r="R316" s="100">
        <f t="shared" si="108"/>
        <v>10</v>
      </c>
      <c r="S316" s="100">
        <f t="shared" si="109"/>
        <v>19</v>
      </c>
      <c r="U316" s="100">
        <f t="shared" si="110"/>
        <v>17</v>
      </c>
      <c r="V316" s="100">
        <f t="shared" si="111"/>
        <v>16</v>
      </c>
      <c r="W316" s="100">
        <f t="shared" si="112"/>
        <v>12</v>
      </c>
      <c r="X316" s="100">
        <f t="shared" si="113"/>
        <v>2</v>
      </c>
      <c r="Z316" s="100">
        <f t="shared" si="114"/>
        <v>16</v>
      </c>
      <c r="AA316" s="100">
        <f t="shared" si="90"/>
        <v>10</v>
      </c>
      <c r="AB316" s="100">
        <f t="shared" si="90"/>
        <v>6</v>
      </c>
      <c r="AC316" s="100">
        <f t="shared" si="90"/>
        <v>2</v>
      </c>
      <c r="AD316" s="100">
        <f t="shared" si="90"/>
        <v>13</v>
      </c>
      <c r="AE316" s="100"/>
      <c r="AF316" s="100">
        <f t="shared" si="91"/>
        <v>18</v>
      </c>
      <c r="AG316" s="100">
        <f t="shared" si="91"/>
        <v>14</v>
      </c>
      <c r="AH316" s="100">
        <f t="shared" si="91"/>
        <v>12</v>
      </c>
      <c r="AI316" s="100">
        <f t="shared" si="91"/>
        <v>5</v>
      </c>
      <c r="AJ316" s="100">
        <f t="shared" si="91"/>
        <v>11</v>
      </c>
      <c r="AK316" s="100"/>
      <c r="AL316" s="100">
        <f t="shared" si="92"/>
        <v>4</v>
      </c>
      <c r="AM316" s="100">
        <f t="shared" si="92"/>
        <v>15</v>
      </c>
      <c r="AN316" s="100">
        <f t="shared" si="92"/>
        <v>17</v>
      </c>
      <c r="AO316" s="100">
        <f t="shared" si="92"/>
        <v>1</v>
      </c>
      <c r="AP316" s="100">
        <f t="shared" si="92"/>
        <v>10</v>
      </c>
      <c r="AQ316" s="100"/>
      <c r="AR316" s="100">
        <f t="shared" si="115"/>
        <v>8</v>
      </c>
      <c r="AS316" s="100">
        <f t="shared" si="93"/>
        <v>7</v>
      </c>
      <c r="AT316" s="100">
        <f t="shared" si="93"/>
        <v>3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9</v>
      </c>
      <c r="D317" s="100">
        <f t="shared" si="96"/>
        <v>17</v>
      </c>
      <c r="E317" s="100">
        <f t="shared" si="97"/>
        <v>1</v>
      </c>
      <c r="F317" s="100">
        <f t="shared" si="98"/>
        <v>10</v>
      </c>
      <c r="G317" s="100">
        <f t="shared" si="99"/>
        <v>11</v>
      </c>
      <c r="I317" s="100">
        <f t="shared" si="100"/>
        <v>12</v>
      </c>
      <c r="J317" s="100">
        <f t="shared" si="101"/>
        <v>6</v>
      </c>
      <c r="K317" s="100">
        <f t="shared" si="102"/>
        <v>15</v>
      </c>
      <c r="L317" s="100">
        <f t="shared" si="103"/>
        <v>4</v>
      </c>
      <c r="M317" s="100">
        <f t="shared" si="104"/>
        <v>13</v>
      </c>
      <c r="O317" s="100">
        <f t="shared" si="105"/>
        <v>14</v>
      </c>
      <c r="P317" s="100">
        <f t="shared" si="106"/>
        <v>8</v>
      </c>
      <c r="Q317" s="100">
        <f t="shared" si="107"/>
        <v>3</v>
      </c>
      <c r="R317" s="100">
        <f t="shared" si="108"/>
        <v>18</v>
      </c>
      <c r="S317" s="100">
        <f t="shared" si="109"/>
        <v>20</v>
      </c>
      <c r="U317" s="100">
        <f t="shared" si="110"/>
        <v>5</v>
      </c>
      <c r="V317" s="100">
        <f t="shared" si="111"/>
        <v>7</v>
      </c>
      <c r="W317" s="100">
        <f t="shared" si="112"/>
        <v>16</v>
      </c>
      <c r="X317" s="100">
        <f t="shared" si="113"/>
        <v>2</v>
      </c>
      <c r="Z317" s="100">
        <f t="shared" si="114"/>
        <v>18</v>
      </c>
      <c r="AA317" s="100">
        <f t="shared" si="90"/>
        <v>8</v>
      </c>
      <c r="AB317" s="100">
        <f t="shared" si="90"/>
        <v>10</v>
      </c>
      <c r="AC317" s="100">
        <f t="shared" si="90"/>
        <v>1</v>
      </c>
      <c r="AD317" s="100">
        <f t="shared" si="90"/>
        <v>2</v>
      </c>
      <c r="AE317" s="100"/>
      <c r="AF317" s="100">
        <f t="shared" si="91"/>
        <v>3</v>
      </c>
      <c r="AG317" s="100">
        <f t="shared" si="91"/>
        <v>15</v>
      </c>
      <c r="AH317" s="100">
        <f t="shared" si="91"/>
        <v>6</v>
      </c>
      <c r="AI317" s="100">
        <f t="shared" si="91"/>
        <v>13</v>
      </c>
      <c r="AJ317" s="100">
        <f t="shared" si="91"/>
        <v>4</v>
      </c>
      <c r="AK317" s="100"/>
      <c r="AL317" s="100">
        <f t="shared" si="92"/>
        <v>5</v>
      </c>
      <c r="AM317" s="100">
        <f t="shared" si="92"/>
        <v>17</v>
      </c>
      <c r="AN317" s="100">
        <f t="shared" si="92"/>
        <v>12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14</v>
      </c>
      <c r="AS317" s="100">
        <f t="shared" si="93"/>
        <v>16</v>
      </c>
      <c r="AT317" s="100">
        <f t="shared" si="93"/>
        <v>7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9</v>
      </c>
      <c r="D318" s="100">
        <f t="shared" si="96"/>
        <v>6</v>
      </c>
      <c r="E318" s="100">
        <f t="shared" si="97"/>
        <v>15</v>
      </c>
      <c r="F318" s="100">
        <f t="shared" si="98"/>
        <v>13</v>
      </c>
      <c r="G318" s="100">
        <f t="shared" si="99"/>
        <v>4</v>
      </c>
      <c r="I318" s="100">
        <f t="shared" si="100"/>
        <v>17</v>
      </c>
      <c r="J318" s="100">
        <f t="shared" si="101"/>
        <v>1</v>
      </c>
      <c r="K318" s="100">
        <f t="shared" si="102"/>
        <v>12</v>
      </c>
      <c r="L318" s="100">
        <f t="shared" si="103"/>
        <v>10</v>
      </c>
      <c r="M318" s="100">
        <f t="shared" si="104"/>
        <v>18</v>
      </c>
      <c r="O318" s="100">
        <f t="shared" si="105"/>
        <v>7</v>
      </c>
      <c r="P318" s="100">
        <f t="shared" si="106"/>
        <v>16</v>
      </c>
      <c r="Q318" s="100">
        <f t="shared" si="107"/>
        <v>3</v>
      </c>
      <c r="R318" s="100">
        <f t="shared" si="108"/>
        <v>11</v>
      </c>
      <c r="S318" s="100">
        <f t="shared" si="109"/>
        <v>20</v>
      </c>
      <c r="U318" s="100">
        <f t="shared" si="110"/>
        <v>5</v>
      </c>
      <c r="V318" s="100">
        <f t="shared" si="111"/>
        <v>8</v>
      </c>
      <c r="W318" s="100">
        <f t="shared" si="112"/>
        <v>14</v>
      </c>
      <c r="X318" s="100">
        <f t="shared" si="113"/>
        <v>2</v>
      </c>
      <c r="Z318" s="100">
        <f t="shared" si="114"/>
        <v>18</v>
      </c>
      <c r="AA318" s="100">
        <f t="shared" si="90"/>
        <v>15</v>
      </c>
      <c r="AB318" s="100">
        <f t="shared" si="90"/>
        <v>6</v>
      </c>
      <c r="AC318" s="100">
        <f t="shared" si="90"/>
        <v>4</v>
      </c>
      <c r="AD318" s="100">
        <f t="shared" si="90"/>
        <v>13</v>
      </c>
      <c r="AE318" s="100"/>
      <c r="AF318" s="100">
        <f t="shared" si="91"/>
        <v>8</v>
      </c>
      <c r="AG318" s="100">
        <f t="shared" si="91"/>
        <v>10</v>
      </c>
      <c r="AH318" s="100">
        <f t="shared" si="91"/>
        <v>3</v>
      </c>
      <c r="AI318" s="100">
        <f t="shared" si="91"/>
        <v>1</v>
      </c>
      <c r="AJ318" s="100">
        <f t="shared" si="91"/>
        <v>9</v>
      </c>
      <c r="AK318" s="100"/>
      <c r="AL318" s="100">
        <f t="shared" si="92"/>
        <v>16</v>
      </c>
      <c r="AM318" s="100">
        <f t="shared" si="92"/>
        <v>7</v>
      </c>
      <c r="AN318" s="100">
        <f t="shared" si="92"/>
        <v>12</v>
      </c>
      <c r="AO318" s="100">
        <f t="shared" si="92"/>
        <v>2</v>
      </c>
      <c r="AP318" s="100">
        <f t="shared" si="92"/>
        <v>11</v>
      </c>
      <c r="AQ318" s="100"/>
      <c r="AR318" s="100">
        <f t="shared" si="115"/>
        <v>14</v>
      </c>
      <c r="AS318" s="100">
        <f t="shared" si="93"/>
        <v>17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17</v>
      </c>
      <c r="D319" s="100">
        <f t="shared" si="96"/>
        <v>12</v>
      </c>
      <c r="E319" s="100">
        <f t="shared" si="97"/>
        <v>14</v>
      </c>
      <c r="F319" s="100">
        <f t="shared" si="98"/>
        <v>16</v>
      </c>
      <c r="G319" s="100">
        <f t="shared" si="99"/>
        <v>11</v>
      </c>
      <c r="I319" s="100">
        <f t="shared" si="100"/>
        <v>1</v>
      </c>
      <c r="J319" s="100">
        <f t="shared" si="101"/>
        <v>9</v>
      </c>
      <c r="K319" s="100">
        <f t="shared" si="102"/>
        <v>3</v>
      </c>
      <c r="L319" s="100">
        <f t="shared" si="103"/>
        <v>4</v>
      </c>
      <c r="M319" s="100">
        <f t="shared" si="104"/>
        <v>13</v>
      </c>
      <c r="O319" s="100">
        <f t="shared" si="105"/>
        <v>6</v>
      </c>
      <c r="P319" s="100">
        <f t="shared" si="106"/>
        <v>5</v>
      </c>
      <c r="Q319" s="100">
        <f t="shared" si="107"/>
        <v>8</v>
      </c>
      <c r="R319" s="100">
        <f t="shared" si="108"/>
        <v>2</v>
      </c>
      <c r="S319" s="100">
        <f t="shared" si="109"/>
        <v>19</v>
      </c>
      <c r="U319" s="100">
        <f t="shared" si="110"/>
        <v>15</v>
      </c>
      <c r="V319" s="100">
        <f t="shared" si="111"/>
        <v>7</v>
      </c>
      <c r="W319" s="100">
        <f t="shared" si="112"/>
        <v>18</v>
      </c>
      <c r="X319" s="100">
        <f t="shared" si="113"/>
        <v>10</v>
      </c>
      <c r="Z319" s="100">
        <f t="shared" si="114"/>
        <v>8</v>
      </c>
      <c r="AA319" s="100">
        <f t="shared" si="90"/>
        <v>3</v>
      </c>
      <c r="AB319" s="100">
        <f t="shared" si="90"/>
        <v>5</v>
      </c>
      <c r="AC319" s="100">
        <f t="shared" si="90"/>
        <v>7</v>
      </c>
      <c r="AD319" s="100">
        <f t="shared" si="90"/>
        <v>2</v>
      </c>
      <c r="AE319" s="100"/>
      <c r="AF319" s="100">
        <f t="shared" si="91"/>
        <v>10</v>
      </c>
      <c r="AG319" s="100">
        <f t="shared" si="91"/>
        <v>18</v>
      </c>
      <c r="AH319" s="100">
        <f t="shared" si="91"/>
        <v>12</v>
      </c>
      <c r="AI319" s="100">
        <f t="shared" si="91"/>
        <v>13</v>
      </c>
      <c r="AJ319" s="100">
        <f t="shared" si="91"/>
        <v>4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17</v>
      </c>
      <c r="AO319" s="100">
        <f t="shared" si="92"/>
        <v>11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16</v>
      </c>
      <c r="AT319" s="100">
        <f t="shared" si="93"/>
        <v>9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17</v>
      </c>
      <c r="D320" s="100">
        <f t="shared" si="96"/>
        <v>12</v>
      </c>
      <c r="E320" s="100">
        <f t="shared" si="97"/>
        <v>3</v>
      </c>
      <c r="F320" s="100">
        <f t="shared" si="98"/>
        <v>13</v>
      </c>
      <c r="G320" s="100">
        <f t="shared" si="99"/>
        <v>4</v>
      </c>
      <c r="I320" s="100">
        <f t="shared" si="100"/>
        <v>9</v>
      </c>
      <c r="J320" s="100">
        <f t="shared" si="101"/>
        <v>11</v>
      </c>
      <c r="K320" s="100">
        <f t="shared" si="102"/>
        <v>18</v>
      </c>
      <c r="L320" s="100">
        <f t="shared" si="103"/>
        <v>15</v>
      </c>
      <c r="M320" s="100">
        <f t="shared" si="104"/>
        <v>10</v>
      </c>
      <c r="O320" s="100">
        <f t="shared" si="105"/>
        <v>2</v>
      </c>
      <c r="P320" s="100">
        <f t="shared" si="106"/>
        <v>8</v>
      </c>
      <c r="Q320" s="100">
        <f t="shared" si="107"/>
        <v>6</v>
      </c>
      <c r="R320" s="100">
        <f t="shared" si="108"/>
        <v>14</v>
      </c>
      <c r="S320" s="100">
        <f t="shared" si="109"/>
        <v>19</v>
      </c>
      <c r="U320" s="100">
        <f t="shared" si="110"/>
        <v>1</v>
      </c>
      <c r="V320" s="100">
        <f t="shared" si="111"/>
        <v>16</v>
      </c>
      <c r="W320" s="100">
        <f t="shared" si="112"/>
        <v>5</v>
      </c>
      <c r="X320" s="100">
        <f t="shared" si="113"/>
        <v>7</v>
      </c>
      <c r="Z320" s="100">
        <f t="shared" si="114"/>
        <v>8</v>
      </c>
      <c r="AA320" s="100">
        <f t="shared" si="90"/>
        <v>3</v>
      </c>
      <c r="AB320" s="100">
        <f t="shared" si="90"/>
        <v>12</v>
      </c>
      <c r="AC320" s="100">
        <f t="shared" si="90"/>
        <v>4</v>
      </c>
      <c r="AD320" s="100">
        <f t="shared" si="90"/>
        <v>13</v>
      </c>
      <c r="AE320" s="100"/>
      <c r="AF320" s="100">
        <f t="shared" si="91"/>
        <v>18</v>
      </c>
      <c r="AG320" s="100">
        <f t="shared" si="91"/>
        <v>2</v>
      </c>
      <c r="AH320" s="100">
        <f t="shared" si="91"/>
        <v>9</v>
      </c>
      <c r="AI320" s="100">
        <f t="shared" si="91"/>
        <v>6</v>
      </c>
      <c r="AJ320" s="100">
        <f t="shared" si="91"/>
        <v>1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15</v>
      </c>
      <c r="AO320" s="100">
        <f t="shared" si="92"/>
        <v>5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7</v>
      </c>
      <c r="AT320" s="100">
        <f t="shared" si="93"/>
        <v>14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7</v>
      </c>
      <c r="D321" s="100">
        <f t="shared" si="96"/>
        <v>11</v>
      </c>
      <c r="E321" s="100">
        <f t="shared" si="97"/>
        <v>14</v>
      </c>
      <c r="F321" s="100">
        <f t="shared" si="98"/>
        <v>17</v>
      </c>
      <c r="G321" s="100">
        <f t="shared" si="99"/>
        <v>9</v>
      </c>
      <c r="I321" s="100">
        <f t="shared" si="100"/>
        <v>10</v>
      </c>
      <c r="J321" s="100">
        <f t="shared" si="101"/>
        <v>15</v>
      </c>
      <c r="K321" s="100">
        <f t="shared" si="102"/>
        <v>3</v>
      </c>
      <c r="L321" s="100">
        <f t="shared" si="103"/>
        <v>13</v>
      </c>
      <c r="M321" s="100">
        <f t="shared" si="104"/>
        <v>2</v>
      </c>
      <c r="O321" s="100">
        <f t="shared" si="105"/>
        <v>5</v>
      </c>
      <c r="P321" s="100">
        <f t="shared" si="106"/>
        <v>18</v>
      </c>
      <c r="Q321" s="100">
        <f t="shared" si="107"/>
        <v>16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6</v>
      </c>
      <c r="W321" s="100">
        <f t="shared" si="112"/>
        <v>1</v>
      </c>
      <c r="X321" s="100">
        <f t="shared" si="113"/>
        <v>8</v>
      </c>
      <c r="Z321" s="100">
        <f t="shared" si="114"/>
        <v>16</v>
      </c>
      <c r="AA321" s="100">
        <f t="shared" si="114"/>
        <v>2</v>
      </c>
      <c r="AB321" s="100">
        <f t="shared" si="114"/>
        <v>5</v>
      </c>
      <c r="AC321" s="100">
        <f t="shared" si="114"/>
        <v>8</v>
      </c>
      <c r="AD321" s="100">
        <f t="shared" si="114"/>
        <v>18</v>
      </c>
      <c r="AE321" s="100"/>
      <c r="AF321" s="100">
        <f t="shared" ref="AF321:AJ354" si="116">IF(I321&lt;10,I321+9,I321-9)</f>
        <v>1</v>
      </c>
      <c r="AG321" s="100">
        <f t="shared" si="116"/>
        <v>6</v>
      </c>
      <c r="AH321" s="100">
        <f t="shared" si="116"/>
        <v>12</v>
      </c>
      <c r="AI321" s="100">
        <f t="shared" si="116"/>
        <v>4</v>
      </c>
      <c r="AJ321" s="100">
        <f t="shared" si="116"/>
        <v>11</v>
      </c>
      <c r="AK321" s="100"/>
      <c r="AL321" s="100">
        <f t="shared" ref="AL321:AP354" si="117">IF(O321&lt;10,O321+9,O321-9)</f>
        <v>14</v>
      </c>
      <c r="AM321" s="100">
        <f t="shared" si="117"/>
        <v>9</v>
      </c>
      <c r="AN321" s="100">
        <f t="shared" si="117"/>
        <v>7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15</v>
      </c>
      <c r="AT321" s="100">
        <f t="shared" si="115"/>
        <v>10</v>
      </c>
      <c r="AU321" s="151">
        <f t="shared" si="94"/>
        <v>17</v>
      </c>
    </row>
    <row r="322" spans="2:47" ht="15" customHeight="1" thickBot="1" x14ac:dyDescent="0.4">
      <c r="B322" s="3">
        <v>18</v>
      </c>
      <c r="C322" s="100">
        <f t="shared" si="95"/>
        <v>9</v>
      </c>
      <c r="D322" s="100">
        <f t="shared" si="96"/>
        <v>16</v>
      </c>
      <c r="E322" s="100">
        <f t="shared" si="97"/>
        <v>14</v>
      </c>
      <c r="F322" s="100">
        <f t="shared" si="98"/>
        <v>1</v>
      </c>
      <c r="G322" s="100">
        <f t="shared" si="99"/>
        <v>12</v>
      </c>
      <c r="I322" s="100">
        <f t="shared" si="100"/>
        <v>10</v>
      </c>
      <c r="J322" s="100">
        <f t="shared" si="101"/>
        <v>15</v>
      </c>
      <c r="K322" s="100">
        <f t="shared" si="102"/>
        <v>2</v>
      </c>
      <c r="L322" s="100">
        <f t="shared" si="103"/>
        <v>18</v>
      </c>
      <c r="M322" s="100">
        <f t="shared" si="104"/>
        <v>6</v>
      </c>
      <c r="O322" s="100">
        <f t="shared" si="105"/>
        <v>7</v>
      </c>
      <c r="P322" s="100">
        <f t="shared" si="106"/>
        <v>4</v>
      </c>
      <c r="Q322" s="100">
        <f t="shared" si="107"/>
        <v>17</v>
      </c>
      <c r="R322" s="100">
        <f t="shared" si="108"/>
        <v>13</v>
      </c>
      <c r="S322" s="100">
        <f t="shared" si="109"/>
        <v>19</v>
      </c>
      <c r="U322" s="100">
        <f t="shared" si="110"/>
        <v>11</v>
      </c>
      <c r="V322" s="100">
        <f t="shared" si="111"/>
        <v>3</v>
      </c>
      <c r="W322" s="100">
        <f t="shared" si="112"/>
        <v>8</v>
      </c>
      <c r="X322" s="100">
        <f t="shared" si="113"/>
        <v>5</v>
      </c>
      <c r="Z322" s="100">
        <f t="shared" si="114"/>
        <v>18</v>
      </c>
      <c r="AA322" s="100">
        <f t="shared" si="114"/>
        <v>7</v>
      </c>
      <c r="AB322" s="100">
        <f t="shared" si="114"/>
        <v>5</v>
      </c>
      <c r="AC322" s="100">
        <f t="shared" si="114"/>
        <v>10</v>
      </c>
      <c r="AD322" s="100">
        <f t="shared" si="114"/>
        <v>3</v>
      </c>
      <c r="AE322" s="100"/>
      <c r="AF322" s="100">
        <f t="shared" si="116"/>
        <v>1</v>
      </c>
      <c r="AG322" s="100">
        <f t="shared" si="116"/>
        <v>6</v>
      </c>
      <c r="AH322" s="100">
        <f t="shared" si="116"/>
        <v>11</v>
      </c>
      <c r="AI322" s="100">
        <f t="shared" si="116"/>
        <v>9</v>
      </c>
      <c r="AJ322" s="100">
        <f t="shared" si="116"/>
        <v>15</v>
      </c>
      <c r="AK322" s="100"/>
      <c r="AL322" s="100">
        <f t="shared" si="117"/>
        <v>16</v>
      </c>
      <c r="AM322" s="100">
        <f t="shared" si="117"/>
        <v>13</v>
      </c>
      <c r="AN322" s="100">
        <f t="shared" si="117"/>
        <v>8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12</v>
      </c>
      <c r="AT322" s="100">
        <f t="shared" si="115"/>
        <v>17</v>
      </c>
      <c r="AU322" s="151">
        <f t="shared" si="94"/>
        <v>14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6</v>
      </c>
      <c r="E323" s="100">
        <f t="shared" si="97"/>
        <v>3</v>
      </c>
      <c r="F323" s="100">
        <f t="shared" si="98"/>
        <v>4</v>
      </c>
      <c r="G323" s="100">
        <f t="shared" si="99"/>
        <v>13</v>
      </c>
      <c r="I323" s="100">
        <f t="shared" si="100"/>
        <v>1</v>
      </c>
      <c r="J323" s="100">
        <f t="shared" si="101"/>
        <v>5</v>
      </c>
      <c r="K323" s="100">
        <f t="shared" si="102"/>
        <v>8</v>
      </c>
      <c r="L323" s="100">
        <f t="shared" si="103"/>
        <v>18</v>
      </c>
      <c r="M323" s="100">
        <f t="shared" si="104"/>
        <v>10</v>
      </c>
      <c r="O323" s="100">
        <f t="shared" si="105"/>
        <v>17</v>
      </c>
      <c r="P323" s="100">
        <f t="shared" si="106"/>
        <v>15</v>
      </c>
      <c r="Q323" s="100">
        <f t="shared" si="107"/>
        <v>16</v>
      </c>
      <c r="R323" s="100">
        <f t="shared" si="108"/>
        <v>2</v>
      </c>
      <c r="S323" s="100">
        <f t="shared" si="109"/>
        <v>19</v>
      </c>
      <c r="U323" s="100">
        <f t="shared" si="110"/>
        <v>9</v>
      </c>
      <c r="V323" s="100">
        <f t="shared" si="111"/>
        <v>7</v>
      </c>
      <c r="W323" s="100">
        <f t="shared" si="112"/>
        <v>14</v>
      </c>
      <c r="X323" s="100">
        <f t="shared" si="113"/>
        <v>11</v>
      </c>
      <c r="Z323" s="100">
        <f t="shared" si="114"/>
        <v>3</v>
      </c>
      <c r="AA323" s="100">
        <f t="shared" si="114"/>
        <v>15</v>
      </c>
      <c r="AB323" s="100">
        <f t="shared" si="114"/>
        <v>12</v>
      </c>
      <c r="AC323" s="100">
        <f t="shared" si="114"/>
        <v>13</v>
      </c>
      <c r="AD323" s="100">
        <f t="shared" si="114"/>
        <v>4</v>
      </c>
      <c r="AE323" s="100"/>
      <c r="AF323" s="100">
        <f t="shared" si="116"/>
        <v>10</v>
      </c>
      <c r="AG323" s="100">
        <f t="shared" si="116"/>
        <v>14</v>
      </c>
      <c r="AH323" s="100">
        <f t="shared" si="116"/>
        <v>17</v>
      </c>
      <c r="AI323" s="100">
        <f t="shared" si="116"/>
        <v>9</v>
      </c>
      <c r="AJ323" s="100">
        <f t="shared" si="116"/>
        <v>1</v>
      </c>
      <c r="AK323" s="100"/>
      <c r="AL323" s="100">
        <f t="shared" si="117"/>
        <v>8</v>
      </c>
      <c r="AM323" s="100">
        <f t="shared" si="117"/>
        <v>6</v>
      </c>
      <c r="AN323" s="100">
        <f t="shared" si="117"/>
        <v>7</v>
      </c>
      <c r="AO323" s="100">
        <f t="shared" si="117"/>
        <v>11</v>
      </c>
      <c r="AP323" s="100">
        <f t="shared" si="117"/>
        <v>10</v>
      </c>
      <c r="AQ323" s="100"/>
      <c r="AR323" s="100">
        <f t="shared" si="115"/>
        <v>18</v>
      </c>
      <c r="AS323" s="100">
        <f t="shared" si="115"/>
        <v>16</v>
      </c>
      <c r="AT323" s="100">
        <f t="shared" si="115"/>
        <v>5</v>
      </c>
      <c r="AU323" s="151">
        <f t="shared" si="94"/>
        <v>2</v>
      </c>
    </row>
    <row r="324" spans="2:47" ht="15" customHeight="1" thickBot="1" x14ac:dyDescent="0.4">
      <c r="B324" s="3">
        <v>20</v>
      </c>
      <c r="C324" s="100">
        <f t="shared" si="95"/>
        <v>7</v>
      </c>
      <c r="D324" s="100">
        <f t="shared" si="96"/>
        <v>5</v>
      </c>
      <c r="E324" s="100">
        <f t="shared" si="97"/>
        <v>17</v>
      </c>
      <c r="F324" s="100">
        <f t="shared" si="98"/>
        <v>8</v>
      </c>
      <c r="G324" s="100">
        <f t="shared" si="99"/>
        <v>4</v>
      </c>
      <c r="I324" s="100">
        <f t="shared" si="100"/>
        <v>9</v>
      </c>
      <c r="J324" s="100">
        <f t="shared" si="101"/>
        <v>12</v>
      </c>
      <c r="K324" s="100">
        <f t="shared" si="102"/>
        <v>16</v>
      </c>
      <c r="L324" s="100">
        <f t="shared" si="103"/>
        <v>3</v>
      </c>
      <c r="M324" s="100">
        <f t="shared" si="104"/>
        <v>13</v>
      </c>
      <c r="O324" s="100">
        <f t="shared" si="105"/>
        <v>1</v>
      </c>
      <c r="P324" s="100">
        <f t="shared" si="106"/>
        <v>14</v>
      </c>
      <c r="Q324" s="100">
        <f t="shared" si="107"/>
        <v>11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18</v>
      </c>
      <c r="X324" s="100">
        <f t="shared" si="113"/>
        <v>2</v>
      </c>
      <c r="Z324" s="100">
        <f t="shared" si="114"/>
        <v>16</v>
      </c>
      <c r="AA324" s="100">
        <f t="shared" si="114"/>
        <v>14</v>
      </c>
      <c r="AB324" s="100">
        <f t="shared" si="114"/>
        <v>8</v>
      </c>
      <c r="AC324" s="100">
        <f t="shared" si="114"/>
        <v>17</v>
      </c>
      <c r="AD324" s="100">
        <f t="shared" si="114"/>
        <v>13</v>
      </c>
      <c r="AE324" s="100"/>
      <c r="AF324" s="100">
        <f t="shared" si="116"/>
        <v>18</v>
      </c>
      <c r="AG324" s="100">
        <f t="shared" si="116"/>
        <v>3</v>
      </c>
      <c r="AH324" s="100">
        <f t="shared" si="116"/>
        <v>7</v>
      </c>
      <c r="AI324" s="100">
        <f t="shared" si="116"/>
        <v>12</v>
      </c>
      <c r="AJ324" s="100">
        <f t="shared" si="116"/>
        <v>4</v>
      </c>
      <c r="AK324" s="100"/>
      <c r="AL324" s="100">
        <f t="shared" si="117"/>
        <v>10</v>
      </c>
      <c r="AM324" s="100">
        <f t="shared" si="117"/>
        <v>5</v>
      </c>
      <c r="AN324" s="100">
        <f t="shared" si="117"/>
        <v>2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9</v>
      </c>
      <c r="AU324" s="151">
        <f t="shared" si="94"/>
        <v>11</v>
      </c>
    </row>
    <row r="325" spans="2:47" ht="15" customHeight="1" thickBot="1" x14ac:dyDescent="0.4">
      <c r="B325" s="3">
        <v>21</v>
      </c>
      <c r="C325" s="100">
        <f t="shared" si="95"/>
        <v>15</v>
      </c>
      <c r="D325" s="100">
        <f t="shared" si="96"/>
        <v>3</v>
      </c>
      <c r="E325" s="100">
        <f t="shared" si="97"/>
        <v>17</v>
      </c>
      <c r="F325" s="100">
        <f t="shared" si="98"/>
        <v>8</v>
      </c>
      <c r="G325" s="100">
        <f t="shared" si="99"/>
        <v>11</v>
      </c>
      <c r="I325" s="100">
        <f t="shared" si="100"/>
        <v>14</v>
      </c>
      <c r="J325" s="100">
        <f t="shared" si="101"/>
        <v>4</v>
      </c>
      <c r="K325" s="100">
        <f t="shared" si="102"/>
        <v>6</v>
      </c>
      <c r="L325" s="100">
        <f t="shared" si="103"/>
        <v>16</v>
      </c>
      <c r="M325" s="100">
        <f t="shared" si="104"/>
        <v>13</v>
      </c>
      <c r="O325" s="100">
        <f t="shared" si="105"/>
        <v>18</v>
      </c>
      <c r="P325" s="100">
        <f t="shared" si="106"/>
        <v>1</v>
      </c>
      <c r="Q325" s="100">
        <f t="shared" si="107"/>
        <v>9</v>
      </c>
      <c r="R325" s="100">
        <f t="shared" si="108"/>
        <v>2</v>
      </c>
      <c r="S325" s="100">
        <f t="shared" si="109"/>
        <v>19</v>
      </c>
      <c r="U325" s="100">
        <f t="shared" si="110"/>
        <v>12</v>
      </c>
      <c r="V325" s="100">
        <f t="shared" si="111"/>
        <v>5</v>
      </c>
      <c r="W325" s="100">
        <f t="shared" si="112"/>
        <v>7</v>
      </c>
      <c r="X325" s="100">
        <f t="shared" si="113"/>
        <v>10</v>
      </c>
      <c r="Z325" s="100">
        <f t="shared" si="114"/>
        <v>6</v>
      </c>
      <c r="AA325" s="100">
        <f t="shared" si="114"/>
        <v>12</v>
      </c>
      <c r="AB325" s="100">
        <f t="shared" si="114"/>
        <v>8</v>
      </c>
      <c r="AC325" s="100">
        <f t="shared" si="114"/>
        <v>17</v>
      </c>
      <c r="AD325" s="100">
        <f t="shared" si="114"/>
        <v>2</v>
      </c>
      <c r="AE325" s="100"/>
      <c r="AF325" s="100">
        <f t="shared" si="116"/>
        <v>5</v>
      </c>
      <c r="AG325" s="100">
        <f t="shared" si="116"/>
        <v>13</v>
      </c>
      <c r="AH325" s="100">
        <f t="shared" si="116"/>
        <v>15</v>
      </c>
      <c r="AI325" s="100">
        <f t="shared" si="116"/>
        <v>7</v>
      </c>
      <c r="AJ325" s="100">
        <f t="shared" si="116"/>
        <v>4</v>
      </c>
      <c r="AK325" s="100"/>
      <c r="AL325" s="100">
        <f t="shared" si="117"/>
        <v>9</v>
      </c>
      <c r="AM325" s="100">
        <f t="shared" si="117"/>
        <v>10</v>
      </c>
      <c r="AN325" s="100">
        <f t="shared" si="117"/>
        <v>18</v>
      </c>
      <c r="AO325" s="100">
        <f t="shared" si="117"/>
        <v>11</v>
      </c>
      <c r="AP325" s="100">
        <f t="shared" si="117"/>
        <v>10</v>
      </c>
      <c r="AQ325" s="100"/>
      <c r="AR325" s="100">
        <f t="shared" si="115"/>
        <v>3</v>
      </c>
      <c r="AS325" s="100">
        <f t="shared" si="115"/>
        <v>14</v>
      </c>
      <c r="AT325" s="100">
        <f t="shared" si="115"/>
        <v>16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6</v>
      </c>
      <c r="D326" s="100">
        <f t="shared" si="96"/>
        <v>5</v>
      </c>
      <c r="E326" s="100">
        <f t="shared" si="97"/>
        <v>17</v>
      </c>
      <c r="F326" s="100">
        <f t="shared" si="98"/>
        <v>16</v>
      </c>
      <c r="G326" s="100">
        <f t="shared" si="99"/>
        <v>11</v>
      </c>
      <c r="I326" s="100">
        <f t="shared" si="100"/>
        <v>7</v>
      </c>
      <c r="J326" s="100">
        <f t="shared" si="101"/>
        <v>12</v>
      </c>
      <c r="K326" s="100">
        <f t="shared" si="102"/>
        <v>15</v>
      </c>
      <c r="L326" s="100">
        <f t="shared" si="103"/>
        <v>4</v>
      </c>
      <c r="M326" s="100">
        <f t="shared" si="104"/>
        <v>13</v>
      </c>
      <c r="O326" s="100">
        <f t="shared" si="105"/>
        <v>9</v>
      </c>
      <c r="P326" s="100">
        <f t="shared" si="106"/>
        <v>18</v>
      </c>
      <c r="Q326" s="100">
        <f t="shared" si="107"/>
        <v>3</v>
      </c>
      <c r="R326" s="100">
        <f t="shared" si="108"/>
        <v>2</v>
      </c>
      <c r="S326" s="100">
        <f t="shared" si="109"/>
        <v>19</v>
      </c>
      <c r="U326" s="100">
        <f t="shared" si="110"/>
        <v>1</v>
      </c>
      <c r="V326" s="100">
        <f t="shared" si="111"/>
        <v>14</v>
      </c>
      <c r="W326" s="100">
        <f t="shared" si="112"/>
        <v>8</v>
      </c>
      <c r="X326" s="100">
        <f t="shared" si="113"/>
        <v>10</v>
      </c>
      <c r="Z326" s="100">
        <f t="shared" si="114"/>
        <v>15</v>
      </c>
      <c r="AA326" s="100">
        <f t="shared" si="114"/>
        <v>14</v>
      </c>
      <c r="AB326" s="100">
        <f t="shared" si="114"/>
        <v>8</v>
      </c>
      <c r="AC326" s="100">
        <f t="shared" si="114"/>
        <v>7</v>
      </c>
      <c r="AD326" s="100">
        <f t="shared" si="114"/>
        <v>2</v>
      </c>
      <c r="AE326" s="100"/>
      <c r="AF326" s="100">
        <f t="shared" si="116"/>
        <v>16</v>
      </c>
      <c r="AG326" s="100">
        <f t="shared" si="116"/>
        <v>3</v>
      </c>
      <c r="AH326" s="100">
        <f t="shared" si="116"/>
        <v>6</v>
      </c>
      <c r="AI326" s="100">
        <f t="shared" si="116"/>
        <v>13</v>
      </c>
      <c r="AJ326" s="100">
        <f t="shared" si="116"/>
        <v>4</v>
      </c>
      <c r="AK326" s="100"/>
      <c r="AL326" s="100">
        <f t="shared" si="117"/>
        <v>18</v>
      </c>
      <c r="AM326" s="100">
        <f t="shared" si="117"/>
        <v>9</v>
      </c>
      <c r="AN326" s="100">
        <f t="shared" si="117"/>
        <v>12</v>
      </c>
      <c r="AO326" s="100">
        <f t="shared" si="117"/>
        <v>11</v>
      </c>
      <c r="AP326" s="100">
        <f t="shared" si="117"/>
        <v>10</v>
      </c>
      <c r="AQ326" s="100"/>
      <c r="AR326" s="100">
        <f t="shared" si="115"/>
        <v>10</v>
      </c>
      <c r="AS326" s="100">
        <f t="shared" si="115"/>
        <v>5</v>
      </c>
      <c r="AT326" s="100">
        <f t="shared" si="115"/>
        <v>17</v>
      </c>
      <c r="AU326" s="151">
        <f t="shared" si="94"/>
        <v>1</v>
      </c>
    </row>
    <row r="327" spans="2:47" ht="15" customHeight="1" thickBot="1" x14ac:dyDescent="0.4">
      <c r="B327" s="3">
        <v>23</v>
      </c>
      <c r="C327" s="100">
        <f t="shared" si="95"/>
        <v>15</v>
      </c>
      <c r="D327" s="100">
        <f t="shared" si="96"/>
        <v>8</v>
      </c>
      <c r="E327" s="100">
        <f t="shared" si="97"/>
        <v>6</v>
      </c>
      <c r="F327" s="100">
        <f t="shared" si="98"/>
        <v>3</v>
      </c>
      <c r="G327" s="100">
        <f t="shared" si="99"/>
        <v>11</v>
      </c>
      <c r="I327" s="100">
        <f t="shared" si="100"/>
        <v>1</v>
      </c>
      <c r="J327" s="100">
        <f t="shared" si="101"/>
        <v>12</v>
      </c>
      <c r="K327" s="100">
        <f t="shared" si="102"/>
        <v>9</v>
      </c>
      <c r="L327" s="100">
        <f t="shared" si="103"/>
        <v>4</v>
      </c>
      <c r="M327" s="100">
        <f t="shared" si="104"/>
        <v>13</v>
      </c>
      <c r="O327" s="100">
        <f t="shared" si="105"/>
        <v>14</v>
      </c>
      <c r="P327" s="100">
        <f t="shared" si="106"/>
        <v>16</v>
      </c>
      <c r="Q327" s="100">
        <f t="shared" si="107"/>
        <v>5</v>
      </c>
      <c r="R327" s="100">
        <f t="shared" si="108"/>
        <v>2</v>
      </c>
      <c r="S327" s="100">
        <f t="shared" si="109"/>
        <v>19</v>
      </c>
      <c r="U327" s="100">
        <f t="shared" si="110"/>
        <v>17</v>
      </c>
      <c r="V327" s="100">
        <f t="shared" si="111"/>
        <v>18</v>
      </c>
      <c r="W327" s="100">
        <f t="shared" si="112"/>
        <v>7</v>
      </c>
      <c r="X327" s="100">
        <f t="shared" si="113"/>
        <v>10</v>
      </c>
      <c r="Z327" s="100">
        <f t="shared" si="114"/>
        <v>6</v>
      </c>
      <c r="AA327" s="100">
        <f t="shared" si="114"/>
        <v>17</v>
      </c>
      <c r="AB327" s="100">
        <f t="shared" si="114"/>
        <v>15</v>
      </c>
      <c r="AC327" s="100">
        <f t="shared" si="114"/>
        <v>12</v>
      </c>
      <c r="AD327" s="100">
        <f t="shared" si="114"/>
        <v>2</v>
      </c>
      <c r="AE327" s="100"/>
      <c r="AF327" s="100">
        <f t="shared" si="116"/>
        <v>10</v>
      </c>
      <c r="AG327" s="100">
        <f t="shared" si="116"/>
        <v>3</v>
      </c>
      <c r="AH327" s="100">
        <f t="shared" si="116"/>
        <v>18</v>
      </c>
      <c r="AI327" s="100">
        <f t="shared" si="116"/>
        <v>13</v>
      </c>
      <c r="AJ327" s="100">
        <f t="shared" si="116"/>
        <v>4</v>
      </c>
      <c r="AK327" s="100"/>
      <c r="AL327" s="100">
        <f t="shared" si="117"/>
        <v>5</v>
      </c>
      <c r="AM327" s="100">
        <f t="shared" si="117"/>
        <v>7</v>
      </c>
      <c r="AN327" s="100">
        <f t="shared" si="117"/>
        <v>14</v>
      </c>
      <c r="AO327" s="100">
        <f t="shared" si="117"/>
        <v>11</v>
      </c>
      <c r="AP327" s="100">
        <f t="shared" si="117"/>
        <v>10</v>
      </c>
      <c r="AQ327" s="100"/>
      <c r="AR327" s="100">
        <f t="shared" si="115"/>
        <v>8</v>
      </c>
      <c r="AS327" s="100">
        <f t="shared" si="115"/>
        <v>9</v>
      </c>
      <c r="AT327" s="100">
        <f t="shared" si="115"/>
        <v>16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8</v>
      </c>
      <c r="E328" s="100">
        <f t="shared" si="97"/>
        <v>2</v>
      </c>
      <c r="F328" s="100">
        <f t="shared" si="98"/>
        <v>18</v>
      </c>
      <c r="G328" s="100">
        <f t="shared" si="99"/>
        <v>4</v>
      </c>
      <c r="I328" s="100">
        <f t="shared" si="100"/>
        <v>6</v>
      </c>
      <c r="J328" s="100">
        <f t="shared" si="101"/>
        <v>1</v>
      </c>
      <c r="K328" s="100">
        <f t="shared" si="102"/>
        <v>11</v>
      </c>
      <c r="L328" s="100">
        <f t="shared" si="103"/>
        <v>13</v>
      </c>
      <c r="M328" s="100">
        <f t="shared" si="104"/>
        <v>10</v>
      </c>
      <c r="O328" s="100">
        <f t="shared" si="105"/>
        <v>14</v>
      </c>
      <c r="P328" s="100">
        <f t="shared" si="106"/>
        <v>12</v>
      </c>
      <c r="Q328" s="100">
        <f t="shared" si="107"/>
        <v>16</v>
      </c>
      <c r="R328" s="100">
        <f t="shared" si="108"/>
        <v>15</v>
      </c>
      <c r="S328" s="100">
        <f t="shared" si="109"/>
        <v>19</v>
      </c>
      <c r="U328" s="100">
        <f t="shared" si="110"/>
        <v>9</v>
      </c>
      <c r="V328" s="100">
        <f t="shared" si="111"/>
        <v>17</v>
      </c>
      <c r="W328" s="100">
        <f t="shared" si="112"/>
        <v>3</v>
      </c>
      <c r="X328" s="100">
        <f t="shared" si="113"/>
        <v>7</v>
      </c>
      <c r="Z328" s="100">
        <f t="shared" si="114"/>
        <v>14</v>
      </c>
      <c r="AA328" s="100">
        <f t="shared" si="114"/>
        <v>17</v>
      </c>
      <c r="AB328" s="100">
        <f t="shared" si="114"/>
        <v>11</v>
      </c>
      <c r="AC328" s="100">
        <f t="shared" si="114"/>
        <v>9</v>
      </c>
      <c r="AD328" s="100">
        <f t="shared" si="114"/>
        <v>13</v>
      </c>
      <c r="AE328" s="100"/>
      <c r="AF328" s="100">
        <f t="shared" si="116"/>
        <v>15</v>
      </c>
      <c r="AG328" s="100">
        <f t="shared" si="116"/>
        <v>10</v>
      </c>
      <c r="AH328" s="100">
        <f t="shared" si="116"/>
        <v>2</v>
      </c>
      <c r="AI328" s="100">
        <f t="shared" si="116"/>
        <v>4</v>
      </c>
      <c r="AJ328" s="100">
        <f t="shared" si="116"/>
        <v>1</v>
      </c>
      <c r="AK328" s="100"/>
      <c r="AL328" s="100">
        <f t="shared" si="117"/>
        <v>5</v>
      </c>
      <c r="AM328" s="100">
        <f t="shared" si="117"/>
        <v>3</v>
      </c>
      <c r="AN328" s="100">
        <f t="shared" si="117"/>
        <v>7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18</v>
      </c>
      <c r="AS328" s="100">
        <f t="shared" si="115"/>
        <v>8</v>
      </c>
      <c r="AT328" s="100">
        <f t="shared" si="115"/>
        <v>12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12</v>
      </c>
      <c r="D329" s="100">
        <f t="shared" si="96"/>
        <v>3</v>
      </c>
      <c r="E329" s="100">
        <f t="shared" si="97"/>
        <v>17</v>
      </c>
      <c r="F329" s="100">
        <f t="shared" si="98"/>
        <v>11</v>
      </c>
      <c r="G329" s="100">
        <f t="shared" si="99"/>
        <v>7</v>
      </c>
      <c r="I329" s="100">
        <f t="shared" si="100"/>
        <v>6</v>
      </c>
      <c r="J329" s="100">
        <f t="shared" si="101"/>
        <v>15</v>
      </c>
      <c r="K329" s="100">
        <f t="shared" si="102"/>
        <v>9</v>
      </c>
      <c r="L329" s="100">
        <f t="shared" si="103"/>
        <v>8</v>
      </c>
      <c r="M329" s="100">
        <f t="shared" si="104"/>
        <v>10</v>
      </c>
      <c r="O329" s="100">
        <f t="shared" si="105"/>
        <v>5</v>
      </c>
      <c r="P329" s="100">
        <f t="shared" si="106"/>
        <v>4</v>
      </c>
      <c r="Q329" s="100">
        <f t="shared" si="107"/>
        <v>2</v>
      </c>
      <c r="R329" s="100">
        <f t="shared" si="108"/>
        <v>18</v>
      </c>
      <c r="S329" s="100">
        <f t="shared" si="109"/>
        <v>19</v>
      </c>
      <c r="U329" s="100">
        <f t="shared" si="110"/>
        <v>14</v>
      </c>
      <c r="V329" s="100">
        <f t="shared" si="111"/>
        <v>16</v>
      </c>
      <c r="W329" s="100">
        <f t="shared" si="112"/>
        <v>1</v>
      </c>
      <c r="X329" s="100">
        <f t="shared" si="113"/>
        <v>13</v>
      </c>
      <c r="Z329" s="100">
        <f t="shared" si="114"/>
        <v>3</v>
      </c>
      <c r="AA329" s="100">
        <f t="shared" si="114"/>
        <v>12</v>
      </c>
      <c r="AB329" s="100">
        <f t="shared" si="114"/>
        <v>8</v>
      </c>
      <c r="AC329" s="100">
        <f t="shared" si="114"/>
        <v>2</v>
      </c>
      <c r="AD329" s="100">
        <f t="shared" si="114"/>
        <v>16</v>
      </c>
      <c r="AE329" s="100"/>
      <c r="AF329" s="100">
        <f t="shared" si="116"/>
        <v>15</v>
      </c>
      <c r="AG329" s="100">
        <f t="shared" si="116"/>
        <v>6</v>
      </c>
      <c r="AH329" s="100">
        <f t="shared" si="116"/>
        <v>18</v>
      </c>
      <c r="AI329" s="100">
        <f t="shared" si="116"/>
        <v>17</v>
      </c>
      <c r="AJ329" s="100">
        <f t="shared" si="116"/>
        <v>1</v>
      </c>
      <c r="AK329" s="100"/>
      <c r="AL329" s="100">
        <f t="shared" si="117"/>
        <v>14</v>
      </c>
      <c r="AM329" s="100">
        <f t="shared" si="117"/>
        <v>13</v>
      </c>
      <c r="AN329" s="100">
        <f t="shared" si="117"/>
        <v>11</v>
      </c>
      <c r="AO329" s="100">
        <f t="shared" si="117"/>
        <v>9</v>
      </c>
      <c r="AP329" s="100">
        <f t="shared" si="117"/>
        <v>10</v>
      </c>
      <c r="AQ329" s="100"/>
      <c r="AR329" s="100">
        <f t="shared" si="115"/>
        <v>5</v>
      </c>
      <c r="AS329" s="100">
        <f t="shared" si="115"/>
        <v>7</v>
      </c>
      <c r="AT329" s="100">
        <f t="shared" si="115"/>
        <v>10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12</v>
      </c>
      <c r="D330" s="100">
        <f t="shared" si="96"/>
        <v>15</v>
      </c>
      <c r="E330" s="100">
        <f t="shared" si="97"/>
        <v>17</v>
      </c>
      <c r="F330" s="100">
        <f t="shared" si="98"/>
        <v>18</v>
      </c>
      <c r="G330" s="100">
        <f t="shared" si="99"/>
        <v>4</v>
      </c>
      <c r="I330" s="100">
        <f t="shared" si="100"/>
        <v>6</v>
      </c>
      <c r="J330" s="100">
        <f t="shared" si="101"/>
        <v>2</v>
      </c>
      <c r="K330" s="100">
        <f t="shared" si="102"/>
        <v>11</v>
      </c>
      <c r="L330" s="100">
        <f t="shared" si="103"/>
        <v>13</v>
      </c>
      <c r="M330" s="100">
        <f t="shared" si="104"/>
        <v>10</v>
      </c>
      <c r="O330" s="100">
        <f t="shared" si="105"/>
        <v>9</v>
      </c>
      <c r="P330" s="100">
        <f t="shared" si="106"/>
        <v>1</v>
      </c>
      <c r="Q330" s="100">
        <f t="shared" si="107"/>
        <v>8</v>
      </c>
      <c r="R330" s="100">
        <f t="shared" si="108"/>
        <v>14</v>
      </c>
      <c r="S330" s="100">
        <f t="shared" si="109"/>
        <v>19</v>
      </c>
      <c r="U330" s="100">
        <f t="shared" si="110"/>
        <v>5</v>
      </c>
      <c r="V330" s="100">
        <f t="shared" si="111"/>
        <v>3</v>
      </c>
      <c r="W330" s="100">
        <f t="shared" si="112"/>
        <v>16</v>
      </c>
      <c r="X330" s="100">
        <f t="shared" si="113"/>
        <v>7</v>
      </c>
      <c r="Z330" s="100">
        <f t="shared" si="114"/>
        <v>3</v>
      </c>
      <c r="AA330" s="100">
        <f t="shared" si="114"/>
        <v>6</v>
      </c>
      <c r="AB330" s="100">
        <f t="shared" si="114"/>
        <v>8</v>
      </c>
      <c r="AC330" s="100">
        <f t="shared" si="114"/>
        <v>9</v>
      </c>
      <c r="AD330" s="100">
        <f t="shared" si="114"/>
        <v>13</v>
      </c>
      <c r="AE330" s="100"/>
      <c r="AF330" s="100">
        <f t="shared" si="116"/>
        <v>15</v>
      </c>
      <c r="AG330" s="100">
        <f t="shared" si="116"/>
        <v>11</v>
      </c>
      <c r="AH330" s="100">
        <f t="shared" si="116"/>
        <v>2</v>
      </c>
      <c r="AI330" s="100">
        <f t="shared" si="116"/>
        <v>4</v>
      </c>
      <c r="AJ330" s="100">
        <f t="shared" si="116"/>
        <v>1</v>
      </c>
      <c r="AK330" s="100"/>
      <c r="AL330" s="100">
        <f t="shared" si="117"/>
        <v>18</v>
      </c>
      <c r="AM330" s="100">
        <f t="shared" si="117"/>
        <v>10</v>
      </c>
      <c r="AN330" s="100">
        <f t="shared" si="117"/>
        <v>17</v>
      </c>
      <c r="AO330" s="100">
        <f t="shared" si="117"/>
        <v>5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12</v>
      </c>
      <c r="AT330" s="100">
        <f t="shared" si="115"/>
        <v>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17</v>
      </c>
      <c r="D331" s="100">
        <f t="shared" si="96"/>
        <v>1</v>
      </c>
      <c r="E331" s="100">
        <f t="shared" si="97"/>
        <v>10</v>
      </c>
      <c r="F331" s="100">
        <f t="shared" si="98"/>
        <v>2</v>
      </c>
      <c r="G331" s="100">
        <f t="shared" si="99"/>
        <v>12</v>
      </c>
      <c r="I331" s="100">
        <f t="shared" si="100"/>
        <v>15</v>
      </c>
      <c r="J331" s="100">
        <f t="shared" si="101"/>
        <v>18</v>
      </c>
      <c r="K331" s="100">
        <f t="shared" si="102"/>
        <v>11</v>
      </c>
      <c r="L331" s="100">
        <f t="shared" si="103"/>
        <v>8</v>
      </c>
      <c r="M331" s="100">
        <f t="shared" si="104"/>
        <v>6</v>
      </c>
      <c r="O331" s="100">
        <f t="shared" si="105"/>
        <v>7</v>
      </c>
      <c r="P331" s="100">
        <f t="shared" si="106"/>
        <v>9</v>
      </c>
      <c r="Q331" s="100">
        <f t="shared" si="107"/>
        <v>4</v>
      </c>
      <c r="R331" s="100">
        <f t="shared" si="108"/>
        <v>13</v>
      </c>
      <c r="S331" s="100">
        <f t="shared" si="109"/>
        <v>19</v>
      </c>
      <c r="U331" s="100">
        <f t="shared" si="110"/>
        <v>3</v>
      </c>
      <c r="V331" s="100">
        <f t="shared" si="111"/>
        <v>16</v>
      </c>
      <c r="W331" s="100">
        <f t="shared" si="112"/>
        <v>14</v>
      </c>
      <c r="X331" s="100">
        <f t="shared" si="113"/>
        <v>5</v>
      </c>
      <c r="Z331" s="100">
        <f t="shared" si="114"/>
        <v>8</v>
      </c>
      <c r="AA331" s="100">
        <f t="shared" si="114"/>
        <v>10</v>
      </c>
      <c r="AB331" s="100">
        <f t="shared" si="114"/>
        <v>1</v>
      </c>
      <c r="AC331" s="100">
        <f t="shared" si="114"/>
        <v>11</v>
      </c>
      <c r="AD331" s="100">
        <f t="shared" si="114"/>
        <v>3</v>
      </c>
      <c r="AE331" s="100"/>
      <c r="AF331" s="100">
        <f t="shared" si="116"/>
        <v>6</v>
      </c>
      <c r="AG331" s="100">
        <f t="shared" si="116"/>
        <v>9</v>
      </c>
      <c r="AH331" s="100">
        <f t="shared" si="116"/>
        <v>2</v>
      </c>
      <c r="AI331" s="100">
        <f t="shared" si="116"/>
        <v>17</v>
      </c>
      <c r="AJ331" s="100">
        <f t="shared" si="116"/>
        <v>15</v>
      </c>
      <c r="AK331" s="100"/>
      <c r="AL331" s="100">
        <f t="shared" si="117"/>
        <v>16</v>
      </c>
      <c r="AM331" s="100">
        <f t="shared" si="117"/>
        <v>18</v>
      </c>
      <c r="AN331" s="100">
        <f t="shared" si="117"/>
        <v>13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7</v>
      </c>
      <c r="AT331" s="100">
        <f t="shared" si="115"/>
        <v>5</v>
      </c>
      <c r="AU331" s="151">
        <f t="shared" si="94"/>
        <v>14</v>
      </c>
    </row>
    <row r="332" spans="2:47" ht="15" customHeight="1" thickBot="1" x14ac:dyDescent="0.4">
      <c r="B332" s="3">
        <v>28</v>
      </c>
      <c r="C332" s="100">
        <f t="shared" si="95"/>
        <v>17</v>
      </c>
      <c r="D332" s="100">
        <f t="shared" si="96"/>
        <v>1</v>
      </c>
      <c r="E332" s="100">
        <f t="shared" si="97"/>
        <v>10</v>
      </c>
      <c r="F332" s="100">
        <f t="shared" si="98"/>
        <v>3</v>
      </c>
      <c r="G332" s="100">
        <f t="shared" si="99"/>
        <v>13</v>
      </c>
      <c r="I332" s="100">
        <f t="shared" si="100"/>
        <v>8</v>
      </c>
      <c r="J332" s="100">
        <f t="shared" si="101"/>
        <v>4</v>
      </c>
      <c r="K332" s="100">
        <f t="shared" si="102"/>
        <v>11</v>
      </c>
      <c r="L332" s="100">
        <f t="shared" si="103"/>
        <v>14</v>
      </c>
      <c r="M332" s="100">
        <f t="shared" si="104"/>
        <v>5</v>
      </c>
      <c r="O332" s="100">
        <f t="shared" si="105"/>
        <v>6</v>
      </c>
      <c r="P332" s="100">
        <f t="shared" si="106"/>
        <v>9</v>
      </c>
      <c r="Q332" s="100">
        <f t="shared" si="107"/>
        <v>16</v>
      </c>
      <c r="R332" s="100">
        <f t="shared" si="108"/>
        <v>2</v>
      </c>
      <c r="S332" s="100">
        <f t="shared" si="109"/>
        <v>19</v>
      </c>
      <c r="U332" s="100">
        <f t="shared" si="110"/>
        <v>7</v>
      </c>
      <c r="V332" s="100">
        <f t="shared" si="111"/>
        <v>12</v>
      </c>
      <c r="W332" s="100">
        <f t="shared" si="112"/>
        <v>15</v>
      </c>
      <c r="X332" s="100">
        <f t="shared" si="113"/>
        <v>18</v>
      </c>
      <c r="Z332" s="100">
        <f t="shared" si="114"/>
        <v>8</v>
      </c>
      <c r="AA332" s="100">
        <f t="shared" si="114"/>
        <v>10</v>
      </c>
      <c r="AB332" s="100">
        <f t="shared" si="114"/>
        <v>1</v>
      </c>
      <c r="AC332" s="100">
        <f t="shared" si="114"/>
        <v>12</v>
      </c>
      <c r="AD332" s="100">
        <f t="shared" si="114"/>
        <v>4</v>
      </c>
      <c r="AE332" s="100"/>
      <c r="AF332" s="100">
        <f t="shared" si="116"/>
        <v>17</v>
      </c>
      <c r="AG332" s="100">
        <f t="shared" si="116"/>
        <v>13</v>
      </c>
      <c r="AH332" s="100">
        <f t="shared" si="116"/>
        <v>2</v>
      </c>
      <c r="AI332" s="100">
        <f t="shared" si="116"/>
        <v>5</v>
      </c>
      <c r="AJ332" s="100">
        <f t="shared" si="116"/>
        <v>14</v>
      </c>
      <c r="AK332" s="100"/>
      <c r="AL332" s="100">
        <f t="shared" si="117"/>
        <v>15</v>
      </c>
      <c r="AM332" s="100">
        <f t="shared" si="117"/>
        <v>18</v>
      </c>
      <c r="AN332" s="100">
        <f t="shared" si="117"/>
        <v>7</v>
      </c>
      <c r="AO332" s="100">
        <f t="shared" si="117"/>
        <v>11</v>
      </c>
      <c r="AP332" s="100">
        <f t="shared" si="117"/>
        <v>10</v>
      </c>
      <c r="AQ332" s="100"/>
      <c r="AR332" s="100">
        <f t="shared" si="115"/>
        <v>16</v>
      </c>
      <c r="AS332" s="100">
        <f t="shared" si="115"/>
        <v>3</v>
      </c>
      <c r="AT332" s="100">
        <f t="shared" si="115"/>
        <v>6</v>
      </c>
      <c r="AU332" s="151">
        <f t="shared" si="94"/>
        <v>9</v>
      </c>
    </row>
    <row r="333" spans="2:47" ht="15" customHeight="1" thickBot="1" x14ac:dyDescent="0.4">
      <c r="B333" s="3">
        <v>29</v>
      </c>
      <c r="C333" s="100">
        <f t="shared" si="95"/>
        <v>10</v>
      </c>
      <c r="D333" s="100">
        <f t="shared" si="96"/>
        <v>12</v>
      </c>
      <c r="E333" s="100">
        <f t="shared" si="97"/>
        <v>7</v>
      </c>
      <c r="F333" s="100">
        <f t="shared" si="98"/>
        <v>4</v>
      </c>
      <c r="G333" s="100">
        <f t="shared" si="99"/>
        <v>5</v>
      </c>
      <c r="I333" s="100">
        <f t="shared" si="100"/>
        <v>1</v>
      </c>
      <c r="J333" s="100">
        <f t="shared" si="101"/>
        <v>9</v>
      </c>
      <c r="K333" s="100">
        <f t="shared" si="102"/>
        <v>11</v>
      </c>
      <c r="L333" s="100">
        <f t="shared" si="103"/>
        <v>14</v>
      </c>
      <c r="M333" s="100">
        <f t="shared" si="104"/>
        <v>6</v>
      </c>
      <c r="O333" s="100">
        <f t="shared" si="105"/>
        <v>3</v>
      </c>
      <c r="P333" s="100">
        <f t="shared" si="106"/>
        <v>17</v>
      </c>
      <c r="Q333" s="100">
        <f t="shared" si="107"/>
        <v>16</v>
      </c>
      <c r="R333" s="100">
        <f t="shared" si="108"/>
        <v>2</v>
      </c>
      <c r="S333" s="100">
        <f t="shared" si="109"/>
        <v>19</v>
      </c>
      <c r="U333" s="100">
        <f t="shared" si="110"/>
        <v>8</v>
      </c>
      <c r="V333" s="100">
        <f t="shared" si="111"/>
        <v>13</v>
      </c>
      <c r="W333" s="100">
        <f t="shared" si="112"/>
        <v>15</v>
      </c>
      <c r="X333" s="100">
        <f t="shared" si="113"/>
        <v>18</v>
      </c>
      <c r="Z333" s="100">
        <f t="shared" si="114"/>
        <v>1</v>
      </c>
      <c r="AA333" s="100">
        <f t="shared" si="114"/>
        <v>3</v>
      </c>
      <c r="AB333" s="100">
        <f t="shared" si="114"/>
        <v>16</v>
      </c>
      <c r="AC333" s="100">
        <f t="shared" si="114"/>
        <v>13</v>
      </c>
      <c r="AD333" s="100">
        <f t="shared" si="114"/>
        <v>14</v>
      </c>
      <c r="AE333" s="100"/>
      <c r="AF333" s="100">
        <f t="shared" si="116"/>
        <v>10</v>
      </c>
      <c r="AG333" s="100">
        <f t="shared" si="116"/>
        <v>18</v>
      </c>
      <c r="AH333" s="100">
        <f t="shared" si="116"/>
        <v>2</v>
      </c>
      <c r="AI333" s="100">
        <f t="shared" si="116"/>
        <v>5</v>
      </c>
      <c r="AJ333" s="100">
        <f t="shared" si="116"/>
        <v>15</v>
      </c>
      <c r="AK333" s="100"/>
      <c r="AL333" s="100">
        <f t="shared" si="117"/>
        <v>12</v>
      </c>
      <c r="AM333" s="100">
        <f t="shared" si="117"/>
        <v>8</v>
      </c>
      <c r="AN333" s="100">
        <f t="shared" si="117"/>
        <v>7</v>
      </c>
      <c r="AO333" s="100">
        <f t="shared" si="117"/>
        <v>11</v>
      </c>
      <c r="AP333" s="100">
        <f t="shared" si="117"/>
        <v>10</v>
      </c>
      <c r="AQ333" s="100"/>
      <c r="AR333" s="100">
        <f t="shared" si="115"/>
        <v>17</v>
      </c>
      <c r="AS333" s="100">
        <f t="shared" si="115"/>
        <v>4</v>
      </c>
      <c r="AT333" s="100">
        <f t="shared" si="115"/>
        <v>6</v>
      </c>
      <c r="AU333" s="151">
        <f t="shared" si="94"/>
        <v>9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11</v>
      </c>
      <c r="E334" s="100">
        <f t="shared" si="97"/>
        <v>14</v>
      </c>
      <c r="F334" s="100">
        <f t="shared" si="98"/>
        <v>8</v>
      </c>
      <c r="G334" s="100">
        <f t="shared" si="99"/>
        <v>4</v>
      </c>
      <c r="I334" s="100">
        <f t="shared" si="100"/>
        <v>9</v>
      </c>
      <c r="J334" s="100">
        <f t="shared" si="101"/>
        <v>7</v>
      </c>
      <c r="K334" s="100">
        <f t="shared" si="102"/>
        <v>15</v>
      </c>
      <c r="L334" s="100">
        <f t="shared" si="103"/>
        <v>3</v>
      </c>
      <c r="M334" s="100">
        <f t="shared" si="104"/>
        <v>13</v>
      </c>
      <c r="O334" s="100">
        <f t="shared" si="105"/>
        <v>5</v>
      </c>
      <c r="P334" s="100">
        <f t="shared" si="106"/>
        <v>12</v>
      </c>
      <c r="Q334" s="100">
        <f t="shared" si="107"/>
        <v>17</v>
      </c>
      <c r="R334" s="100">
        <f t="shared" si="108"/>
        <v>10</v>
      </c>
      <c r="S334" s="100">
        <f t="shared" si="109"/>
        <v>19</v>
      </c>
      <c r="U334" s="100">
        <f t="shared" si="110"/>
        <v>6</v>
      </c>
      <c r="V334" s="100">
        <f t="shared" si="111"/>
        <v>16</v>
      </c>
      <c r="W334" s="100">
        <f t="shared" si="112"/>
        <v>18</v>
      </c>
      <c r="X334" s="100">
        <f t="shared" si="113"/>
        <v>2</v>
      </c>
      <c r="Z334" s="100">
        <f t="shared" si="114"/>
        <v>10</v>
      </c>
      <c r="AA334" s="100">
        <f t="shared" si="114"/>
        <v>2</v>
      </c>
      <c r="AB334" s="100">
        <f t="shared" si="114"/>
        <v>5</v>
      </c>
      <c r="AC334" s="100">
        <f t="shared" si="114"/>
        <v>17</v>
      </c>
      <c r="AD334" s="100">
        <f t="shared" si="114"/>
        <v>13</v>
      </c>
      <c r="AE334" s="100"/>
      <c r="AF334" s="100">
        <f t="shared" si="116"/>
        <v>18</v>
      </c>
      <c r="AG334" s="100">
        <f t="shared" si="116"/>
        <v>16</v>
      </c>
      <c r="AH334" s="100">
        <f t="shared" si="116"/>
        <v>6</v>
      </c>
      <c r="AI334" s="100">
        <f t="shared" si="116"/>
        <v>12</v>
      </c>
      <c r="AJ334" s="100">
        <f t="shared" si="116"/>
        <v>4</v>
      </c>
      <c r="AK334" s="100"/>
      <c r="AL334" s="100">
        <f t="shared" si="117"/>
        <v>14</v>
      </c>
      <c r="AM334" s="100">
        <f t="shared" si="117"/>
        <v>3</v>
      </c>
      <c r="AN334" s="100">
        <f t="shared" si="117"/>
        <v>8</v>
      </c>
      <c r="AO334" s="100">
        <f t="shared" si="117"/>
        <v>1</v>
      </c>
      <c r="AP334" s="100">
        <f t="shared" si="117"/>
        <v>10</v>
      </c>
      <c r="AQ334" s="100"/>
      <c r="AR334" s="100">
        <f t="shared" si="115"/>
        <v>15</v>
      </c>
      <c r="AS334" s="100">
        <f t="shared" si="115"/>
        <v>7</v>
      </c>
      <c r="AT334" s="100">
        <f t="shared" si="115"/>
        <v>9</v>
      </c>
      <c r="AU334" s="151">
        <f t="shared" si="94"/>
        <v>11</v>
      </c>
    </row>
    <row r="335" spans="2:47" ht="15" customHeight="1" thickBot="1" x14ac:dyDescent="0.4">
      <c r="B335" s="3">
        <v>31</v>
      </c>
      <c r="C335" s="100">
        <f t="shared" si="95"/>
        <v>17</v>
      </c>
      <c r="D335" s="100">
        <f t="shared" si="96"/>
        <v>3</v>
      </c>
      <c r="E335" s="100">
        <f t="shared" si="97"/>
        <v>9</v>
      </c>
      <c r="F335" s="100">
        <f t="shared" si="98"/>
        <v>18</v>
      </c>
      <c r="G335" s="100">
        <f t="shared" si="99"/>
        <v>4</v>
      </c>
      <c r="I335" s="100">
        <f t="shared" si="100"/>
        <v>15</v>
      </c>
      <c r="J335" s="100">
        <f t="shared" si="101"/>
        <v>7</v>
      </c>
      <c r="K335" s="100">
        <f t="shared" si="102"/>
        <v>14</v>
      </c>
      <c r="L335" s="100">
        <f t="shared" si="103"/>
        <v>8</v>
      </c>
      <c r="M335" s="100">
        <f t="shared" si="104"/>
        <v>13</v>
      </c>
      <c r="O335" s="100">
        <f t="shared" si="105"/>
        <v>1</v>
      </c>
      <c r="P335" s="100">
        <f t="shared" si="106"/>
        <v>12</v>
      </c>
      <c r="Q335" s="100">
        <f t="shared" si="107"/>
        <v>16</v>
      </c>
      <c r="R335" s="100">
        <f t="shared" si="108"/>
        <v>10</v>
      </c>
      <c r="S335" s="100">
        <f t="shared" si="109"/>
        <v>19</v>
      </c>
      <c r="U335" s="100">
        <f t="shared" si="110"/>
        <v>6</v>
      </c>
      <c r="V335" s="100">
        <f t="shared" si="111"/>
        <v>5</v>
      </c>
      <c r="W335" s="100">
        <f t="shared" si="112"/>
        <v>11</v>
      </c>
      <c r="X335" s="100">
        <f t="shared" si="113"/>
        <v>2</v>
      </c>
      <c r="Z335" s="100">
        <f t="shared" si="114"/>
        <v>8</v>
      </c>
      <c r="AA335" s="100">
        <f t="shared" si="114"/>
        <v>12</v>
      </c>
      <c r="AB335" s="100">
        <f t="shared" si="114"/>
        <v>18</v>
      </c>
      <c r="AC335" s="100">
        <f t="shared" si="114"/>
        <v>9</v>
      </c>
      <c r="AD335" s="100">
        <f t="shared" si="114"/>
        <v>13</v>
      </c>
      <c r="AE335" s="100"/>
      <c r="AF335" s="100">
        <f t="shared" si="116"/>
        <v>6</v>
      </c>
      <c r="AG335" s="100">
        <f t="shared" si="116"/>
        <v>16</v>
      </c>
      <c r="AH335" s="100">
        <f t="shared" si="116"/>
        <v>5</v>
      </c>
      <c r="AI335" s="100">
        <f t="shared" si="116"/>
        <v>17</v>
      </c>
      <c r="AJ335" s="100">
        <f t="shared" si="116"/>
        <v>4</v>
      </c>
      <c r="AK335" s="100"/>
      <c r="AL335" s="100">
        <f t="shared" si="117"/>
        <v>10</v>
      </c>
      <c r="AM335" s="100">
        <f t="shared" si="117"/>
        <v>3</v>
      </c>
      <c r="AN335" s="100">
        <f t="shared" si="117"/>
        <v>7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15</v>
      </c>
      <c r="AS335" s="100">
        <f t="shared" si="115"/>
        <v>14</v>
      </c>
      <c r="AT335" s="100">
        <f t="shared" si="115"/>
        <v>2</v>
      </c>
      <c r="AU335" s="151">
        <f t="shared" si="94"/>
        <v>11</v>
      </c>
    </row>
    <row r="336" spans="2:47" ht="15" customHeight="1" thickBot="1" x14ac:dyDescent="0.4">
      <c r="B336" s="3">
        <v>32</v>
      </c>
      <c r="C336" s="100">
        <f t="shared" si="95"/>
        <v>9</v>
      </c>
      <c r="D336" s="100">
        <f t="shared" si="96"/>
        <v>6</v>
      </c>
      <c r="E336" s="100">
        <f t="shared" si="97"/>
        <v>15</v>
      </c>
      <c r="F336" s="100">
        <f t="shared" si="98"/>
        <v>18</v>
      </c>
      <c r="G336" s="100">
        <f t="shared" si="99"/>
        <v>4</v>
      </c>
      <c r="I336" s="100">
        <f t="shared" si="100"/>
        <v>7</v>
      </c>
      <c r="J336" s="100">
        <f t="shared" si="101"/>
        <v>12</v>
      </c>
      <c r="K336" s="100">
        <f t="shared" si="102"/>
        <v>17</v>
      </c>
      <c r="L336" s="100">
        <f t="shared" si="103"/>
        <v>8</v>
      </c>
      <c r="M336" s="100">
        <f t="shared" si="104"/>
        <v>13</v>
      </c>
      <c r="O336" s="100">
        <f t="shared" si="105"/>
        <v>5</v>
      </c>
      <c r="P336" s="100">
        <f t="shared" si="106"/>
        <v>14</v>
      </c>
      <c r="Q336" s="100">
        <f t="shared" si="107"/>
        <v>16</v>
      </c>
      <c r="R336" s="100">
        <f t="shared" si="108"/>
        <v>10</v>
      </c>
      <c r="S336" s="100">
        <f t="shared" si="109"/>
        <v>19</v>
      </c>
      <c r="U336" s="100">
        <f t="shared" si="110"/>
        <v>1</v>
      </c>
      <c r="V336" s="100">
        <f t="shared" si="111"/>
        <v>3</v>
      </c>
      <c r="W336" s="100">
        <f t="shared" si="112"/>
        <v>11</v>
      </c>
      <c r="X336" s="100">
        <f t="shared" si="113"/>
        <v>2</v>
      </c>
      <c r="Z336" s="100">
        <f t="shared" si="114"/>
        <v>18</v>
      </c>
      <c r="AA336" s="100">
        <f t="shared" si="114"/>
        <v>15</v>
      </c>
      <c r="AB336" s="100">
        <f t="shared" si="114"/>
        <v>6</v>
      </c>
      <c r="AC336" s="100">
        <f t="shared" si="114"/>
        <v>9</v>
      </c>
      <c r="AD336" s="100">
        <f t="shared" si="114"/>
        <v>13</v>
      </c>
      <c r="AE336" s="100"/>
      <c r="AF336" s="100">
        <f t="shared" si="116"/>
        <v>16</v>
      </c>
      <c r="AG336" s="100">
        <f t="shared" si="116"/>
        <v>3</v>
      </c>
      <c r="AH336" s="100">
        <f t="shared" si="116"/>
        <v>8</v>
      </c>
      <c r="AI336" s="100">
        <f t="shared" si="116"/>
        <v>17</v>
      </c>
      <c r="AJ336" s="100">
        <f t="shared" si="116"/>
        <v>4</v>
      </c>
      <c r="AK336" s="100"/>
      <c r="AL336" s="100">
        <f t="shared" si="117"/>
        <v>14</v>
      </c>
      <c r="AM336" s="100">
        <f t="shared" si="117"/>
        <v>5</v>
      </c>
      <c r="AN336" s="100">
        <f t="shared" si="117"/>
        <v>7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12</v>
      </c>
      <c r="AT336" s="100">
        <f t="shared" si="115"/>
        <v>2</v>
      </c>
      <c r="AU336" s="151">
        <f t="shared" si="94"/>
        <v>11</v>
      </c>
    </row>
    <row r="337" spans="2:47" ht="15" customHeight="1" thickBot="1" x14ac:dyDescent="0.4">
      <c r="B337" s="3">
        <v>33</v>
      </c>
      <c r="C337" s="100">
        <f t="shared" si="95"/>
        <v>17</v>
      </c>
      <c r="D337" s="100">
        <f t="shared" si="96"/>
        <v>1</v>
      </c>
      <c r="E337" s="100">
        <f t="shared" si="97"/>
        <v>9</v>
      </c>
      <c r="F337" s="100">
        <f t="shared" si="98"/>
        <v>8</v>
      </c>
      <c r="G337" s="100">
        <f t="shared" si="99"/>
        <v>11</v>
      </c>
      <c r="I337" s="100">
        <f t="shared" si="100"/>
        <v>2</v>
      </c>
      <c r="J337" s="100">
        <f t="shared" si="101"/>
        <v>15</v>
      </c>
      <c r="K337" s="100">
        <f t="shared" si="102"/>
        <v>7</v>
      </c>
      <c r="L337" s="100">
        <f t="shared" si="103"/>
        <v>18</v>
      </c>
      <c r="M337" s="100">
        <f t="shared" si="104"/>
        <v>13</v>
      </c>
      <c r="O337" s="100">
        <f t="shared" si="105"/>
        <v>16</v>
      </c>
      <c r="P337" s="100">
        <f t="shared" si="106"/>
        <v>5</v>
      </c>
      <c r="Q337" s="100">
        <f t="shared" si="107"/>
        <v>14</v>
      </c>
      <c r="R337" s="100">
        <f t="shared" si="108"/>
        <v>4</v>
      </c>
      <c r="S337" s="100">
        <f t="shared" si="109"/>
        <v>19</v>
      </c>
      <c r="U337" s="100">
        <f t="shared" si="110"/>
        <v>6</v>
      </c>
      <c r="V337" s="100">
        <f t="shared" si="111"/>
        <v>12</v>
      </c>
      <c r="W337" s="100">
        <f t="shared" si="112"/>
        <v>3</v>
      </c>
      <c r="X337" s="100">
        <f t="shared" si="113"/>
        <v>10</v>
      </c>
      <c r="Z337" s="100">
        <f t="shared" si="114"/>
        <v>8</v>
      </c>
      <c r="AA337" s="100">
        <f t="shared" si="114"/>
        <v>10</v>
      </c>
      <c r="AB337" s="100">
        <f t="shared" si="114"/>
        <v>18</v>
      </c>
      <c r="AC337" s="100">
        <f t="shared" si="114"/>
        <v>17</v>
      </c>
      <c r="AD337" s="100">
        <f t="shared" si="114"/>
        <v>2</v>
      </c>
      <c r="AE337" s="100"/>
      <c r="AF337" s="100">
        <f t="shared" si="116"/>
        <v>11</v>
      </c>
      <c r="AG337" s="100">
        <f t="shared" si="116"/>
        <v>6</v>
      </c>
      <c r="AH337" s="100">
        <f t="shared" si="116"/>
        <v>16</v>
      </c>
      <c r="AI337" s="100">
        <f t="shared" si="116"/>
        <v>9</v>
      </c>
      <c r="AJ337" s="100">
        <f t="shared" si="116"/>
        <v>4</v>
      </c>
      <c r="AK337" s="100"/>
      <c r="AL337" s="100">
        <f t="shared" si="117"/>
        <v>7</v>
      </c>
      <c r="AM337" s="100">
        <f t="shared" si="117"/>
        <v>14</v>
      </c>
      <c r="AN337" s="100">
        <f t="shared" si="117"/>
        <v>5</v>
      </c>
      <c r="AO337" s="100">
        <f t="shared" si="117"/>
        <v>13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3</v>
      </c>
      <c r="AT337" s="100">
        <f t="shared" si="115"/>
        <v>12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12</v>
      </c>
      <c r="D338" s="100">
        <f t="shared" si="96"/>
        <v>3</v>
      </c>
      <c r="E338" s="100">
        <f t="shared" si="97"/>
        <v>1</v>
      </c>
      <c r="F338" s="100">
        <f t="shared" si="98"/>
        <v>14</v>
      </c>
      <c r="G338" s="100">
        <f t="shared" si="99"/>
        <v>11</v>
      </c>
      <c r="I338" s="100">
        <f t="shared" si="100"/>
        <v>7</v>
      </c>
      <c r="J338" s="100">
        <f t="shared" si="101"/>
        <v>16</v>
      </c>
      <c r="K338" s="100">
        <f t="shared" si="102"/>
        <v>6</v>
      </c>
      <c r="L338" s="100">
        <f t="shared" si="103"/>
        <v>18</v>
      </c>
      <c r="M338" s="100">
        <f t="shared" si="104"/>
        <v>13</v>
      </c>
      <c r="O338" s="100">
        <f t="shared" si="105"/>
        <v>17</v>
      </c>
      <c r="P338" s="100">
        <f t="shared" si="106"/>
        <v>8</v>
      </c>
      <c r="Q338" s="100">
        <f t="shared" si="107"/>
        <v>15</v>
      </c>
      <c r="R338" s="100">
        <f t="shared" si="108"/>
        <v>4</v>
      </c>
      <c r="S338" s="100">
        <f t="shared" si="109"/>
        <v>19</v>
      </c>
      <c r="U338" s="100">
        <f t="shared" si="110"/>
        <v>9</v>
      </c>
      <c r="V338" s="100">
        <f t="shared" si="111"/>
        <v>2</v>
      </c>
      <c r="W338" s="100">
        <f t="shared" si="112"/>
        <v>5</v>
      </c>
      <c r="X338" s="100">
        <f t="shared" si="113"/>
        <v>10</v>
      </c>
      <c r="Z338" s="100">
        <f t="shared" si="114"/>
        <v>3</v>
      </c>
      <c r="AA338" s="100">
        <f t="shared" si="114"/>
        <v>12</v>
      </c>
      <c r="AB338" s="100">
        <f t="shared" si="114"/>
        <v>10</v>
      </c>
      <c r="AC338" s="100">
        <f t="shared" si="114"/>
        <v>5</v>
      </c>
      <c r="AD338" s="100">
        <f t="shared" si="114"/>
        <v>2</v>
      </c>
      <c r="AE338" s="100"/>
      <c r="AF338" s="100">
        <f t="shared" si="116"/>
        <v>16</v>
      </c>
      <c r="AG338" s="100">
        <f t="shared" si="116"/>
        <v>7</v>
      </c>
      <c r="AH338" s="100">
        <f t="shared" si="116"/>
        <v>15</v>
      </c>
      <c r="AI338" s="100">
        <f t="shared" si="116"/>
        <v>9</v>
      </c>
      <c r="AJ338" s="100">
        <f t="shared" si="116"/>
        <v>4</v>
      </c>
      <c r="AK338" s="100"/>
      <c r="AL338" s="100">
        <f t="shared" si="117"/>
        <v>8</v>
      </c>
      <c r="AM338" s="100">
        <f t="shared" si="117"/>
        <v>17</v>
      </c>
      <c r="AN338" s="100">
        <f t="shared" si="117"/>
        <v>6</v>
      </c>
      <c r="AO338" s="100">
        <f t="shared" si="117"/>
        <v>13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11</v>
      </c>
      <c r="AT338" s="100">
        <f t="shared" si="115"/>
        <v>14</v>
      </c>
      <c r="AU338" s="151">
        <f t="shared" si="94"/>
        <v>1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13</v>
      </c>
      <c r="E339" s="100">
        <f t="shared" si="97"/>
        <v>6</v>
      </c>
      <c r="F339" s="100">
        <f t="shared" si="98"/>
        <v>3</v>
      </c>
      <c r="G339" s="100">
        <f t="shared" si="99"/>
        <v>10</v>
      </c>
      <c r="I339" s="100">
        <f t="shared" si="100"/>
        <v>1</v>
      </c>
      <c r="J339" s="100">
        <f t="shared" si="101"/>
        <v>12</v>
      </c>
      <c r="K339" s="100">
        <f t="shared" si="102"/>
        <v>15</v>
      </c>
      <c r="L339" s="100">
        <f t="shared" si="103"/>
        <v>8</v>
      </c>
      <c r="M339" s="100">
        <f t="shared" si="104"/>
        <v>11</v>
      </c>
      <c r="O339" s="100">
        <f t="shared" si="105"/>
        <v>17</v>
      </c>
      <c r="P339" s="100">
        <f t="shared" si="106"/>
        <v>16</v>
      </c>
      <c r="Q339" s="100">
        <f t="shared" si="107"/>
        <v>7</v>
      </c>
      <c r="R339" s="100">
        <f t="shared" si="108"/>
        <v>18</v>
      </c>
      <c r="S339" s="100">
        <f t="shared" si="109"/>
        <v>19</v>
      </c>
      <c r="U339" s="100">
        <f t="shared" si="110"/>
        <v>9</v>
      </c>
      <c r="V339" s="100">
        <f t="shared" si="111"/>
        <v>2</v>
      </c>
      <c r="W339" s="100">
        <f t="shared" si="112"/>
        <v>14</v>
      </c>
      <c r="X339" s="100">
        <f t="shared" si="113"/>
        <v>4</v>
      </c>
      <c r="Z339" s="100">
        <f t="shared" si="114"/>
        <v>14</v>
      </c>
      <c r="AA339" s="100">
        <f t="shared" si="114"/>
        <v>4</v>
      </c>
      <c r="AB339" s="100">
        <f t="shared" si="114"/>
        <v>15</v>
      </c>
      <c r="AC339" s="100">
        <f t="shared" si="114"/>
        <v>12</v>
      </c>
      <c r="AD339" s="100">
        <f t="shared" si="114"/>
        <v>1</v>
      </c>
      <c r="AE339" s="100"/>
      <c r="AF339" s="100">
        <f t="shared" si="116"/>
        <v>10</v>
      </c>
      <c r="AG339" s="100">
        <f t="shared" si="116"/>
        <v>3</v>
      </c>
      <c r="AH339" s="100">
        <f t="shared" si="116"/>
        <v>6</v>
      </c>
      <c r="AI339" s="100">
        <f t="shared" si="116"/>
        <v>17</v>
      </c>
      <c r="AJ339" s="100">
        <f t="shared" si="116"/>
        <v>2</v>
      </c>
      <c r="AK339" s="100"/>
      <c r="AL339" s="100">
        <f t="shared" si="117"/>
        <v>8</v>
      </c>
      <c r="AM339" s="100">
        <f t="shared" si="117"/>
        <v>7</v>
      </c>
      <c r="AN339" s="100">
        <f t="shared" si="117"/>
        <v>16</v>
      </c>
      <c r="AO339" s="100">
        <f t="shared" si="117"/>
        <v>9</v>
      </c>
      <c r="AP339" s="100">
        <f t="shared" si="117"/>
        <v>10</v>
      </c>
      <c r="AQ339" s="100"/>
      <c r="AR339" s="100">
        <f t="shared" si="115"/>
        <v>18</v>
      </c>
      <c r="AS339" s="100">
        <f t="shared" si="115"/>
        <v>11</v>
      </c>
      <c r="AT339" s="100">
        <f t="shared" si="115"/>
        <v>5</v>
      </c>
      <c r="AU339" s="151">
        <f t="shared" si="94"/>
        <v>13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8</v>
      </c>
      <c r="E340" s="100">
        <f t="shared" si="97"/>
        <v>10</v>
      </c>
      <c r="F340" s="100">
        <f t="shared" si="98"/>
        <v>15</v>
      </c>
      <c r="G340" s="100">
        <f t="shared" si="99"/>
        <v>12</v>
      </c>
      <c r="I340" s="100">
        <f t="shared" si="100"/>
        <v>6</v>
      </c>
      <c r="J340" s="100">
        <f t="shared" si="101"/>
        <v>1</v>
      </c>
      <c r="K340" s="100">
        <f t="shared" si="102"/>
        <v>5</v>
      </c>
      <c r="L340" s="100">
        <f t="shared" si="103"/>
        <v>18</v>
      </c>
      <c r="M340" s="100">
        <f t="shared" si="104"/>
        <v>2</v>
      </c>
      <c r="O340" s="100">
        <f t="shared" si="105"/>
        <v>14</v>
      </c>
      <c r="P340" s="100">
        <f t="shared" si="106"/>
        <v>3</v>
      </c>
      <c r="Q340" s="100">
        <f t="shared" si="107"/>
        <v>4</v>
      </c>
      <c r="R340" s="100">
        <f t="shared" si="108"/>
        <v>16</v>
      </c>
      <c r="S340" s="100">
        <f t="shared" si="109"/>
        <v>19</v>
      </c>
      <c r="U340" s="100">
        <f t="shared" si="110"/>
        <v>7</v>
      </c>
      <c r="V340" s="100">
        <f t="shared" si="111"/>
        <v>17</v>
      </c>
      <c r="W340" s="100">
        <f t="shared" si="112"/>
        <v>11</v>
      </c>
      <c r="X340" s="100">
        <f t="shared" si="113"/>
        <v>13</v>
      </c>
      <c r="Z340" s="100">
        <f t="shared" si="114"/>
        <v>18</v>
      </c>
      <c r="AA340" s="100">
        <f t="shared" si="114"/>
        <v>17</v>
      </c>
      <c r="AB340" s="100">
        <f t="shared" si="114"/>
        <v>1</v>
      </c>
      <c r="AC340" s="100">
        <f t="shared" si="114"/>
        <v>6</v>
      </c>
      <c r="AD340" s="100">
        <f t="shared" si="114"/>
        <v>3</v>
      </c>
      <c r="AE340" s="100"/>
      <c r="AF340" s="100">
        <f t="shared" si="116"/>
        <v>15</v>
      </c>
      <c r="AG340" s="100">
        <f t="shared" si="116"/>
        <v>10</v>
      </c>
      <c r="AH340" s="100">
        <f t="shared" si="116"/>
        <v>14</v>
      </c>
      <c r="AI340" s="100">
        <f t="shared" si="116"/>
        <v>9</v>
      </c>
      <c r="AJ340" s="100">
        <f t="shared" si="116"/>
        <v>11</v>
      </c>
      <c r="AK340" s="100"/>
      <c r="AL340" s="100">
        <f t="shared" si="117"/>
        <v>5</v>
      </c>
      <c r="AM340" s="100">
        <f t="shared" si="117"/>
        <v>12</v>
      </c>
      <c r="AN340" s="100">
        <f t="shared" si="117"/>
        <v>13</v>
      </c>
      <c r="AO340" s="100">
        <f t="shared" si="117"/>
        <v>7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8</v>
      </c>
      <c r="AT340" s="100">
        <f t="shared" si="115"/>
        <v>2</v>
      </c>
      <c r="AU340" s="151">
        <f t="shared" si="94"/>
        <v>4</v>
      </c>
    </row>
    <row r="341" spans="2:47" ht="15" customHeight="1" thickBot="1" x14ac:dyDescent="0.4">
      <c r="B341" s="3">
        <v>37</v>
      </c>
      <c r="C341" s="100">
        <f t="shared" si="95"/>
        <v>17</v>
      </c>
      <c r="D341" s="100">
        <f t="shared" si="96"/>
        <v>9</v>
      </c>
      <c r="E341" s="100">
        <f t="shared" si="97"/>
        <v>7</v>
      </c>
      <c r="F341" s="100">
        <f t="shared" si="98"/>
        <v>11</v>
      </c>
      <c r="G341" s="100">
        <f t="shared" si="99"/>
        <v>13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18</v>
      </c>
      <c r="M341" s="100">
        <f t="shared" si="104"/>
        <v>2</v>
      </c>
      <c r="O341" s="100">
        <f t="shared" si="105"/>
        <v>15</v>
      </c>
      <c r="P341" s="100">
        <f t="shared" si="106"/>
        <v>6</v>
      </c>
      <c r="Q341" s="100">
        <f t="shared" si="107"/>
        <v>5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8</v>
      </c>
      <c r="W341" s="100">
        <f t="shared" si="112"/>
        <v>4</v>
      </c>
      <c r="X341" s="100">
        <f t="shared" si="113"/>
        <v>16</v>
      </c>
      <c r="Z341" s="100">
        <f t="shared" si="114"/>
        <v>8</v>
      </c>
      <c r="AA341" s="100">
        <f t="shared" si="114"/>
        <v>18</v>
      </c>
      <c r="AB341" s="100">
        <f t="shared" si="114"/>
        <v>16</v>
      </c>
      <c r="AC341" s="100">
        <f t="shared" si="114"/>
        <v>2</v>
      </c>
      <c r="AD341" s="100">
        <f t="shared" si="114"/>
        <v>4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9</v>
      </c>
      <c r="AJ341" s="100">
        <f t="shared" si="116"/>
        <v>11</v>
      </c>
      <c r="AK341" s="100"/>
      <c r="AL341" s="100">
        <f t="shared" si="117"/>
        <v>6</v>
      </c>
      <c r="AM341" s="100">
        <f t="shared" si="117"/>
        <v>15</v>
      </c>
      <c r="AN341" s="100">
        <f t="shared" si="117"/>
        <v>14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17</v>
      </c>
      <c r="AT341" s="100">
        <f t="shared" si="115"/>
        <v>13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17</v>
      </c>
      <c r="E342" s="100">
        <f t="shared" si="97"/>
        <v>10</v>
      </c>
      <c r="F342" s="100">
        <f t="shared" si="98"/>
        <v>14</v>
      </c>
      <c r="G342" s="100">
        <f t="shared" si="99"/>
        <v>8</v>
      </c>
      <c r="I342" s="100">
        <f t="shared" si="100"/>
        <v>12</v>
      </c>
      <c r="J342" s="100">
        <f t="shared" si="101"/>
        <v>9</v>
      </c>
      <c r="K342" s="100">
        <f t="shared" si="102"/>
        <v>4</v>
      </c>
      <c r="L342" s="100">
        <f t="shared" si="103"/>
        <v>3</v>
      </c>
      <c r="M342" s="100">
        <f t="shared" si="104"/>
        <v>2</v>
      </c>
      <c r="O342" s="100">
        <f t="shared" si="105"/>
        <v>6</v>
      </c>
      <c r="P342" s="100">
        <f t="shared" si="106"/>
        <v>7</v>
      </c>
      <c r="Q342" s="100">
        <f t="shared" si="107"/>
        <v>11</v>
      </c>
      <c r="R342" s="100">
        <f t="shared" si="108"/>
        <v>16</v>
      </c>
      <c r="S342" s="100">
        <f t="shared" si="109"/>
        <v>19</v>
      </c>
      <c r="U342" s="100">
        <f t="shared" si="110"/>
        <v>15</v>
      </c>
      <c r="V342" s="100">
        <f t="shared" si="111"/>
        <v>5</v>
      </c>
      <c r="W342" s="100">
        <f t="shared" si="112"/>
        <v>18</v>
      </c>
      <c r="X342" s="100">
        <f t="shared" si="113"/>
        <v>13</v>
      </c>
      <c r="Z342" s="100">
        <f t="shared" si="114"/>
        <v>10</v>
      </c>
      <c r="AA342" s="100">
        <f t="shared" si="114"/>
        <v>8</v>
      </c>
      <c r="AB342" s="100">
        <f t="shared" si="114"/>
        <v>1</v>
      </c>
      <c r="AC342" s="100">
        <f t="shared" si="114"/>
        <v>5</v>
      </c>
      <c r="AD342" s="100">
        <f t="shared" si="114"/>
        <v>17</v>
      </c>
      <c r="AE342" s="100"/>
      <c r="AF342" s="100">
        <f t="shared" si="116"/>
        <v>3</v>
      </c>
      <c r="AG342" s="100">
        <f t="shared" si="116"/>
        <v>18</v>
      </c>
      <c r="AH342" s="100">
        <f t="shared" si="116"/>
        <v>13</v>
      </c>
      <c r="AI342" s="100">
        <f t="shared" si="116"/>
        <v>12</v>
      </c>
      <c r="AJ342" s="100">
        <f t="shared" si="116"/>
        <v>11</v>
      </c>
      <c r="AK342" s="100"/>
      <c r="AL342" s="100">
        <f t="shared" si="117"/>
        <v>15</v>
      </c>
      <c r="AM342" s="100">
        <f t="shared" si="117"/>
        <v>16</v>
      </c>
      <c r="AN342" s="100">
        <f t="shared" si="117"/>
        <v>2</v>
      </c>
      <c r="AO342" s="100">
        <f t="shared" si="117"/>
        <v>7</v>
      </c>
      <c r="AP342" s="100">
        <f t="shared" si="117"/>
        <v>10</v>
      </c>
      <c r="AQ342" s="100"/>
      <c r="AR342" s="100">
        <f t="shared" si="115"/>
        <v>6</v>
      </c>
      <c r="AS342" s="100">
        <f t="shared" si="115"/>
        <v>14</v>
      </c>
      <c r="AT342" s="100">
        <f t="shared" si="115"/>
        <v>9</v>
      </c>
      <c r="AU342" s="151">
        <f t="shared" si="94"/>
        <v>4</v>
      </c>
    </row>
    <row r="343" spans="2:47" ht="15" customHeight="1" thickBot="1" x14ac:dyDescent="0.4">
      <c r="B343" s="3">
        <v>39</v>
      </c>
      <c r="C343" s="100">
        <f t="shared" si="95"/>
        <v>17</v>
      </c>
      <c r="D343" s="100">
        <f t="shared" si="96"/>
        <v>5</v>
      </c>
      <c r="E343" s="100">
        <f t="shared" si="97"/>
        <v>6</v>
      </c>
      <c r="F343" s="100">
        <f t="shared" si="98"/>
        <v>11</v>
      </c>
      <c r="G343" s="100">
        <f t="shared" si="99"/>
        <v>2</v>
      </c>
      <c r="I343" s="100">
        <f t="shared" si="100"/>
        <v>12</v>
      </c>
      <c r="J343" s="100">
        <f t="shared" si="101"/>
        <v>4</v>
      </c>
      <c r="K343" s="100">
        <f t="shared" si="102"/>
        <v>1</v>
      </c>
      <c r="L343" s="100">
        <f t="shared" si="103"/>
        <v>3</v>
      </c>
      <c r="M343" s="100">
        <f t="shared" si="104"/>
        <v>15</v>
      </c>
      <c r="O343" s="100">
        <f t="shared" si="105"/>
        <v>18</v>
      </c>
      <c r="P343" s="100">
        <f t="shared" si="106"/>
        <v>7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16</v>
      </c>
      <c r="V343" s="100">
        <f t="shared" si="111"/>
        <v>9</v>
      </c>
      <c r="W343" s="100">
        <f t="shared" si="112"/>
        <v>13</v>
      </c>
      <c r="X343" s="100">
        <f t="shared" si="113"/>
        <v>14</v>
      </c>
      <c r="Z343" s="100">
        <f t="shared" si="114"/>
        <v>8</v>
      </c>
      <c r="AA343" s="100">
        <f t="shared" si="114"/>
        <v>14</v>
      </c>
      <c r="AB343" s="100">
        <f t="shared" si="114"/>
        <v>15</v>
      </c>
      <c r="AC343" s="100">
        <f t="shared" si="114"/>
        <v>2</v>
      </c>
      <c r="AD343" s="100">
        <f t="shared" si="114"/>
        <v>11</v>
      </c>
      <c r="AE343" s="100"/>
      <c r="AF343" s="100">
        <f t="shared" si="116"/>
        <v>3</v>
      </c>
      <c r="AG343" s="100">
        <f t="shared" si="116"/>
        <v>13</v>
      </c>
      <c r="AH343" s="100">
        <f t="shared" si="116"/>
        <v>10</v>
      </c>
      <c r="AI343" s="100">
        <f t="shared" si="116"/>
        <v>12</v>
      </c>
      <c r="AJ343" s="100">
        <f t="shared" si="116"/>
        <v>6</v>
      </c>
      <c r="AK343" s="100"/>
      <c r="AL343" s="100">
        <f t="shared" si="117"/>
        <v>9</v>
      </c>
      <c r="AM343" s="100">
        <f t="shared" si="117"/>
        <v>16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7</v>
      </c>
      <c r="AS343" s="100">
        <f t="shared" si="115"/>
        <v>18</v>
      </c>
      <c r="AT343" s="100">
        <f t="shared" si="115"/>
        <v>4</v>
      </c>
      <c r="AU343" s="151">
        <f t="shared" si="94"/>
        <v>5</v>
      </c>
    </row>
    <row r="344" spans="2:47" ht="15" customHeight="1" thickBot="1" x14ac:dyDescent="0.4">
      <c r="B344" s="3">
        <v>40</v>
      </c>
      <c r="C344" s="100">
        <f t="shared" si="95"/>
        <v>15</v>
      </c>
      <c r="D344" s="100">
        <f t="shared" si="96"/>
        <v>1</v>
      </c>
      <c r="E344" s="100">
        <f t="shared" si="97"/>
        <v>8</v>
      </c>
      <c r="F344" s="100">
        <f t="shared" si="98"/>
        <v>10</v>
      </c>
      <c r="G344" s="100">
        <f t="shared" si="99"/>
        <v>17</v>
      </c>
      <c r="I344" s="100">
        <f t="shared" si="100"/>
        <v>7</v>
      </c>
      <c r="J344" s="100">
        <f t="shared" si="101"/>
        <v>6</v>
      </c>
      <c r="K344" s="100">
        <f t="shared" si="102"/>
        <v>13</v>
      </c>
      <c r="L344" s="100">
        <f t="shared" si="103"/>
        <v>2</v>
      </c>
      <c r="M344" s="100">
        <f t="shared" si="104"/>
        <v>18</v>
      </c>
      <c r="O344" s="100">
        <f t="shared" si="105"/>
        <v>9</v>
      </c>
      <c r="P344" s="100">
        <f t="shared" si="106"/>
        <v>12</v>
      </c>
      <c r="Q344" s="100">
        <f t="shared" si="107"/>
        <v>11</v>
      </c>
      <c r="R344" s="100">
        <f t="shared" si="108"/>
        <v>4</v>
      </c>
      <c r="S344" s="100">
        <f t="shared" si="109"/>
        <v>19</v>
      </c>
      <c r="U344" s="100">
        <f t="shared" si="110"/>
        <v>5</v>
      </c>
      <c r="V344" s="100">
        <f t="shared" si="111"/>
        <v>14</v>
      </c>
      <c r="W344" s="100">
        <f t="shared" si="112"/>
        <v>3</v>
      </c>
      <c r="X344" s="100">
        <f t="shared" si="113"/>
        <v>16</v>
      </c>
      <c r="Z344" s="100">
        <f t="shared" si="114"/>
        <v>6</v>
      </c>
      <c r="AA344" s="100">
        <f t="shared" si="114"/>
        <v>10</v>
      </c>
      <c r="AB344" s="100">
        <f t="shared" si="114"/>
        <v>17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15</v>
      </c>
      <c r="AH344" s="100">
        <f t="shared" si="116"/>
        <v>4</v>
      </c>
      <c r="AI344" s="100">
        <f t="shared" si="116"/>
        <v>11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3</v>
      </c>
      <c r="AN344" s="100">
        <f t="shared" si="117"/>
        <v>2</v>
      </c>
      <c r="AO344" s="100">
        <f t="shared" si="117"/>
        <v>13</v>
      </c>
      <c r="AP344" s="100">
        <f t="shared" si="117"/>
        <v>10</v>
      </c>
      <c r="AQ344" s="100"/>
      <c r="AR344" s="100">
        <f t="shared" si="115"/>
        <v>14</v>
      </c>
      <c r="AS344" s="100">
        <f t="shared" si="115"/>
        <v>5</v>
      </c>
      <c r="AT344" s="100">
        <f t="shared" si="115"/>
        <v>12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5</v>
      </c>
      <c r="D345" s="100">
        <f t="shared" si="96"/>
        <v>1</v>
      </c>
      <c r="E345" s="100">
        <f t="shared" si="97"/>
        <v>6</v>
      </c>
      <c r="F345" s="100">
        <f t="shared" si="98"/>
        <v>7</v>
      </c>
      <c r="G345" s="100">
        <f t="shared" si="99"/>
        <v>16</v>
      </c>
      <c r="I345" s="100">
        <f t="shared" si="100"/>
        <v>15</v>
      </c>
      <c r="J345" s="100">
        <f t="shared" si="101"/>
        <v>17</v>
      </c>
      <c r="K345" s="100">
        <f t="shared" si="102"/>
        <v>13</v>
      </c>
      <c r="L345" s="100">
        <f t="shared" si="103"/>
        <v>10</v>
      </c>
      <c r="M345" s="100">
        <f t="shared" si="104"/>
        <v>18</v>
      </c>
      <c r="O345" s="100">
        <f t="shared" si="105"/>
        <v>9</v>
      </c>
      <c r="P345" s="100">
        <f t="shared" si="106"/>
        <v>12</v>
      </c>
      <c r="Q345" s="100">
        <f t="shared" si="107"/>
        <v>11</v>
      </c>
      <c r="R345" s="100">
        <f t="shared" si="108"/>
        <v>14</v>
      </c>
      <c r="S345" s="100">
        <f t="shared" si="109"/>
        <v>19</v>
      </c>
      <c r="U345" s="100">
        <f t="shared" si="110"/>
        <v>4</v>
      </c>
      <c r="V345" s="100">
        <f t="shared" si="111"/>
        <v>8</v>
      </c>
      <c r="W345" s="100">
        <f t="shared" si="112"/>
        <v>3</v>
      </c>
      <c r="X345" s="100">
        <f t="shared" si="113"/>
        <v>2</v>
      </c>
      <c r="Z345" s="100">
        <f t="shared" si="114"/>
        <v>14</v>
      </c>
      <c r="AA345" s="100">
        <f t="shared" si="114"/>
        <v>10</v>
      </c>
      <c r="AB345" s="100">
        <f t="shared" si="114"/>
        <v>15</v>
      </c>
      <c r="AC345" s="100">
        <f t="shared" si="114"/>
        <v>16</v>
      </c>
      <c r="AD345" s="100">
        <f t="shared" si="114"/>
        <v>7</v>
      </c>
      <c r="AE345" s="100"/>
      <c r="AF345" s="100">
        <f t="shared" si="116"/>
        <v>6</v>
      </c>
      <c r="AG345" s="100">
        <f t="shared" si="116"/>
        <v>8</v>
      </c>
      <c r="AH345" s="100">
        <f t="shared" si="116"/>
        <v>4</v>
      </c>
      <c r="AI345" s="100">
        <f t="shared" si="116"/>
        <v>1</v>
      </c>
      <c r="AJ345" s="100">
        <f t="shared" si="116"/>
        <v>9</v>
      </c>
      <c r="AK345" s="100"/>
      <c r="AL345" s="100">
        <f t="shared" si="117"/>
        <v>18</v>
      </c>
      <c r="AM345" s="100">
        <f t="shared" si="117"/>
        <v>3</v>
      </c>
      <c r="AN345" s="100">
        <f t="shared" si="117"/>
        <v>2</v>
      </c>
      <c r="AO345" s="100">
        <f t="shared" si="117"/>
        <v>5</v>
      </c>
      <c r="AP345" s="100">
        <f t="shared" si="117"/>
        <v>10</v>
      </c>
      <c r="AQ345" s="100"/>
      <c r="AR345" s="100">
        <f t="shared" si="115"/>
        <v>13</v>
      </c>
      <c r="AS345" s="100">
        <f t="shared" si="115"/>
        <v>17</v>
      </c>
      <c r="AT345" s="100">
        <f t="shared" si="115"/>
        <v>12</v>
      </c>
      <c r="AU345" s="151">
        <f t="shared" si="94"/>
        <v>11</v>
      </c>
    </row>
    <row r="346" spans="2:47" ht="15" customHeight="1" thickBot="1" x14ac:dyDescent="0.4">
      <c r="B346" s="3">
        <v>42</v>
      </c>
      <c r="C346" s="100">
        <f t="shared" si="95"/>
        <v>5</v>
      </c>
      <c r="D346" s="100">
        <f t="shared" si="96"/>
        <v>4</v>
      </c>
      <c r="E346" s="100">
        <f t="shared" si="97"/>
        <v>3</v>
      </c>
      <c r="F346" s="100">
        <f t="shared" si="98"/>
        <v>10</v>
      </c>
      <c r="G346" s="100">
        <f t="shared" si="99"/>
        <v>16</v>
      </c>
      <c r="I346" s="100">
        <f t="shared" si="100"/>
        <v>15</v>
      </c>
      <c r="J346" s="100">
        <f t="shared" si="101"/>
        <v>1</v>
      </c>
      <c r="K346" s="100">
        <f t="shared" si="102"/>
        <v>7</v>
      </c>
      <c r="L346" s="100">
        <f t="shared" si="103"/>
        <v>11</v>
      </c>
      <c r="M346" s="100">
        <f t="shared" si="104"/>
        <v>18</v>
      </c>
      <c r="O346" s="100">
        <f t="shared" si="105"/>
        <v>9</v>
      </c>
      <c r="P346" s="100">
        <f t="shared" si="106"/>
        <v>12</v>
      </c>
      <c r="Q346" s="100">
        <f t="shared" si="107"/>
        <v>6</v>
      </c>
      <c r="R346" s="100">
        <f t="shared" si="108"/>
        <v>14</v>
      </c>
      <c r="S346" s="100">
        <f t="shared" si="109"/>
        <v>19</v>
      </c>
      <c r="U346" s="100">
        <f t="shared" si="110"/>
        <v>17</v>
      </c>
      <c r="V346" s="100">
        <f t="shared" si="111"/>
        <v>8</v>
      </c>
      <c r="W346" s="100">
        <f t="shared" si="112"/>
        <v>2</v>
      </c>
      <c r="X346" s="100">
        <f t="shared" si="113"/>
        <v>13</v>
      </c>
      <c r="Z346" s="100">
        <f t="shared" si="114"/>
        <v>14</v>
      </c>
      <c r="AA346" s="100">
        <f t="shared" si="114"/>
        <v>13</v>
      </c>
      <c r="AB346" s="100">
        <f t="shared" si="114"/>
        <v>12</v>
      </c>
      <c r="AC346" s="100">
        <f t="shared" si="114"/>
        <v>1</v>
      </c>
      <c r="AD346" s="100">
        <f t="shared" si="114"/>
        <v>7</v>
      </c>
      <c r="AE346" s="100"/>
      <c r="AF346" s="100">
        <f t="shared" si="116"/>
        <v>6</v>
      </c>
      <c r="AG346" s="100">
        <f t="shared" si="116"/>
        <v>10</v>
      </c>
      <c r="AH346" s="100">
        <f t="shared" si="116"/>
        <v>16</v>
      </c>
      <c r="AI346" s="100">
        <f t="shared" si="116"/>
        <v>2</v>
      </c>
      <c r="AJ346" s="100">
        <f t="shared" si="116"/>
        <v>9</v>
      </c>
      <c r="AK346" s="100"/>
      <c r="AL346" s="100">
        <f t="shared" si="117"/>
        <v>18</v>
      </c>
      <c r="AM346" s="100">
        <f t="shared" si="117"/>
        <v>3</v>
      </c>
      <c r="AN346" s="100">
        <f t="shared" si="117"/>
        <v>15</v>
      </c>
      <c r="AO346" s="100">
        <f t="shared" si="117"/>
        <v>5</v>
      </c>
      <c r="AP346" s="100">
        <f t="shared" si="117"/>
        <v>10</v>
      </c>
      <c r="AQ346" s="100"/>
      <c r="AR346" s="100">
        <f t="shared" si="115"/>
        <v>8</v>
      </c>
      <c r="AS346" s="100">
        <f t="shared" si="115"/>
        <v>17</v>
      </c>
      <c r="AT346" s="100">
        <f t="shared" si="115"/>
        <v>11</v>
      </c>
      <c r="AU346" s="151">
        <f t="shared" si="94"/>
        <v>4</v>
      </c>
    </row>
    <row r="347" spans="2:47" ht="15" customHeight="1" thickBot="1" x14ac:dyDescent="0.4">
      <c r="B347" s="3">
        <v>43</v>
      </c>
      <c r="C347" s="100">
        <f t="shared" si="95"/>
        <v>7</v>
      </c>
      <c r="D347" s="100">
        <f t="shared" si="96"/>
        <v>5</v>
      </c>
      <c r="E347" s="100">
        <f t="shared" si="97"/>
        <v>3</v>
      </c>
      <c r="F347" s="100">
        <f t="shared" si="98"/>
        <v>8</v>
      </c>
      <c r="G347" s="100">
        <f t="shared" si="99"/>
        <v>17</v>
      </c>
      <c r="I347" s="100">
        <f t="shared" si="100"/>
        <v>9</v>
      </c>
      <c r="J347" s="100">
        <f t="shared" si="101"/>
        <v>10</v>
      </c>
      <c r="K347" s="100">
        <f t="shared" si="102"/>
        <v>4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6</v>
      </c>
      <c r="Q347" s="100">
        <f t="shared" si="107"/>
        <v>2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14</v>
      </c>
      <c r="W347" s="100">
        <f t="shared" si="112"/>
        <v>11</v>
      </c>
      <c r="X347" s="100">
        <f t="shared" si="113"/>
        <v>16</v>
      </c>
      <c r="Z347" s="100">
        <f t="shared" si="114"/>
        <v>16</v>
      </c>
      <c r="AA347" s="100">
        <f t="shared" si="114"/>
        <v>14</v>
      </c>
      <c r="AB347" s="100">
        <f t="shared" si="114"/>
        <v>12</v>
      </c>
      <c r="AC347" s="100">
        <f t="shared" si="114"/>
        <v>17</v>
      </c>
      <c r="AD347" s="100">
        <f t="shared" si="114"/>
        <v>8</v>
      </c>
      <c r="AE347" s="100"/>
      <c r="AF347" s="100">
        <f t="shared" si="116"/>
        <v>18</v>
      </c>
      <c r="AG347" s="100">
        <f t="shared" si="116"/>
        <v>1</v>
      </c>
      <c r="AH347" s="100">
        <f t="shared" si="116"/>
        <v>13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15</v>
      </c>
      <c r="AN347" s="100">
        <f t="shared" si="117"/>
        <v>11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5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7</v>
      </c>
      <c r="D348" s="100">
        <f t="shared" si="96"/>
        <v>1</v>
      </c>
      <c r="E348" s="100">
        <f t="shared" si="97"/>
        <v>3</v>
      </c>
      <c r="F348" s="100">
        <f t="shared" si="98"/>
        <v>11</v>
      </c>
      <c r="G348" s="100">
        <f t="shared" si="99"/>
        <v>16</v>
      </c>
      <c r="I348" s="100">
        <f t="shared" si="100"/>
        <v>5</v>
      </c>
      <c r="J348" s="100">
        <f t="shared" si="101"/>
        <v>15</v>
      </c>
      <c r="K348" s="100">
        <f t="shared" si="102"/>
        <v>4</v>
      </c>
      <c r="L348" s="100">
        <f t="shared" si="103"/>
        <v>8</v>
      </c>
      <c r="M348" s="100">
        <f t="shared" si="104"/>
        <v>18</v>
      </c>
      <c r="O348" s="100">
        <f t="shared" si="105"/>
        <v>12</v>
      </c>
      <c r="P348" s="100">
        <f t="shared" si="106"/>
        <v>6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9</v>
      </c>
      <c r="V348" s="100">
        <f t="shared" si="111"/>
        <v>17</v>
      </c>
      <c r="W348" s="100">
        <f t="shared" si="112"/>
        <v>10</v>
      </c>
      <c r="X348" s="100">
        <f t="shared" si="113"/>
        <v>13</v>
      </c>
      <c r="Z348" s="100">
        <f t="shared" si="114"/>
        <v>16</v>
      </c>
      <c r="AA348" s="100">
        <f t="shared" si="114"/>
        <v>10</v>
      </c>
      <c r="AB348" s="100">
        <f t="shared" si="114"/>
        <v>12</v>
      </c>
      <c r="AC348" s="100">
        <f t="shared" si="114"/>
        <v>2</v>
      </c>
      <c r="AD348" s="100">
        <f t="shared" si="114"/>
        <v>7</v>
      </c>
      <c r="AE348" s="100"/>
      <c r="AF348" s="100">
        <f t="shared" si="116"/>
        <v>14</v>
      </c>
      <c r="AG348" s="100">
        <f t="shared" si="116"/>
        <v>6</v>
      </c>
      <c r="AH348" s="100">
        <f t="shared" si="116"/>
        <v>13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3</v>
      </c>
      <c r="AM348" s="100">
        <f t="shared" si="117"/>
        <v>15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18</v>
      </c>
      <c r="AS348" s="100">
        <f t="shared" si="115"/>
        <v>8</v>
      </c>
      <c r="AT348" s="100">
        <f t="shared" si="115"/>
        <v>1</v>
      </c>
      <c r="AU348" s="151">
        <f t="shared" si="94"/>
        <v>4</v>
      </c>
    </row>
    <row r="349" spans="2:47" ht="15" customHeight="1" thickBot="1" x14ac:dyDescent="0.4">
      <c r="B349" s="3">
        <v>45</v>
      </c>
      <c r="C349" s="100">
        <f t="shared" si="95"/>
        <v>6</v>
      </c>
      <c r="D349" s="100">
        <f t="shared" si="96"/>
        <v>17</v>
      </c>
      <c r="E349" s="100">
        <f t="shared" si="97"/>
        <v>7</v>
      </c>
      <c r="F349" s="100">
        <f t="shared" si="98"/>
        <v>2</v>
      </c>
      <c r="G349" s="100">
        <f t="shared" si="99"/>
        <v>15</v>
      </c>
      <c r="I349" s="100">
        <f t="shared" si="100"/>
        <v>12</v>
      </c>
      <c r="J349" s="100">
        <f t="shared" si="101"/>
        <v>1</v>
      </c>
      <c r="K349" s="100">
        <f t="shared" si="102"/>
        <v>3</v>
      </c>
      <c r="L349" s="100">
        <f t="shared" si="103"/>
        <v>8</v>
      </c>
      <c r="M349" s="100">
        <f t="shared" si="104"/>
        <v>16</v>
      </c>
      <c r="O349" s="100">
        <f t="shared" si="105"/>
        <v>11</v>
      </c>
      <c r="P349" s="100">
        <f t="shared" si="106"/>
        <v>5</v>
      </c>
      <c r="Q349" s="100">
        <f t="shared" si="107"/>
        <v>10</v>
      </c>
      <c r="R349" s="100">
        <f t="shared" si="108"/>
        <v>9</v>
      </c>
      <c r="S349" s="100">
        <f t="shared" si="109"/>
        <v>19</v>
      </c>
      <c r="U349" s="100">
        <f t="shared" si="110"/>
        <v>18</v>
      </c>
      <c r="V349" s="100">
        <f t="shared" si="111"/>
        <v>4</v>
      </c>
      <c r="W349" s="100">
        <f t="shared" si="112"/>
        <v>14</v>
      </c>
      <c r="X349" s="100">
        <f t="shared" si="113"/>
        <v>13</v>
      </c>
      <c r="Z349" s="100">
        <f t="shared" si="114"/>
        <v>15</v>
      </c>
      <c r="AA349" s="100">
        <f t="shared" si="114"/>
        <v>8</v>
      </c>
      <c r="AB349" s="100">
        <f t="shared" si="114"/>
        <v>16</v>
      </c>
      <c r="AC349" s="100">
        <f t="shared" si="114"/>
        <v>11</v>
      </c>
      <c r="AD349" s="100">
        <f t="shared" si="114"/>
        <v>6</v>
      </c>
      <c r="AE349" s="100"/>
      <c r="AF349" s="100">
        <f t="shared" si="116"/>
        <v>3</v>
      </c>
      <c r="AG349" s="100">
        <f t="shared" si="116"/>
        <v>10</v>
      </c>
      <c r="AH349" s="100">
        <f t="shared" si="116"/>
        <v>12</v>
      </c>
      <c r="AI349" s="100">
        <f t="shared" si="116"/>
        <v>17</v>
      </c>
      <c r="AJ349" s="100">
        <f t="shared" si="116"/>
        <v>7</v>
      </c>
      <c r="AK349" s="100"/>
      <c r="AL349" s="100">
        <f t="shared" si="117"/>
        <v>2</v>
      </c>
      <c r="AM349" s="100">
        <f t="shared" si="117"/>
        <v>14</v>
      </c>
      <c r="AN349" s="100">
        <f t="shared" si="117"/>
        <v>1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9</v>
      </c>
      <c r="AS349" s="100">
        <f t="shared" si="115"/>
        <v>13</v>
      </c>
      <c r="AT349" s="100">
        <f t="shared" si="115"/>
        <v>5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15</v>
      </c>
      <c r="D350" s="100">
        <f t="shared" si="96"/>
        <v>1</v>
      </c>
      <c r="E350" s="100">
        <f t="shared" si="97"/>
        <v>5</v>
      </c>
      <c r="F350" s="100">
        <f t="shared" si="98"/>
        <v>8</v>
      </c>
      <c r="G350" s="100">
        <f t="shared" si="99"/>
        <v>16</v>
      </c>
      <c r="I350" s="100">
        <f t="shared" si="100"/>
        <v>6</v>
      </c>
      <c r="J350" s="100">
        <f t="shared" si="101"/>
        <v>12</v>
      </c>
      <c r="K350" s="100">
        <f t="shared" si="102"/>
        <v>10</v>
      </c>
      <c r="L350" s="100">
        <f t="shared" si="103"/>
        <v>9</v>
      </c>
      <c r="M350" s="100">
        <f t="shared" si="104"/>
        <v>18</v>
      </c>
      <c r="O350" s="100">
        <f t="shared" si="105"/>
        <v>14</v>
      </c>
      <c r="P350" s="100">
        <f t="shared" si="106"/>
        <v>3</v>
      </c>
      <c r="Q350" s="100">
        <f t="shared" si="107"/>
        <v>4</v>
      </c>
      <c r="R350" s="100">
        <f t="shared" si="108"/>
        <v>11</v>
      </c>
      <c r="S350" s="100">
        <f t="shared" si="109"/>
        <v>19</v>
      </c>
      <c r="U350" s="100">
        <f t="shared" si="110"/>
        <v>17</v>
      </c>
      <c r="V350" s="100">
        <f t="shared" si="111"/>
        <v>7</v>
      </c>
      <c r="W350" s="100">
        <f t="shared" si="112"/>
        <v>2</v>
      </c>
      <c r="X350" s="100">
        <f t="shared" si="113"/>
        <v>13</v>
      </c>
      <c r="Z350" s="100">
        <f t="shared" si="114"/>
        <v>6</v>
      </c>
      <c r="AA350" s="100">
        <f t="shared" si="114"/>
        <v>10</v>
      </c>
      <c r="AB350" s="100">
        <f t="shared" si="114"/>
        <v>14</v>
      </c>
      <c r="AC350" s="100">
        <f t="shared" si="114"/>
        <v>17</v>
      </c>
      <c r="AD350" s="100">
        <f t="shared" si="114"/>
        <v>7</v>
      </c>
      <c r="AE350" s="100"/>
      <c r="AF350" s="100">
        <f t="shared" si="116"/>
        <v>15</v>
      </c>
      <c r="AG350" s="100">
        <f t="shared" si="116"/>
        <v>3</v>
      </c>
      <c r="AH350" s="100">
        <f t="shared" si="116"/>
        <v>1</v>
      </c>
      <c r="AI350" s="100">
        <f t="shared" si="116"/>
        <v>18</v>
      </c>
      <c r="AJ350" s="100">
        <f t="shared" si="116"/>
        <v>9</v>
      </c>
      <c r="AK350" s="100"/>
      <c r="AL350" s="100">
        <f t="shared" si="117"/>
        <v>5</v>
      </c>
      <c r="AM350" s="100">
        <f t="shared" si="117"/>
        <v>12</v>
      </c>
      <c r="AN350" s="100">
        <f t="shared" si="117"/>
        <v>13</v>
      </c>
      <c r="AO350" s="100">
        <f t="shared" si="117"/>
        <v>2</v>
      </c>
      <c r="AP350" s="100">
        <f t="shared" si="117"/>
        <v>10</v>
      </c>
      <c r="AQ350" s="100"/>
      <c r="AR350" s="100">
        <f t="shared" si="115"/>
        <v>8</v>
      </c>
      <c r="AS350" s="100">
        <f t="shared" si="115"/>
        <v>16</v>
      </c>
      <c r="AT350" s="100">
        <f t="shared" si="115"/>
        <v>11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9</v>
      </c>
      <c r="D351" s="100">
        <f t="shared" si="96"/>
        <v>7</v>
      </c>
      <c r="E351" s="100">
        <f t="shared" si="97"/>
        <v>3</v>
      </c>
      <c r="F351" s="100">
        <f t="shared" si="98"/>
        <v>2</v>
      </c>
      <c r="G351" s="100">
        <f t="shared" si="99"/>
        <v>16</v>
      </c>
      <c r="I351" s="100">
        <f t="shared" si="100"/>
        <v>6</v>
      </c>
      <c r="J351" s="100">
        <f t="shared" si="101"/>
        <v>12</v>
      </c>
      <c r="K351" s="100">
        <f t="shared" si="102"/>
        <v>10</v>
      </c>
      <c r="L351" s="100">
        <f t="shared" si="103"/>
        <v>8</v>
      </c>
      <c r="M351" s="100">
        <f t="shared" si="104"/>
        <v>18</v>
      </c>
      <c r="O351" s="100">
        <f t="shared" si="105"/>
        <v>1</v>
      </c>
      <c r="P351" s="100">
        <f t="shared" si="106"/>
        <v>5</v>
      </c>
      <c r="Q351" s="100">
        <f t="shared" si="107"/>
        <v>14</v>
      </c>
      <c r="R351" s="100">
        <f t="shared" si="108"/>
        <v>11</v>
      </c>
      <c r="S351" s="100">
        <f t="shared" si="109"/>
        <v>19</v>
      </c>
      <c r="U351" s="100">
        <f t="shared" si="110"/>
        <v>17</v>
      </c>
      <c r="V351" s="100">
        <f t="shared" si="111"/>
        <v>15</v>
      </c>
      <c r="W351" s="100">
        <f t="shared" si="112"/>
        <v>4</v>
      </c>
      <c r="X351" s="100">
        <f t="shared" si="113"/>
        <v>13</v>
      </c>
      <c r="Z351" s="100">
        <f t="shared" si="114"/>
        <v>18</v>
      </c>
      <c r="AA351" s="100">
        <f t="shared" si="114"/>
        <v>16</v>
      </c>
      <c r="AB351" s="100">
        <f t="shared" si="114"/>
        <v>12</v>
      </c>
      <c r="AC351" s="100">
        <f t="shared" si="114"/>
        <v>11</v>
      </c>
      <c r="AD351" s="100">
        <f t="shared" si="114"/>
        <v>7</v>
      </c>
      <c r="AE351" s="100"/>
      <c r="AF351" s="100">
        <f t="shared" si="116"/>
        <v>15</v>
      </c>
      <c r="AG351" s="100">
        <f t="shared" si="116"/>
        <v>3</v>
      </c>
      <c r="AH351" s="100">
        <f t="shared" si="116"/>
        <v>1</v>
      </c>
      <c r="AI351" s="100">
        <f t="shared" si="116"/>
        <v>17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14</v>
      </c>
      <c r="AN351" s="100">
        <f t="shared" si="117"/>
        <v>5</v>
      </c>
      <c r="AO351" s="100">
        <f t="shared" si="117"/>
        <v>2</v>
      </c>
      <c r="AP351" s="100">
        <f t="shared" si="117"/>
        <v>10</v>
      </c>
      <c r="AQ351" s="100"/>
      <c r="AR351" s="100">
        <f t="shared" si="115"/>
        <v>8</v>
      </c>
      <c r="AS351" s="100">
        <f t="shared" si="115"/>
        <v>6</v>
      </c>
      <c r="AT351" s="100">
        <f t="shared" si="115"/>
        <v>13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6</v>
      </c>
      <c r="E352" s="100">
        <f t="shared" si="97"/>
        <v>14</v>
      </c>
      <c r="F352" s="100">
        <f t="shared" si="98"/>
        <v>5</v>
      </c>
      <c r="G352" s="100">
        <f t="shared" si="99"/>
        <v>17</v>
      </c>
      <c r="I352" s="100">
        <f t="shared" si="100"/>
        <v>9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7</v>
      </c>
      <c r="P352" s="100">
        <f t="shared" si="106"/>
        <v>12</v>
      </c>
      <c r="Q352" s="100">
        <f t="shared" si="107"/>
        <v>8</v>
      </c>
      <c r="R352" s="100">
        <f t="shared" si="108"/>
        <v>4</v>
      </c>
      <c r="S352" s="100">
        <f t="shared" si="109"/>
        <v>19</v>
      </c>
      <c r="U352" s="100">
        <f t="shared" si="110"/>
        <v>3</v>
      </c>
      <c r="V352" s="100">
        <f t="shared" si="111"/>
        <v>15</v>
      </c>
      <c r="W352" s="100">
        <f t="shared" si="112"/>
        <v>2</v>
      </c>
      <c r="X352" s="100">
        <f t="shared" si="113"/>
        <v>13</v>
      </c>
      <c r="Z352" s="100">
        <f t="shared" si="114"/>
        <v>10</v>
      </c>
      <c r="AA352" s="100">
        <f t="shared" si="114"/>
        <v>15</v>
      </c>
      <c r="AB352" s="100">
        <f t="shared" si="114"/>
        <v>5</v>
      </c>
      <c r="AC352" s="100">
        <f t="shared" si="114"/>
        <v>14</v>
      </c>
      <c r="AD352" s="100">
        <f t="shared" si="114"/>
        <v>8</v>
      </c>
      <c r="AE352" s="100"/>
      <c r="AF352" s="100">
        <f t="shared" si="116"/>
        <v>18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16</v>
      </c>
      <c r="AM352" s="100">
        <f t="shared" si="117"/>
        <v>3</v>
      </c>
      <c r="AN352" s="100">
        <f t="shared" si="117"/>
        <v>17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12</v>
      </c>
      <c r="AS352" s="100">
        <f t="shared" si="115"/>
        <v>6</v>
      </c>
      <c r="AT352" s="100">
        <f t="shared" si="115"/>
        <v>11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7</v>
      </c>
      <c r="D353" s="100">
        <f t="shared" si="96"/>
        <v>6</v>
      </c>
      <c r="E353" s="100">
        <f t="shared" si="97"/>
        <v>10</v>
      </c>
      <c r="F353" s="100">
        <f t="shared" si="98"/>
        <v>16</v>
      </c>
      <c r="G353" s="100">
        <f t="shared" si="99"/>
        <v>17</v>
      </c>
      <c r="I353" s="100">
        <f t="shared" si="100"/>
        <v>9</v>
      </c>
      <c r="J353" s="100">
        <f t="shared" si="101"/>
        <v>12</v>
      </c>
      <c r="K353" s="100">
        <f t="shared" si="102"/>
        <v>8</v>
      </c>
      <c r="L353" s="100">
        <f t="shared" si="103"/>
        <v>4</v>
      </c>
      <c r="M353" s="100">
        <f t="shared" si="104"/>
        <v>18</v>
      </c>
      <c r="O353" s="100">
        <f t="shared" si="105"/>
        <v>1</v>
      </c>
      <c r="P353" s="100">
        <f t="shared" si="106"/>
        <v>14</v>
      </c>
      <c r="Q353" s="100">
        <f t="shared" si="107"/>
        <v>15</v>
      </c>
      <c r="R353" s="100">
        <f t="shared" si="108"/>
        <v>11</v>
      </c>
      <c r="S353" s="100">
        <f t="shared" si="109"/>
        <v>19</v>
      </c>
      <c r="U353" s="100">
        <f t="shared" si="110"/>
        <v>5</v>
      </c>
      <c r="V353" s="100">
        <f t="shared" si="111"/>
        <v>3</v>
      </c>
      <c r="W353" s="100">
        <f t="shared" si="112"/>
        <v>2</v>
      </c>
      <c r="X353" s="100">
        <f t="shared" si="113"/>
        <v>13</v>
      </c>
      <c r="Z353" s="100">
        <f t="shared" si="114"/>
        <v>16</v>
      </c>
      <c r="AA353" s="100">
        <f t="shared" si="114"/>
        <v>15</v>
      </c>
      <c r="AB353" s="100">
        <f t="shared" si="114"/>
        <v>1</v>
      </c>
      <c r="AC353" s="100">
        <f t="shared" si="114"/>
        <v>7</v>
      </c>
      <c r="AD353" s="100">
        <f t="shared" si="114"/>
        <v>8</v>
      </c>
      <c r="AE353" s="100"/>
      <c r="AF353" s="100">
        <f t="shared" si="116"/>
        <v>18</v>
      </c>
      <c r="AG353" s="100">
        <f t="shared" si="116"/>
        <v>3</v>
      </c>
      <c r="AH353" s="100">
        <f t="shared" si="116"/>
        <v>17</v>
      </c>
      <c r="AI353" s="100">
        <f t="shared" si="116"/>
        <v>13</v>
      </c>
      <c r="AJ353" s="100">
        <f t="shared" si="116"/>
        <v>9</v>
      </c>
      <c r="AK353" s="100"/>
      <c r="AL353" s="100">
        <f t="shared" si="117"/>
        <v>10</v>
      </c>
      <c r="AM353" s="100">
        <f t="shared" si="117"/>
        <v>5</v>
      </c>
      <c r="AN353" s="100">
        <f t="shared" si="117"/>
        <v>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12</v>
      </c>
      <c r="AT353" s="100">
        <f t="shared" si="115"/>
        <v>11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5</v>
      </c>
      <c r="D354" s="100">
        <f t="shared" si="96"/>
        <v>8</v>
      </c>
      <c r="E354" s="100">
        <f t="shared" si="97"/>
        <v>10</v>
      </c>
      <c r="F354" s="100">
        <f t="shared" si="98"/>
        <v>16</v>
      </c>
      <c r="G354" s="100">
        <f t="shared" si="99"/>
        <v>17</v>
      </c>
      <c r="I354" s="100">
        <f t="shared" si="100"/>
        <v>9</v>
      </c>
      <c r="J354" s="100">
        <f t="shared" si="101"/>
        <v>12</v>
      </c>
      <c r="K354" s="100">
        <f t="shared" si="102"/>
        <v>7</v>
      </c>
      <c r="L354" s="100">
        <f t="shared" si="103"/>
        <v>4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1</v>
      </c>
      <c r="V354" s="100">
        <f t="shared" si="111"/>
        <v>14</v>
      </c>
      <c r="W354" s="100">
        <f t="shared" si="112"/>
        <v>2</v>
      </c>
      <c r="X354" s="100">
        <f t="shared" si="113"/>
        <v>13</v>
      </c>
      <c r="Z354" s="100">
        <f t="shared" si="114"/>
        <v>14</v>
      </c>
      <c r="AA354" s="100">
        <f t="shared" si="114"/>
        <v>17</v>
      </c>
      <c r="AB354" s="100">
        <f t="shared" si="114"/>
        <v>1</v>
      </c>
      <c r="AC354" s="100">
        <f t="shared" si="114"/>
        <v>7</v>
      </c>
      <c r="AD354" s="100">
        <f t="shared" si="114"/>
        <v>8</v>
      </c>
      <c r="AE354" s="100"/>
      <c r="AF354" s="100">
        <f t="shared" si="116"/>
        <v>18</v>
      </c>
      <c r="AG354" s="100">
        <f t="shared" si="116"/>
        <v>3</v>
      </c>
      <c r="AH354" s="100">
        <f t="shared" si="116"/>
        <v>16</v>
      </c>
      <c r="AI354" s="100">
        <f t="shared" si="116"/>
        <v>13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10</v>
      </c>
      <c r="AS354" s="100">
        <f t="shared" si="115"/>
        <v>5</v>
      </c>
      <c r="AT354" s="100">
        <f t="shared" si="115"/>
        <v>11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3</v>
      </c>
      <c r="J363" s="100">
        <f t="shared" si="124"/>
        <v>14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2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9</v>
      </c>
      <c r="E364" s="100">
        <f t="shared" si="120"/>
        <v>8</v>
      </c>
      <c r="F364" s="100">
        <f t="shared" si="121"/>
        <v>16</v>
      </c>
      <c r="G364" s="100"/>
      <c r="H364" s="100">
        <f t="shared" si="122"/>
        <v>6</v>
      </c>
      <c r="I364" s="100">
        <f t="shared" si="123"/>
        <v>12</v>
      </c>
      <c r="J364" s="100">
        <f t="shared" si="124"/>
        <v>15</v>
      </c>
      <c r="K364" s="100">
        <f t="shared" si="125"/>
        <v>18</v>
      </c>
      <c r="L364" s="100"/>
      <c r="M364" s="100">
        <f t="shared" si="126"/>
        <v>5</v>
      </c>
      <c r="N364" s="100">
        <f t="shared" si="127"/>
        <v>2</v>
      </c>
      <c r="O364" s="100">
        <f t="shared" si="128"/>
        <v>14</v>
      </c>
      <c r="P364" s="100">
        <f t="shared" si="129"/>
        <v>13</v>
      </c>
      <c r="Q364" s="100"/>
      <c r="R364" s="100">
        <f t="shared" si="130"/>
        <v>3</v>
      </c>
      <c r="S364" s="100">
        <f t="shared" si="131"/>
        <v>4</v>
      </c>
      <c r="T364" s="100">
        <f t="shared" si="132"/>
        <v>10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17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7</v>
      </c>
      <c r="D365" s="100">
        <f t="shared" si="119"/>
        <v>12</v>
      </c>
      <c r="E365" s="100">
        <f t="shared" si="120"/>
        <v>8</v>
      </c>
      <c r="F365" s="100">
        <f t="shared" si="121"/>
        <v>10</v>
      </c>
      <c r="G365" s="100"/>
      <c r="H365" s="100">
        <f t="shared" si="122"/>
        <v>9</v>
      </c>
      <c r="I365" s="100">
        <f t="shared" si="123"/>
        <v>14</v>
      </c>
      <c r="J365" s="100">
        <f t="shared" si="124"/>
        <v>16</v>
      </c>
      <c r="K365" s="100">
        <f t="shared" si="125"/>
        <v>2</v>
      </c>
      <c r="L365" s="100"/>
      <c r="M365" s="100">
        <f t="shared" si="126"/>
        <v>1</v>
      </c>
      <c r="N365" s="100">
        <f t="shared" si="127"/>
        <v>3</v>
      </c>
      <c r="O365" s="100">
        <f t="shared" si="128"/>
        <v>13</v>
      </c>
      <c r="P365" s="100">
        <f t="shared" si="129"/>
        <v>4</v>
      </c>
      <c r="Q365" s="100"/>
      <c r="R365" s="100">
        <f t="shared" si="130"/>
        <v>5</v>
      </c>
      <c r="S365" s="100">
        <f t="shared" si="131"/>
        <v>18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6</v>
      </c>
      <c r="Y365" s="100">
        <f t="shared" si="135"/>
        <v>17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12</v>
      </c>
      <c r="E366" s="100">
        <f t="shared" si="120"/>
        <v>15</v>
      </c>
      <c r="F366" s="100">
        <f t="shared" si="121"/>
        <v>11</v>
      </c>
      <c r="G366" s="100"/>
      <c r="H366" s="100">
        <f t="shared" si="122"/>
        <v>9</v>
      </c>
      <c r="I366" s="100">
        <f t="shared" si="123"/>
        <v>3</v>
      </c>
      <c r="J366" s="100">
        <f t="shared" si="124"/>
        <v>10</v>
      </c>
      <c r="K366" s="100">
        <f t="shared" si="125"/>
        <v>13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4</v>
      </c>
      <c r="P366" s="100">
        <f t="shared" si="129"/>
        <v>18</v>
      </c>
      <c r="Q366" s="100"/>
      <c r="R366" s="100">
        <f t="shared" si="130"/>
        <v>1</v>
      </c>
      <c r="S366" s="100">
        <f t="shared" si="131"/>
        <v>7</v>
      </c>
      <c r="T366" s="100">
        <f t="shared" si="132"/>
        <v>2</v>
      </c>
      <c r="U366" s="100">
        <f t="shared" si="133"/>
        <v>19</v>
      </c>
      <c r="V366" s="100"/>
      <c r="X366" s="100">
        <f t="shared" si="134"/>
        <v>8</v>
      </c>
      <c r="Y366" s="100">
        <f t="shared" si="135"/>
        <v>17</v>
      </c>
      <c r="Z366" s="100">
        <f t="shared" si="136"/>
        <v>16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3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8</v>
      </c>
      <c r="I367" s="100">
        <f t="shared" si="123"/>
        <v>11</v>
      </c>
      <c r="J367" s="100">
        <f t="shared" si="124"/>
        <v>5</v>
      </c>
      <c r="K367" s="100">
        <f t="shared" si="125"/>
        <v>17</v>
      </c>
      <c r="L367" s="100"/>
      <c r="M367" s="100">
        <f t="shared" si="126"/>
        <v>1</v>
      </c>
      <c r="N367" s="100">
        <f t="shared" si="127"/>
        <v>15</v>
      </c>
      <c r="O367" s="100">
        <f t="shared" si="128"/>
        <v>6</v>
      </c>
      <c r="P367" s="100">
        <f t="shared" si="129"/>
        <v>14</v>
      </c>
      <c r="Q367" s="100"/>
      <c r="R367" s="100">
        <f t="shared" si="130"/>
        <v>9</v>
      </c>
      <c r="S367" s="100">
        <f t="shared" si="131"/>
        <v>7</v>
      </c>
      <c r="T367" s="100">
        <f t="shared" si="132"/>
        <v>13</v>
      </c>
      <c r="U367" s="100">
        <f t="shared" si="133"/>
        <v>19</v>
      </c>
      <c r="V367" s="100"/>
      <c r="X367" s="100">
        <f t="shared" si="134"/>
        <v>2</v>
      </c>
      <c r="Y367" s="100">
        <f t="shared" si="135"/>
        <v>12</v>
      </c>
      <c r="Z367" s="100">
        <f t="shared" si="136"/>
        <v>18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9</v>
      </c>
      <c r="D368" s="100">
        <f t="shared" si="119"/>
        <v>12</v>
      </c>
      <c r="E368" s="100">
        <f t="shared" si="120"/>
        <v>16</v>
      </c>
      <c r="F368" s="100">
        <f t="shared" si="121"/>
        <v>11</v>
      </c>
      <c r="G368" s="100"/>
      <c r="H368" s="100">
        <f t="shared" si="122"/>
        <v>1</v>
      </c>
      <c r="I368" s="100">
        <f t="shared" si="123"/>
        <v>14</v>
      </c>
      <c r="J368" s="100">
        <f t="shared" si="124"/>
        <v>18</v>
      </c>
      <c r="K368" s="100">
        <f t="shared" si="125"/>
        <v>2</v>
      </c>
      <c r="L368" s="100"/>
      <c r="M368" s="100">
        <f t="shared" si="126"/>
        <v>5</v>
      </c>
      <c r="N368" s="100">
        <f t="shared" si="127"/>
        <v>3</v>
      </c>
      <c r="O368" s="100">
        <f t="shared" si="128"/>
        <v>15</v>
      </c>
      <c r="P368" s="100">
        <f t="shared" si="129"/>
        <v>4</v>
      </c>
      <c r="Q368" s="100"/>
      <c r="R368" s="100">
        <f t="shared" si="130"/>
        <v>7</v>
      </c>
      <c r="S368" s="100">
        <f t="shared" si="131"/>
        <v>8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6</v>
      </c>
      <c r="Y368" s="100">
        <f t="shared" si="135"/>
        <v>17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5</v>
      </c>
      <c r="E369" s="100">
        <f t="shared" si="120"/>
        <v>8</v>
      </c>
      <c r="F369" s="100">
        <f t="shared" si="121"/>
        <v>2</v>
      </c>
      <c r="G369" s="100"/>
      <c r="H369" s="100">
        <f t="shared" si="122"/>
        <v>9</v>
      </c>
      <c r="I369" s="100">
        <f t="shared" si="123"/>
        <v>6</v>
      </c>
      <c r="J369" s="100">
        <f t="shared" si="124"/>
        <v>12</v>
      </c>
      <c r="K369" s="100">
        <f t="shared" si="125"/>
        <v>4</v>
      </c>
      <c r="L369" s="100"/>
      <c r="M369" s="100">
        <f t="shared" si="126"/>
        <v>13</v>
      </c>
      <c r="N369" s="100">
        <f t="shared" si="127"/>
        <v>16</v>
      </c>
      <c r="O369" s="100">
        <f t="shared" si="128"/>
        <v>11</v>
      </c>
      <c r="P369" s="100">
        <f t="shared" si="129"/>
        <v>20</v>
      </c>
      <c r="Q369" s="100"/>
      <c r="R369" s="100">
        <f t="shared" si="130"/>
        <v>17</v>
      </c>
      <c r="S369" s="100">
        <f t="shared" si="131"/>
        <v>15</v>
      </c>
      <c r="T369" s="100">
        <f t="shared" si="132"/>
        <v>14</v>
      </c>
      <c r="U369" s="100">
        <f t="shared" si="133"/>
        <v>19</v>
      </c>
      <c r="V369" s="100"/>
      <c r="X369" s="100">
        <f t="shared" si="134"/>
        <v>1</v>
      </c>
      <c r="Y369" s="100">
        <f t="shared" si="135"/>
        <v>3</v>
      </c>
      <c r="Z369" s="100">
        <f t="shared" si="136"/>
        <v>10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9</v>
      </c>
      <c r="D370" s="100">
        <f t="shared" si="119"/>
        <v>6</v>
      </c>
      <c r="E370" s="100">
        <f t="shared" si="120"/>
        <v>3</v>
      </c>
      <c r="F370" s="100">
        <f t="shared" si="121"/>
        <v>2</v>
      </c>
      <c r="G370" s="100"/>
      <c r="H370" s="100">
        <f t="shared" si="122"/>
        <v>12</v>
      </c>
      <c r="I370" s="100">
        <f t="shared" si="123"/>
        <v>8</v>
      </c>
      <c r="J370" s="100">
        <f t="shared" si="124"/>
        <v>16</v>
      </c>
      <c r="K370" s="100">
        <f t="shared" si="125"/>
        <v>11</v>
      </c>
      <c r="L370" s="100"/>
      <c r="M370" s="100">
        <f t="shared" si="126"/>
        <v>14</v>
      </c>
      <c r="N370" s="100">
        <f t="shared" si="127"/>
        <v>7</v>
      </c>
      <c r="O370" s="100">
        <f t="shared" si="128"/>
        <v>10</v>
      </c>
      <c r="P370" s="100">
        <f t="shared" si="129"/>
        <v>13</v>
      </c>
      <c r="Q370" s="100"/>
      <c r="R370" s="100">
        <f t="shared" si="130"/>
        <v>5</v>
      </c>
      <c r="S370" s="100">
        <f t="shared" si="131"/>
        <v>1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17</v>
      </c>
      <c r="Y370" s="100">
        <f t="shared" si="135"/>
        <v>15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9</v>
      </c>
      <c r="D371" s="100">
        <f t="shared" si="119"/>
        <v>1</v>
      </c>
      <c r="E371" s="100">
        <f t="shared" si="120"/>
        <v>3</v>
      </c>
      <c r="F371" s="100">
        <f t="shared" si="121"/>
        <v>2</v>
      </c>
      <c r="G371" s="100"/>
      <c r="H371" s="100">
        <f t="shared" si="122"/>
        <v>17</v>
      </c>
      <c r="I371" s="100">
        <f t="shared" si="123"/>
        <v>16</v>
      </c>
      <c r="J371" s="100">
        <f t="shared" si="124"/>
        <v>14</v>
      </c>
      <c r="K371" s="100">
        <f t="shared" si="125"/>
        <v>4</v>
      </c>
      <c r="L371" s="100"/>
      <c r="M371" s="100">
        <f t="shared" si="126"/>
        <v>7</v>
      </c>
      <c r="N371" s="100">
        <f t="shared" si="127"/>
        <v>8</v>
      </c>
      <c r="O371" s="100">
        <f t="shared" si="128"/>
        <v>13</v>
      </c>
      <c r="P371" s="100">
        <f t="shared" si="129"/>
        <v>18</v>
      </c>
      <c r="Q371" s="100"/>
      <c r="R371" s="100">
        <f t="shared" si="130"/>
        <v>5</v>
      </c>
      <c r="S371" s="100">
        <f t="shared" si="131"/>
        <v>15</v>
      </c>
      <c r="T371" s="100">
        <f t="shared" si="132"/>
        <v>10</v>
      </c>
      <c r="U371" s="100">
        <f t="shared" si="133"/>
        <v>20</v>
      </c>
      <c r="V371" s="100"/>
      <c r="X371" s="100">
        <f t="shared" si="134"/>
        <v>6</v>
      </c>
      <c r="Y371" s="100">
        <f t="shared" si="135"/>
        <v>12</v>
      </c>
      <c r="Z371" s="100">
        <f t="shared" si="136"/>
        <v>11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17</v>
      </c>
      <c r="D372" s="100">
        <f t="shared" si="119"/>
        <v>9</v>
      </c>
      <c r="E372" s="100">
        <f t="shared" si="120"/>
        <v>8</v>
      </c>
      <c r="F372" s="100">
        <f t="shared" si="121"/>
        <v>10</v>
      </c>
      <c r="G372" s="100"/>
      <c r="H372" s="100">
        <f t="shared" si="122"/>
        <v>1</v>
      </c>
      <c r="I372" s="100">
        <f t="shared" si="123"/>
        <v>5</v>
      </c>
      <c r="J372" s="100">
        <f t="shared" si="124"/>
        <v>18</v>
      </c>
      <c r="K372" s="100">
        <f t="shared" si="125"/>
        <v>11</v>
      </c>
      <c r="L372" s="100"/>
      <c r="M372" s="100">
        <f t="shared" si="126"/>
        <v>6</v>
      </c>
      <c r="N372" s="100">
        <f t="shared" si="127"/>
        <v>7</v>
      </c>
      <c r="O372" s="100">
        <f t="shared" si="128"/>
        <v>16</v>
      </c>
      <c r="P372" s="100">
        <f t="shared" si="129"/>
        <v>13</v>
      </c>
      <c r="Q372" s="100"/>
      <c r="R372" s="100">
        <f t="shared" si="130"/>
        <v>15</v>
      </c>
      <c r="S372" s="100">
        <f t="shared" si="131"/>
        <v>14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3</v>
      </c>
      <c r="Z372" s="100">
        <f t="shared" si="136"/>
        <v>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17</v>
      </c>
      <c r="D373" s="100">
        <f t="shared" si="119"/>
        <v>11</v>
      </c>
      <c r="E373" s="100">
        <f t="shared" si="120"/>
        <v>6</v>
      </c>
      <c r="F373" s="100">
        <f t="shared" si="121"/>
        <v>7</v>
      </c>
      <c r="G373" s="100"/>
      <c r="H373" s="100">
        <f t="shared" si="122"/>
        <v>9</v>
      </c>
      <c r="I373" s="100">
        <f t="shared" si="123"/>
        <v>8</v>
      </c>
      <c r="J373" s="100">
        <f t="shared" si="124"/>
        <v>5</v>
      </c>
      <c r="K373" s="100">
        <f t="shared" si="125"/>
        <v>4</v>
      </c>
      <c r="L373" s="100"/>
      <c r="M373" s="100">
        <f t="shared" si="126"/>
        <v>2</v>
      </c>
      <c r="N373" s="100">
        <f t="shared" si="127"/>
        <v>16</v>
      </c>
      <c r="O373" s="100">
        <f t="shared" si="128"/>
        <v>13</v>
      </c>
      <c r="P373" s="100">
        <f t="shared" si="129"/>
        <v>10</v>
      </c>
      <c r="Q373" s="100"/>
      <c r="R373" s="100">
        <f t="shared" si="130"/>
        <v>1</v>
      </c>
      <c r="S373" s="100">
        <f t="shared" si="131"/>
        <v>3</v>
      </c>
      <c r="T373" s="100">
        <f t="shared" si="132"/>
        <v>15</v>
      </c>
      <c r="U373" s="100">
        <f t="shared" si="133"/>
        <v>19</v>
      </c>
      <c r="V373" s="100"/>
      <c r="X373" s="100">
        <f t="shared" si="134"/>
        <v>12</v>
      </c>
      <c r="Y373" s="100">
        <f t="shared" si="135"/>
        <v>18</v>
      </c>
      <c r="Z373" s="100">
        <f t="shared" si="136"/>
        <v>14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7</v>
      </c>
      <c r="D374" s="100">
        <f t="shared" si="119"/>
        <v>15</v>
      </c>
      <c r="E374" s="100">
        <f t="shared" si="120"/>
        <v>16</v>
      </c>
      <c r="F374" s="100">
        <f t="shared" si="121"/>
        <v>8</v>
      </c>
      <c r="G374" s="100"/>
      <c r="H374" s="100">
        <f t="shared" si="122"/>
        <v>10</v>
      </c>
      <c r="I374" s="100">
        <f t="shared" si="123"/>
        <v>18</v>
      </c>
      <c r="J374" s="100">
        <f t="shared" si="124"/>
        <v>1</v>
      </c>
      <c r="K374" s="100">
        <f t="shared" si="125"/>
        <v>9</v>
      </c>
      <c r="L374" s="100"/>
      <c r="M374" s="100">
        <f t="shared" si="126"/>
        <v>5</v>
      </c>
      <c r="N374" s="100">
        <f t="shared" si="127"/>
        <v>6</v>
      </c>
      <c r="O374" s="100">
        <f t="shared" si="128"/>
        <v>17</v>
      </c>
      <c r="P374" s="100">
        <f t="shared" si="129"/>
        <v>2</v>
      </c>
      <c r="Q374" s="100"/>
      <c r="R374" s="100">
        <f t="shared" si="130"/>
        <v>4</v>
      </c>
      <c r="S374" s="100">
        <f t="shared" si="131"/>
        <v>14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11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9</v>
      </c>
      <c r="D375" s="100">
        <f t="shared" si="119"/>
        <v>15</v>
      </c>
      <c r="E375" s="100">
        <f t="shared" si="120"/>
        <v>17</v>
      </c>
      <c r="F375" s="100">
        <f t="shared" si="121"/>
        <v>5</v>
      </c>
      <c r="G375" s="100"/>
      <c r="H375" s="100">
        <f t="shared" si="122"/>
        <v>10</v>
      </c>
      <c r="I375" s="100">
        <f t="shared" si="123"/>
        <v>4</v>
      </c>
      <c r="J375" s="100">
        <f t="shared" si="124"/>
        <v>8</v>
      </c>
      <c r="K375" s="100">
        <f t="shared" si="125"/>
        <v>12</v>
      </c>
      <c r="L375" s="100"/>
      <c r="M375" s="100">
        <f t="shared" si="126"/>
        <v>7</v>
      </c>
      <c r="N375" s="100">
        <f t="shared" si="127"/>
        <v>3</v>
      </c>
      <c r="O375" s="100">
        <f t="shared" si="128"/>
        <v>1</v>
      </c>
      <c r="P375" s="100">
        <f t="shared" si="129"/>
        <v>6</v>
      </c>
      <c r="Q375" s="100"/>
      <c r="R375" s="100">
        <f t="shared" si="130"/>
        <v>11</v>
      </c>
      <c r="S375" s="100">
        <f t="shared" si="131"/>
        <v>14</v>
      </c>
      <c r="T375" s="100">
        <f t="shared" si="132"/>
        <v>18</v>
      </c>
      <c r="U375" s="100">
        <f t="shared" si="133"/>
        <v>19</v>
      </c>
      <c r="V375" s="100"/>
      <c r="X375" s="100">
        <f t="shared" si="134"/>
        <v>16</v>
      </c>
      <c r="Y375" s="100">
        <f t="shared" si="135"/>
        <v>2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5</v>
      </c>
      <c r="E376" s="100">
        <f t="shared" si="120"/>
        <v>16</v>
      </c>
      <c r="F376" s="100">
        <f t="shared" si="121"/>
        <v>11</v>
      </c>
      <c r="G376" s="100"/>
      <c r="H376" s="100">
        <f t="shared" si="122"/>
        <v>1</v>
      </c>
      <c r="I376" s="100">
        <f t="shared" si="123"/>
        <v>15</v>
      </c>
      <c r="J376" s="100">
        <f t="shared" si="124"/>
        <v>14</v>
      </c>
      <c r="K376" s="100">
        <f t="shared" si="125"/>
        <v>13</v>
      </c>
      <c r="L376" s="100"/>
      <c r="M376" s="100">
        <f t="shared" si="126"/>
        <v>17</v>
      </c>
      <c r="N376" s="100">
        <f t="shared" si="127"/>
        <v>7</v>
      </c>
      <c r="O376" s="100">
        <f t="shared" si="128"/>
        <v>4</v>
      </c>
      <c r="P376" s="100">
        <f t="shared" si="129"/>
        <v>10</v>
      </c>
      <c r="Q376" s="100"/>
      <c r="R376" s="100">
        <f t="shared" si="130"/>
        <v>9</v>
      </c>
      <c r="S376" s="100">
        <f t="shared" si="131"/>
        <v>3</v>
      </c>
      <c r="T376" s="100">
        <f t="shared" si="132"/>
        <v>18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8</v>
      </c>
      <c r="Z376" s="100">
        <f t="shared" si="136"/>
        <v>2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7</v>
      </c>
      <c r="D377" s="100">
        <f t="shared" si="119"/>
        <v>12</v>
      </c>
      <c r="E377" s="100">
        <f t="shared" si="120"/>
        <v>11</v>
      </c>
      <c r="F377" s="100">
        <f t="shared" si="121"/>
        <v>2</v>
      </c>
      <c r="G377" s="100"/>
      <c r="H377" s="100">
        <f t="shared" si="122"/>
        <v>9</v>
      </c>
      <c r="I377" s="100">
        <f t="shared" si="123"/>
        <v>14</v>
      </c>
      <c r="J377" s="100">
        <f t="shared" si="124"/>
        <v>18</v>
      </c>
      <c r="K377" s="100">
        <f t="shared" si="125"/>
        <v>4</v>
      </c>
      <c r="L377" s="100"/>
      <c r="M377" s="100">
        <f t="shared" si="126"/>
        <v>1</v>
      </c>
      <c r="N377" s="100">
        <f t="shared" si="127"/>
        <v>15</v>
      </c>
      <c r="O377" s="100">
        <f t="shared" si="128"/>
        <v>8</v>
      </c>
      <c r="P377" s="100">
        <f t="shared" si="129"/>
        <v>13</v>
      </c>
      <c r="Q377" s="100"/>
      <c r="R377" s="100">
        <f t="shared" si="130"/>
        <v>6</v>
      </c>
      <c r="S377" s="100">
        <f t="shared" si="131"/>
        <v>17</v>
      </c>
      <c r="T377" s="100">
        <f t="shared" si="132"/>
        <v>3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16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15</v>
      </c>
      <c r="D378" s="100">
        <f t="shared" si="119"/>
        <v>4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14</v>
      </c>
      <c r="I378" s="100">
        <f t="shared" si="123"/>
        <v>1</v>
      </c>
      <c r="J378" s="100">
        <f t="shared" si="124"/>
        <v>7</v>
      </c>
      <c r="K378" s="100">
        <f t="shared" si="125"/>
        <v>11</v>
      </c>
      <c r="L378" s="100"/>
      <c r="M378" s="100">
        <f t="shared" si="126"/>
        <v>18</v>
      </c>
      <c r="N378" s="100">
        <f t="shared" si="127"/>
        <v>5</v>
      </c>
      <c r="O378" s="100">
        <f t="shared" si="128"/>
        <v>8</v>
      </c>
      <c r="P378" s="100">
        <f t="shared" si="129"/>
        <v>13</v>
      </c>
      <c r="Q378" s="100"/>
      <c r="R378" s="100">
        <f t="shared" si="130"/>
        <v>12</v>
      </c>
      <c r="S378" s="100">
        <f t="shared" si="131"/>
        <v>17</v>
      </c>
      <c r="T378" s="100">
        <f t="shared" si="132"/>
        <v>16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6</v>
      </c>
      <c r="Z378" s="100">
        <f t="shared" si="136"/>
        <v>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6</v>
      </c>
      <c r="D379" s="100">
        <f t="shared" si="119"/>
        <v>12</v>
      </c>
      <c r="E379" s="100">
        <f t="shared" si="120"/>
        <v>3</v>
      </c>
      <c r="F379" s="100">
        <f t="shared" si="121"/>
        <v>10</v>
      </c>
      <c r="G379" s="100"/>
      <c r="H379" s="100">
        <f t="shared" si="122"/>
        <v>7</v>
      </c>
      <c r="I379" s="100">
        <f t="shared" si="123"/>
        <v>18</v>
      </c>
      <c r="J379" s="100">
        <f t="shared" si="124"/>
        <v>8</v>
      </c>
      <c r="K379" s="100">
        <f t="shared" si="125"/>
        <v>11</v>
      </c>
      <c r="L379" s="100"/>
      <c r="M379" s="100">
        <f t="shared" si="126"/>
        <v>9</v>
      </c>
      <c r="N379" s="100">
        <f t="shared" si="127"/>
        <v>14</v>
      </c>
      <c r="O379" s="100">
        <f t="shared" si="128"/>
        <v>16</v>
      </c>
      <c r="P379" s="100">
        <f t="shared" si="129"/>
        <v>13</v>
      </c>
      <c r="Q379" s="100"/>
      <c r="R379" s="100">
        <f t="shared" si="130"/>
        <v>1</v>
      </c>
      <c r="S379" s="100">
        <f t="shared" si="131"/>
        <v>17</v>
      </c>
      <c r="T379" s="100">
        <f t="shared" si="132"/>
        <v>4</v>
      </c>
      <c r="U379" s="100">
        <f t="shared" si="133"/>
        <v>19</v>
      </c>
      <c r="V379" s="100"/>
      <c r="X379" s="100">
        <f t="shared" si="134"/>
        <v>5</v>
      </c>
      <c r="Y379" s="100">
        <f t="shared" si="135"/>
        <v>15</v>
      </c>
      <c r="Z379" s="100">
        <f t="shared" si="136"/>
        <v>2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15</v>
      </c>
      <c r="D380" s="100">
        <f t="shared" si="119"/>
        <v>12</v>
      </c>
      <c r="E380" s="100">
        <f t="shared" si="120"/>
        <v>5</v>
      </c>
      <c r="F380" s="100">
        <f t="shared" si="121"/>
        <v>10</v>
      </c>
      <c r="G380" s="100"/>
      <c r="H380" s="100">
        <f t="shared" si="122"/>
        <v>1</v>
      </c>
      <c r="I380" s="100">
        <f t="shared" si="123"/>
        <v>16</v>
      </c>
      <c r="J380" s="100">
        <f t="shared" si="124"/>
        <v>7</v>
      </c>
      <c r="K380" s="100">
        <f t="shared" si="125"/>
        <v>11</v>
      </c>
      <c r="L380" s="100"/>
      <c r="M380" s="100">
        <f t="shared" si="126"/>
        <v>14</v>
      </c>
      <c r="N380" s="100">
        <f t="shared" si="127"/>
        <v>18</v>
      </c>
      <c r="O380" s="100">
        <f t="shared" si="128"/>
        <v>3</v>
      </c>
      <c r="P380" s="100">
        <f t="shared" si="129"/>
        <v>13</v>
      </c>
      <c r="Q380" s="100"/>
      <c r="R380" s="100">
        <f t="shared" si="130"/>
        <v>17</v>
      </c>
      <c r="S380" s="100">
        <f t="shared" si="131"/>
        <v>6</v>
      </c>
      <c r="T380" s="100">
        <f t="shared" si="132"/>
        <v>4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</v>
      </c>
      <c r="E381" s="100">
        <f t="shared" si="120"/>
        <v>16</v>
      </c>
      <c r="F381" s="100">
        <f t="shared" si="121"/>
        <v>7</v>
      </c>
      <c r="G381" s="100"/>
      <c r="H381" s="100">
        <f t="shared" si="122"/>
        <v>6</v>
      </c>
      <c r="I381" s="100">
        <f t="shared" si="123"/>
        <v>12</v>
      </c>
      <c r="J381" s="100">
        <f t="shared" si="124"/>
        <v>3</v>
      </c>
      <c r="K381" s="100">
        <f t="shared" si="125"/>
        <v>4</v>
      </c>
      <c r="L381" s="100"/>
      <c r="M381" s="100">
        <f t="shared" si="126"/>
        <v>14</v>
      </c>
      <c r="N381" s="100">
        <f t="shared" si="127"/>
        <v>17</v>
      </c>
      <c r="O381" s="100">
        <f t="shared" si="128"/>
        <v>18</v>
      </c>
      <c r="P381" s="100">
        <f t="shared" si="129"/>
        <v>10</v>
      </c>
      <c r="Q381" s="100"/>
      <c r="R381" s="100">
        <f t="shared" si="130"/>
        <v>9</v>
      </c>
      <c r="S381" s="100">
        <f t="shared" si="131"/>
        <v>2</v>
      </c>
      <c r="T381" s="100">
        <f t="shared" si="132"/>
        <v>13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12</v>
      </c>
      <c r="D382" s="100">
        <f t="shared" si="119"/>
        <v>15</v>
      </c>
      <c r="E382" s="100">
        <f t="shared" si="120"/>
        <v>2</v>
      </c>
      <c r="F382" s="100">
        <f t="shared" si="121"/>
        <v>13</v>
      </c>
      <c r="G382" s="100"/>
      <c r="H382" s="100">
        <f t="shared" si="122"/>
        <v>6</v>
      </c>
      <c r="I382" s="100">
        <f t="shared" si="123"/>
        <v>4</v>
      </c>
      <c r="J382" s="100">
        <f t="shared" si="124"/>
        <v>1</v>
      </c>
      <c r="K382" s="100">
        <f t="shared" si="125"/>
        <v>7</v>
      </c>
      <c r="L382" s="100"/>
      <c r="M382" s="100">
        <f t="shared" si="126"/>
        <v>5</v>
      </c>
      <c r="N382" s="100">
        <f t="shared" si="127"/>
        <v>16</v>
      </c>
      <c r="O382" s="100">
        <f t="shared" si="128"/>
        <v>11</v>
      </c>
      <c r="P382" s="100">
        <f t="shared" si="129"/>
        <v>10</v>
      </c>
      <c r="Q382" s="100"/>
      <c r="R382" s="100">
        <f t="shared" si="130"/>
        <v>14</v>
      </c>
      <c r="S382" s="100">
        <f t="shared" si="131"/>
        <v>17</v>
      </c>
      <c r="T382" s="100">
        <f t="shared" si="132"/>
        <v>8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18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12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1</v>
      </c>
      <c r="J383" s="100">
        <f t="shared" si="124"/>
        <v>16</v>
      </c>
      <c r="K383" s="100">
        <f t="shared" si="125"/>
        <v>4</v>
      </c>
      <c r="L383" s="100"/>
      <c r="M383" s="100">
        <f t="shared" si="126"/>
        <v>9</v>
      </c>
      <c r="N383" s="100">
        <f t="shared" si="127"/>
        <v>3</v>
      </c>
      <c r="O383" s="100">
        <f t="shared" si="128"/>
        <v>18</v>
      </c>
      <c r="P383" s="100">
        <f t="shared" si="129"/>
        <v>10</v>
      </c>
      <c r="Q383" s="100"/>
      <c r="R383" s="100">
        <f t="shared" si="130"/>
        <v>5</v>
      </c>
      <c r="S383" s="100">
        <f t="shared" si="131"/>
        <v>17</v>
      </c>
      <c r="T383" s="100">
        <f t="shared" si="132"/>
        <v>13</v>
      </c>
      <c r="U383" s="100">
        <f t="shared" si="133"/>
        <v>19</v>
      </c>
      <c r="V383" s="100"/>
      <c r="X383" s="100">
        <f t="shared" si="134"/>
        <v>15</v>
      </c>
      <c r="Y383" s="100">
        <f t="shared" si="135"/>
        <v>11</v>
      </c>
      <c r="Z383" s="100">
        <f t="shared" si="136"/>
        <v>14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17</v>
      </c>
      <c r="D384" s="100">
        <f t="shared" si="119"/>
        <v>18</v>
      </c>
      <c r="E384" s="100">
        <f t="shared" si="120"/>
        <v>4</v>
      </c>
      <c r="F384" s="100">
        <f t="shared" si="121"/>
        <v>5</v>
      </c>
      <c r="G384" s="100"/>
      <c r="H384" s="100">
        <f t="shared" si="122"/>
        <v>15</v>
      </c>
      <c r="I384" s="100">
        <f t="shared" si="123"/>
        <v>9</v>
      </c>
      <c r="J384" s="100">
        <f t="shared" si="124"/>
        <v>14</v>
      </c>
      <c r="K384" s="100">
        <f t="shared" si="125"/>
        <v>12</v>
      </c>
      <c r="L384" s="100"/>
      <c r="M384" s="100">
        <f t="shared" si="126"/>
        <v>7</v>
      </c>
      <c r="N384" s="100">
        <f t="shared" si="127"/>
        <v>16</v>
      </c>
      <c r="O384" s="100">
        <f t="shared" si="128"/>
        <v>2</v>
      </c>
      <c r="P384" s="100">
        <f t="shared" si="129"/>
        <v>6</v>
      </c>
      <c r="Q384" s="100"/>
      <c r="R384" s="100">
        <f t="shared" si="130"/>
        <v>3</v>
      </c>
      <c r="S384" s="100">
        <f t="shared" si="131"/>
        <v>10</v>
      </c>
      <c r="T384" s="100">
        <f t="shared" si="132"/>
        <v>8</v>
      </c>
      <c r="U384" s="100">
        <f t="shared" si="133"/>
        <v>19</v>
      </c>
      <c r="V384" s="100"/>
      <c r="X384" s="100">
        <f t="shared" si="134"/>
        <v>1</v>
      </c>
      <c r="Y384" s="100">
        <f t="shared" si="135"/>
        <v>11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17</v>
      </c>
      <c r="D385" s="100">
        <f t="shared" si="119"/>
        <v>4</v>
      </c>
      <c r="E385" s="100">
        <f t="shared" si="120"/>
        <v>16</v>
      </c>
      <c r="F385" s="100">
        <f t="shared" si="121"/>
        <v>18</v>
      </c>
      <c r="G385" s="100"/>
      <c r="H385" s="100">
        <f t="shared" si="122"/>
        <v>8</v>
      </c>
      <c r="I385" s="100">
        <f t="shared" si="123"/>
        <v>9</v>
      </c>
      <c r="J385" s="100">
        <f t="shared" si="124"/>
        <v>15</v>
      </c>
      <c r="K385" s="100">
        <f t="shared" si="125"/>
        <v>13</v>
      </c>
      <c r="L385" s="100"/>
      <c r="M385" s="100">
        <f t="shared" si="126"/>
        <v>6</v>
      </c>
      <c r="N385" s="100">
        <f t="shared" si="127"/>
        <v>12</v>
      </c>
      <c r="O385" s="100">
        <f t="shared" si="128"/>
        <v>3</v>
      </c>
      <c r="P385" s="100">
        <f t="shared" si="129"/>
        <v>5</v>
      </c>
      <c r="Q385" s="100"/>
      <c r="R385" s="100">
        <f t="shared" si="130"/>
        <v>7</v>
      </c>
      <c r="S385" s="100">
        <f t="shared" si="131"/>
        <v>10</v>
      </c>
      <c r="T385" s="100">
        <f t="shared" si="132"/>
        <v>14</v>
      </c>
      <c r="U385" s="100">
        <f t="shared" si="133"/>
        <v>19</v>
      </c>
      <c r="V385" s="100"/>
      <c r="X385" s="100">
        <f t="shared" si="134"/>
        <v>1</v>
      </c>
      <c r="Y385" s="100">
        <f t="shared" si="135"/>
        <v>11</v>
      </c>
      <c r="Z385" s="100">
        <f t="shared" si="136"/>
        <v>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10</v>
      </c>
      <c r="D386" s="100">
        <f t="shared" si="119"/>
        <v>9</v>
      </c>
      <c r="E386" s="100">
        <f t="shared" si="120"/>
        <v>16</v>
      </c>
      <c r="F386" s="100">
        <f t="shared" si="121"/>
        <v>18</v>
      </c>
      <c r="G386" s="100"/>
      <c r="H386" s="100">
        <f t="shared" si="122"/>
        <v>1</v>
      </c>
      <c r="I386" s="100">
        <f t="shared" si="123"/>
        <v>17</v>
      </c>
      <c r="J386" s="100">
        <f t="shared" si="124"/>
        <v>15</v>
      </c>
      <c r="K386" s="100">
        <f t="shared" si="125"/>
        <v>5</v>
      </c>
      <c r="L386" s="100"/>
      <c r="M386" s="100">
        <f t="shared" si="126"/>
        <v>3</v>
      </c>
      <c r="N386" s="100">
        <f t="shared" si="127"/>
        <v>13</v>
      </c>
      <c r="O386" s="100">
        <f t="shared" si="128"/>
        <v>4</v>
      </c>
      <c r="P386" s="100">
        <f t="shared" si="129"/>
        <v>6</v>
      </c>
      <c r="Q386" s="100"/>
      <c r="R386" s="100">
        <f t="shared" si="130"/>
        <v>8</v>
      </c>
      <c r="S386" s="100">
        <f t="shared" si="131"/>
        <v>7</v>
      </c>
      <c r="T386" s="100">
        <f t="shared" si="132"/>
        <v>14</v>
      </c>
      <c r="U386" s="100">
        <f t="shared" si="133"/>
        <v>19</v>
      </c>
      <c r="V386" s="100"/>
      <c r="X386" s="100">
        <f t="shared" si="134"/>
        <v>12</v>
      </c>
      <c r="Y386" s="100">
        <f t="shared" si="135"/>
        <v>11</v>
      </c>
      <c r="Z386" s="100">
        <f t="shared" si="136"/>
        <v>2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7</v>
      </c>
      <c r="E387" s="100">
        <f t="shared" si="120"/>
        <v>17</v>
      </c>
      <c r="F387" s="100">
        <f t="shared" si="121"/>
        <v>2</v>
      </c>
      <c r="G387" s="100"/>
      <c r="H387" s="100">
        <f t="shared" si="122"/>
        <v>9</v>
      </c>
      <c r="I387" s="100">
        <f t="shared" si="123"/>
        <v>12</v>
      </c>
      <c r="J387" s="100">
        <f t="shared" si="124"/>
        <v>18</v>
      </c>
      <c r="K387" s="100">
        <f t="shared" si="125"/>
        <v>4</v>
      </c>
      <c r="L387" s="100"/>
      <c r="M387" s="100">
        <f t="shared" si="126"/>
        <v>5</v>
      </c>
      <c r="N387" s="100">
        <f t="shared" si="127"/>
        <v>16</v>
      </c>
      <c r="O387" s="100">
        <f t="shared" si="128"/>
        <v>8</v>
      </c>
      <c r="P387" s="100">
        <f t="shared" si="129"/>
        <v>13</v>
      </c>
      <c r="Q387" s="100"/>
      <c r="R387" s="100">
        <f t="shared" si="130"/>
        <v>6</v>
      </c>
      <c r="S387" s="100">
        <f t="shared" si="131"/>
        <v>14</v>
      </c>
      <c r="T387" s="100">
        <f t="shared" si="132"/>
        <v>3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15</v>
      </c>
      <c r="Z387" s="100">
        <f t="shared" si="136"/>
        <v>10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17</v>
      </c>
      <c r="D388" s="100">
        <f t="shared" si="119"/>
        <v>7</v>
      </c>
      <c r="E388" s="100">
        <f t="shared" si="120"/>
        <v>16</v>
      </c>
      <c r="F388" s="100">
        <f t="shared" si="121"/>
        <v>2</v>
      </c>
      <c r="G388" s="100"/>
      <c r="H388" s="100">
        <f t="shared" si="122"/>
        <v>15</v>
      </c>
      <c r="I388" s="100">
        <f t="shared" si="123"/>
        <v>12</v>
      </c>
      <c r="J388" s="100">
        <f t="shared" si="124"/>
        <v>11</v>
      </c>
      <c r="K388" s="100">
        <f t="shared" si="125"/>
        <v>4</v>
      </c>
      <c r="L388" s="100"/>
      <c r="M388" s="100">
        <f t="shared" si="126"/>
        <v>1</v>
      </c>
      <c r="N388" s="100">
        <f t="shared" si="127"/>
        <v>5</v>
      </c>
      <c r="O388" s="100">
        <f t="shared" si="128"/>
        <v>18</v>
      </c>
      <c r="P388" s="100">
        <f t="shared" si="129"/>
        <v>13</v>
      </c>
      <c r="Q388" s="100"/>
      <c r="R388" s="100">
        <f t="shared" si="130"/>
        <v>6</v>
      </c>
      <c r="S388" s="100">
        <f t="shared" si="131"/>
        <v>9</v>
      </c>
      <c r="T388" s="100">
        <f t="shared" si="132"/>
        <v>8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14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9</v>
      </c>
      <c r="D389" s="100">
        <f t="shared" si="119"/>
        <v>12</v>
      </c>
      <c r="E389" s="100">
        <f t="shared" si="120"/>
        <v>16</v>
      </c>
      <c r="F389" s="100">
        <f t="shared" si="121"/>
        <v>2</v>
      </c>
      <c r="G389" s="100"/>
      <c r="H389" s="100">
        <f t="shared" si="122"/>
        <v>7</v>
      </c>
      <c r="I389" s="100">
        <f t="shared" si="123"/>
        <v>14</v>
      </c>
      <c r="J389" s="100">
        <f t="shared" si="124"/>
        <v>11</v>
      </c>
      <c r="K389" s="100">
        <f t="shared" si="125"/>
        <v>4</v>
      </c>
      <c r="L389" s="100"/>
      <c r="M389" s="100">
        <f t="shared" si="126"/>
        <v>5</v>
      </c>
      <c r="N389" s="100">
        <f t="shared" si="127"/>
        <v>3</v>
      </c>
      <c r="O389" s="100">
        <f t="shared" si="128"/>
        <v>18</v>
      </c>
      <c r="P389" s="100">
        <f t="shared" si="129"/>
        <v>13</v>
      </c>
      <c r="Q389" s="100"/>
      <c r="R389" s="100">
        <f t="shared" si="130"/>
        <v>1</v>
      </c>
      <c r="S389" s="100">
        <f t="shared" si="131"/>
        <v>15</v>
      </c>
      <c r="T389" s="100">
        <f t="shared" si="132"/>
        <v>8</v>
      </c>
      <c r="U389" s="100">
        <f t="shared" si="133"/>
        <v>19</v>
      </c>
      <c r="V389" s="100"/>
      <c r="X389" s="100">
        <f t="shared" si="134"/>
        <v>6</v>
      </c>
      <c r="Y389" s="100">
        <f t="shared" si="135"/>
        <v>17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17</v>
      </c>
      <c r="D390" s="100">
        <f t="shared" si="119"/>
        <v>15</v>
      </c>
      <c r="E390" s="100">
        <f t="shared" si="120"/>
        <v>14</v>
      </c>
      <c r="F390" s="100">
        <f t="shared" si="121"/>
        <v>10</v>
      </c>
      <c r="G390" s="100"/>
      <c r="H390" s="100">
        <f t="shared" si="122"/>
        <v>2</v>
      </c>
      <c r="I390" s="100">
        <f t="shared" si="123"/>
        <v>5</v>
      </c>
      <c r="J390" s="100">
        <f t="shared" si="124"/>
        <v>3</v>
      </c>
      <c r="K390" s="100">
        <f t="shared" si="125"/>
        <v>11</v>
      </c>
      <c r="L390" s="100"/>
      <c r="M390" s="100">
        <f t="shared" si="126"/>
        <v>16</v>
      </c>
      <c r="N390" s="100">
        <f t="shared" si="127"/>
        <v>12</v>
      </c>
      <c r="O390" s="100">
        <f t="shared" si="128"/>
        <v>8</v>
      </c>
      <c r="P390" s="100">
        <f t="shared" si="129"/>
        <v>13</v>
      </c>
      <c r="Q390" s="100"/>
      <c r="R390" s="100">
        <f t="shared" si="130"/>
        <v>6</v>
      </c>
      <c r="S390" s="100">
        <f t="shared" si="131"/>
        <v>9</v>
      </c>
      <c r="T390" s="100">
        <f t="shared" si="132"/>
        <v>18</v>
      </c>
      <c r="U390" s="100">
        <f t="shared" si="133"/>
        <v>19</v>
      </c>
      <c r="V390" s="100"/>
      <c r="X390" s="100">
        <f t="shared" si="134"/>
        <v>1</v>
      </c>
      <c r="Y390" s="100">
        <f t="shared" si="135"/>
        <v>7</v>
      </c>
      <c r="Z390" s="100">
        <f t="shared" si="136"/>
        <v>4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12</v>
      </c>
      <c r="D391" s="100">
        <f t="shared" si="119"/>
        <v>16</v>
      </c>
      <c r="E391" s="100">
        <f t="shared" si="120"/>
        <v>15</v>
      </c>
      <c r="F391" s="100">
        <f t="shared" si="121"/>
        <v>10</v>
      </c>
      <c r="G391" s="100"/>
      <c r="H391" s="100">
        <f t="shared" si="122"/>
        <v>7</v>
      </c>
      <c r="I391" s="100">
        <f t="shared" si="123"/>
        <v>8</v>
      </c>
      <c r="J391" s="100">
        <f t="shared" si="124"/>
        <v>5</v>
      </c>
      <c r="K391" s="100">
        <f t="shared" si="125"/>
        <v>11</v>
      </c>
      <c r="L391" s="100"/>
      <c r="M391" s="100">
        <f t="shared" si="126"/>
        <v>17</v>
      </c>
      <c r="N391" s="100">
        <f t="shared" si="127"/>
        <v>2</v>
      </c>
      <c r="O391" s="100">
        <f t="shared" si="128"/>
        <v>14</v>
      </c>
      <c r="P391" s="100">
        <f t="shared" si="129"/>
        <v>13</v>
      </c>
      <c r="Q391" s="100"/>
      <c r="R391" s="100">
        <f t="shared" si="130"/>
        <v>9</v>
      </c>
      <c r="S391" s="100">
        <f t="shared" si="131"/>
        <v>1</v>
      </c>
      <c r="T391" s="100">
        <f t="shared" si="132"/>
        <v>18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6</v>
      </c>
      <c r="Z391" s="100">
        <f t="shared" si="136"/>
        <v>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12</v>
      </c>
      <c r="E392" s="100">
        <f t="shared" si="120"/>
        <v>7</v>
      </c>
      <c r="F392" s="100">
        <f t="shared" si="121"/>
        <v>4</v>
      </c>
      <c r="G392" s="100"/>
      <c r="H392" s="100">
        <f t="shared" si="122"/>
        <v>1</v>
      </c>
      <c r="I392" s="100">
        <f t="shared" si="123"/>
        <v>16</v>
      </c>
      <c r="J392" s="100">
        <f t="shared" si="124"/>
        <v>14</v>
      </c>
      <c r="K392" s="100">
        <f t="shared" si="125"/>
        <v>10</v>
      </c>
      <c r="L392" s="100"/>
      <c r="M392" s="100">
        <f t="shared" si="126"/>
        <v>17</v>
      </c>
      <c r="N392" s="100">
        <f t="shared" si="127"/>
        <v>2</v>
      </c>
      <c r="O392" s="100">
        <f t="shared" si="128"/>
        <v>3</v>
      </c>
      <c r="P392" s="100">
        <f t="shared" si="129"/>
        <v>11</v>
      </c>
      <c r="Q392" s="100"/>
      <c r="R392" s="100">
        <f t="shared" si="130"/>
        <v>9</v>
      </c>
      <c r="S392" s="100">
        <f t="shared" si="131"/>
        <v>6</v>
      </c>
      <c r="T392" s="100">
        <f t="shared" si="132"/>
        <v>8</v>
      </c>
      <c r="U392" s="100">
        <f t="shared" si="133"/>
        <v>19</v>
      </c>
      <c r="V392" s="100"/>
      <c r="X392" s="100">
        <f t="shared" si="134"/>
        <v>13</v>
      </c>
      <c r="Y392" s="100">
        <f t="shared" si="135"/>
        <v>15</v>
      </c>
      <c r="Z392" s="100">
        <f t="shared" si="136"/>
        <v>18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</v>
      </c>
      <c r="E393" s="100">
        <f t="shared" si="120"/>
        <v>4</v>
      </c>
      <c r="F393" s="100">
        <f t="shared" si="121"/>
        <v>13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11</v>
      </c>
      <c r="K393" s="100">
        <f t="shared" si="125"/>
        <v>12</v>
      </c>
      <c r="L393" s="100"/>
      <c r="M393" s="100">
        <f t="shared" si="126"/>
        <v>14</v>
      </c>
      <c r="N393" s="100">
        <f t="shared" si="127"/>
        <v>17</v>
      </c>
      <c r="O393" s="100">
        <f t="shared" si="128"/>
        <v>15</v>
      </c>
      <c r="P393" s="100">
        <f t="shared" si="129"/>
        <v>2</v>
      </c>
      <c r="Q393" s="100"/>
      <c r="R393" s="100">
        <f t="shared" si="130"/>
        <v>7</v>
      </c>
      <c r="S393" s="100">
        <f t="shared" si="131"/>
        <v>10</v>
      </c>
      <c r="T393" s="100">
        <f t="shared" si="132"/>
        <v>18</v>
      </c>
      <c r="U393" s="100">
        <f t="shared" si="133"/>
        <v>19</v>
      </c>
      <c r="V393" s="100"/>
      <c r="X393" s="100">
        <f t="shared" si="134"/>
        <v>8</v>
      </c>
      <c r="Y393" s="100">
        <f t="shared" si="135"/>
        <v>5</v>
      </c>
      <c r="Z393" s="100">
        <f t="shared" si="136"/>
        <v>16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17</v>
      </c>
      <c r="D394" s="100">
        <f t="shared" si="119"/>
        <v>12</v>
      </c>
      <c r="E394" s="100">
        <f t="shared" si="120"/>
        <v>5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6</v>
      </c>
      <c r="J394" s="100">
        <f t="shared" si="124"/>
        <v>4</v>
      </c>
      <c r="K394" s="100">
        <f t="shared" si="125"/>
        <v>13</v>
      </c>
      <c r="L394" s="100"/>
      <c r="M394" s="100">
        <f t="shared" si="126"/>
        <v>15</v>
      </c>
      <c r="N394" s="100">
        <f t="shared" si="127"/>
        <v>8</v>
      </c>
      <c r="O394" s="100">
        <f t="shared" si="128"/>
        <v>11</v>
      </c>
      <c r="P394" s="100">
        <f t="shared" si="129"/>
        <v>2</v>
      </c>
      <c r="Q394" s="100"/>
      <c r="R394" s="100">
        <f t="shared" si="130"/>
        <v>14</v>
      </c>
      <c r="S394" s="100">
        <f t="shared" si="131"/>
        <v>7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9</v>
      </c>
      <c r="Y394" s="100">
        <f t="shared" si="135"/>
        <v>10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9</v>
      </c>
      <c r="E395" s="100">
        <f t="shared" si="120"/>
        <v>11</v>
      </c>
      <c r="F395" s="100">
        <f t="shared" si="121"/>
        <v>13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18</v>
      </c>
      <c r="K395" s="100">
        <f t="shared" si="125"/>
        <v>8</v>
      </c>
      <c r="L395" s="100"/>
      <c r="M395" s="100">
        <f t="shared" si="126"/>
        <v>6</v>
      </c>
      <c r="N395" s="100">
        <f t="shared" si="127"/>
        <v>5</v>
      </c>
      <c r="O395" s="100">
        <f t="shared" si="128"/>
        <v>14</v>
      </c>
      <c r="P395" s="100">
        <f t="shared" si="129"/>
        <v>2</v>
      </c>
      <c r="Q395" s="100"/>
      <c r="R395" s="100">
        <f t="shared" si="130"/>
        <v>15</v>
      </c>
      <c r="S395" s="100">
        <f t="shared" si="131"/>
        <v>10</v>
      </c>
      <c r="T395" s="100">
        <f t="shared" si="132"/>
        <v>3</v>
      </c>
      <c r="U395" s="100">
        <f t="shared" si="133"/>
        <v>19</v>
      </c>
      <c r="V395" s="100"/>
      <c r="X395" s="100">
        <f t="shared" si="134"/>
        <v>17</v>
      </c>
      <c r="Y395" s="100">
        <f t="shared" si="135"/>
        <v>4</v>
      </c>
      <c r="Z395" s="100">
        <f t="shared" si="136"/>
        <v>16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17</v>
      </c>
      <c r="D396" s="100">
        <f t="shared" si="119"/>
        <v>4</v>
      </c>
      <c r="E396" s="100">
        <f t="shared" si="120"/>
        <v>8</v>
      </c>
      <c r="F396" s="100">
        <f t="shared" si="121"/>
        <v>14</v>
      </c>
      <c r="G396" s="100"/>
      <c r="H396" s="100">
        <f t="shared" si="122"/>
        <v>12</v>
      </c>
      <c r="I396" s="100">
        <f t="shared" si="123"/>
        <v>7</v>
      </c>
      <c r="J396" s="100">
        <f t="shared" si="124"/>
        <v>13</v>
      </c>
      <c r="K396" s="100">
        <f t="shared" si="125"/>
        <v>2</v>
      </c>
      <c r="L396" s="100"/>
      <c r="M396" s="100">
        <f t="shared" si="126"/>
        <v>18</v>
      </c>
      <c r="N396" s="100">
        <f t="shared" si="127"/>
        <v>9</v>
      </c>
      <c r="O396" s="100">
        <f t="shared" si="128"/>
        <v>11</v>
      </c>
      <c r="P396" s="100">
        <f t="shared" si="129"/>
        <v>15</v>
      </c>
      <c r="Q396" s="100"/>
      <c r="R396" s="100">
        <f t="shared" si="130"/>
        <v>16</v>
      </c>
      <c r="S396" s="100">
        <f t="shared" si="131"/>
        <v>6</v>
      </c>
      <c r="T396" s="100">
        <f t="shared" si="132"/>
        <v>3</v>
      </c>
      <c r="U396" s="100">
        <f t="shared" si="133"/>
        <v>19</v>
      </c>
      <c r="V396" s="100"/>
      <c r="X396" s="100">
        <f t="shared" si="134"/>
        <v>5</v>
      </c>
      <c r="Y396" s="100">
        <f t="shared" si="135"/>
        <v>1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15</v>
      </c>
      <c r="D397" s="100">
        <f t="shared" si="119"/>
        <v>6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12</v>
      </c>
      <c r="J397" s="100">
        <f t="shared" si="124"/>
        <v>3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14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5</v>
      </c>
      <c r="S397" s="100">
        <f t="shared" si="131"/>
        <v>8</v>
      </c>
      <c r="T397" s="100">
        <f t="shared" si="132"/>
        <v>2</v>
      </c>
      <c r="U397" s="100">
        <f t="shared" si="133"/>
        <v>19</v>
      </c>
      <c r="V397" s="100"/>
      <c r="X397" s="100">
        <f t="shared" si="134"/>
        <v>1</v>
      </c>
      <c r="Y397" s="100">
        <f t="shared" si="135"/>
        <v>13</v>
      </c>
      <c r="Z397" s="100">
        <f t="shared" si="136"/>
        <v>4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5</v>
      </c>
      <c r="D398" s="100">
        <f t="shared" si="119"/>
        <v>17</v>
      </c>
      <c r="E398" s="100">
        <f t="shared" si="120"/>
        <v>11</v>
      </c>
      <c r="F398" s="100">
        <f t="shared" si="121"/>
        <v>2</v>
      </c>
      <c r="G398" s="100"/>
      <c r="H398" s="100">
        <f t="shared" si="122"/>
        <v>15</v>
      </c>
      <c r="I398" s="100">
        <f t="shared" si="123"/>
        <v>12</v>
      </c>
      <c r="J398" s="100">
        <f t="shared" si="124"/>
        <v>3</v>
      </c>
      <c r="K398" s="100">
        <f t="shared" si="125"/>
        <v>16</v>
      </c>
      <c r="L398" s="100"/>
      <c r="M398" s="100">
        <f t="shared" si="126"/>
        <v>9</v>
      </c>
      <c r="N398" s="100">
        <f t="shared" si="127"/>
        <v>8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4</v>
      </c>
      <c r="S398" s="100">
        <f t="shared" si="131"/>
        <v>6</v>
      </c>
      <c r="T398" s="100">
        <f t="shared" si="132"/>
        <v>10</v>
      </c>
      <c r="U398" s="100">
        <f t="shared" si="133"/>
        <v>19</v>
      </c>
      <c r="V398" s="100"/>
      <c r="X398" s="100">
        <f t="shared" si="134"/>
        <v>1</v>
      </c>
      <c r="Y398" s="100">
        <f t="shared" si="135"/>
        <v>13</v>
      </c>
      <c r="Z398" s="100">
        <f t="shared" si="136"/>
        <v>14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5</v>
      </c>
      <c r="D399" s="100">
        <f t="shared" si="119"/>
        <v>1</v>
      </c>
      <c r="E399" s="100">
        <f t="shared" si="120"/>
        <v>6</v>
      </c>
      <c r="F399" s="100">
        <f t="shared" si="121"/>
        <v>13</v>
      </c>
      <c r="G399" s="100"/>
      <c r="H399" s="100">
        <f t="shared" si="122"/>
        <v>15</v>
      </c>
      <c r="I399" s="100">
        <f t="shared" si="123"/>
        <v>12</v>
      </c>
      <c r="J399" s="100">
        <f t="shared" si="124"/>
        <v>2</v>
      </c>
      <c r="K399" s="100">
        <f t="shared" si="125"/>
        <v>16</v>
      </c>
      <c r="L399" s="100"/>
      <c r="M399" s="100">
        <f t="shared" si="126"/>
        <v>9</v>
      </c>
      <c r="N399" s="100">
        <f t="shared" si="127"/>
        <v>8</v>
      </c>
      <c r="O399" s="100">
        <f t="shared" si="128"/>
        <v>10</v>
      </c>
      <c r="P399" s="100">
        <f t="shared" si="129"/>
        <v>18</v>
      </c>
      <c r="Q399" s="100"/>
      <c r="R399" s="100">
        <f t="shared" si="130"/>
        <v>17</v>
      </c>
      <c r="S399" s="100">
        <f t="shared" si="131"/>
        <v>3</v>
      </c>
      <c r="T399" s="100">
        <f t="shared" si="132"/>
        <v>11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7</v>
      </c>
      <c r="Z399" s="100">
        <f t="shared" si="136"/>
        <v>14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7</v>
      </c>
      <c r="D400" s="100">
        <f t="shared" si="119"/>
        <v>10</v>
      </c>
      <c r="E400" s="100">
        <f t="shared" si="120"/>
        <v>2</v>
      </c>
      <c r="F400" s="100">
        <f t="shared" si="121"/>
        <v>16</v>
      </c>
      <c r="G400" s="100"/>
      <c r="H400" s="100">
        <f t="shared" si="122"/>
        <v>9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14</v>
      </c>
      <c r="O400" s="100">
        <f t="shared" si="128"/>
        <v>8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5</v>
      </c>
      <c r="Y400" s="100">
        <f t="shared" si="135"/>
        <v>4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7</v>
      </c>
      <c r="D401" s="100">
        <f t="shared" si="119"/>
        <v>15</v>
      </c>
      <c r="E401" s="100">
        <f t="shared" si="120"/>
        <v>2</v>
      </c>
      <c r="F401" s="100">
        <f t="shared" si="121"/>
        <v>13</v>
      </c>
      <c r="G401" s="100"/>
      <c r="H401" s="100">
        <f t="shared" si="122"/>
        <v>5</v>
      </c>
      <c r="I401" s="100">
        <f t="shared" si="123"/>
        <v>6</v>
      </c>
      <c r="J401" s="100">
        <f t="shared" si="124"/>
        <v>10</v>
      </c>
      <c r="K401" s="100">
        <f t="shared" si="125"/>
        <v>16</v>
      </c>
      <c r="L401" s="100"/>
      <c r="M401" s="100">
        <f t="shared" si="126"/>
        <v>12</v>
      </c>
      <c r="N401" s="100">
        <f t="shared" si="127"/>
        <v>17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9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</v>
      </c>
      <c r="Y401" s="100">
        <f t="shared" si="135"/>
        <v>4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6</v>
      </c>
      <c r="D402" s="100">
        <f t="shared" si="119"/>
        <v>1</v>
      </c>
      <c r="E402" s="100">
        <f t="shared" si="120"/>
        <v>10</v>
      </c>
      <c r="F402" s="100">
        <f t="shared" si="121"/>
        <v>13</v>
      </c>
      <c r="G402" s="100"/>
      <c r="H402" s="100">
        <f t="shared" si="122"/>
        <v>12</v>
      </c>
      <c r="I402" s="100">
        <f t="shared" si="123"/>
        <v>5</v>
      </c>
      <c r="J402" s="100">
        <f t="shared" si="124"/>
        <v>14</v>
      </c>
      <c r="K402" s="100">
        <f t="shared" si="125"/>
        <v>15</v>
      </c>
      <c r="L402" s="100"/>
      <c r="M402" s="100">
        <f t="shared" si="126"/>
        <v>11</v>
      </c>
      <c r="N402" s="100">
        <f t="shared" si="127"/>
        <v>4</v>
      </c>
      <c r="O402" s="100">
        <f t="shared" si="128"/>
        <v>2</v>
      </c>
      <c r="P402" s="100">
        <f t="shared" si="129"/>
        <v>16</v>
      </c>
      <c r="Q402" s="100"/>
      <c r="R402" s="100">
        <f t="shared" si="130"/>
        <v>18</v>
      </c>
      <c r="S402" s="100">
        <f t="shared" si="131"/>
        <v>7</v>
      </c>
      <c r="T402" s="100">
        <f t="shared" si="132"/>
        <v>8</v>
      </c>
      <c r="U402" s="100">
        <f t="shared" si="133"/>
        <v>19</v>
      </c>
      <c r="V402" s="100"/>
      <c r="X402" s="100">
        <f t="shared" si="134"/>
        <v>17</v>
      </c>
      <c r="Y402" s="100">
        <f t="shared" si="135"/>
        <v>3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15</v>
      </c>
      <c r="D403" s="100">
        <f t="shared" si="119"/>
        <v>12</v>
      </c>
      <c r="E403" s="100">
        <f t="shared" si="120"/>
        <v>4</v>
      </c>
      <c r="F403" s="100">
        <f t="shared" si="121"/>
        <v>13</v>
      </c>
      <c r="G403" s="100"/>
      <c r="H403" s="100">
        <f t="shared" si="122"/>
        <v>6</v>
      </c>
      <c r="I403" s="100">
        <f t="shared" si="123"/>
        <v>3</v>
      </c>
      <c r="J403" s="100">
        <f t="shared" si="124"/>
        <v>2</v>
      </c>
      <c r="K403" s="100">
        <f t="shared" si="125"/>
        <v>16</v>
      </c>
      <c r="L403" s="100"/>
      <c r="M403" s="100">
        <f t="shared" si="126"/>
        <v>14</v>
      </c>
      <c r="N403" s="100">
        <f t="shared" si="127"/>
        <v>7</v>
      </c>
      <c r="O403" s="100">
        <f t="shared" si="128"/>
        <v>8</v>
      </c>
      <c r="P403" s="100">
        <f t="shared" si="129"/>
        <v>18</v>
      </c>
      <c r="Q403" s="100"/>
      <c r="R403" s="100">
        <f t="shared" si="130"/>
        <v>17</v>
      </c>
      <c r="S403" s="100">
        <f t="shared" si="131"/>
        <v>5</v>
      </c>
      <c r="T403" s="100">
        <f t="shared" si="132"/>
        <v>9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11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9</v>
      </c>
      <c r="D404" s="100">
        <f t="shared" si="119"/>
        <v>12</v>
      </c>
      <c r="E404" s="100">
        <f t="shared" si="120"/>
        <v>14</v>
      </c>
      <c r="F404" s="100">
        <f t="shared" si="121"/>
        <v>13</v>
      </c>
      <c r="G404" s="100"/>
      <c r="H404" s="100">
        <f t="shared" si="122"/>
        <v>6</v>
      </c>
      <c r="I404" s="100">
        <f t="shared" si="123"/>
        <v>5</v>
      </c>
      <c r="J404" s="100">
        <f t="shared" si="124"/>
        <v>4</v>
      </c>
      <c r="K404" s="100">
        <f t="shared" si="125"/>
        <v>16</v>
      </c>
      <c r="L404" s="100"/>
      <c r="M404" s="100">
        <f t="shared" si="126"/>
        <v>1</v>
      </c>
      <c r="N404" s="100">
        <f t="shared" si="127"/>
        <v>15</v>
      </c>
      <c r="O404" s="100">
        <f t="shared" si="128"/>
        <v>2</v>
      </c>
      <c r="P404" s="100">
        <f t="shared" si="129"/>
        <v>18</v>
      </c>
      <c r="Q404" s="100"/>
      <c r="R404" s="100">
        <f t="shared" si="130"/>
        <v>17</v>
      </c>
      <c r="S404" s="100">
        <f t="shared" si="131"/>
        <v>3</v>
      </c>
      <c r="T404" s="100">
        <f t="shared" si="132"/>
        <v>8</v>
      </c>
      <c r="U404" s="100">
        <f t="shared" si="133"/>
        <v>19</v>
      </c>
      <c r="V404" s="100"/>
      <c r="X404" s="100">
        <f t="shared" si="134"/>
        <v>7</v>
      </c>
      <c r="Y404" s="100">
        <f t="shared" si="135"/>
        <v>10</v>
      </c>
      <c r="Z404" s="100">
        <f t="shared" si="136"/>
        <v>11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8</v>
      </c>
      <c r="F405" s="100">
        <f t="shared" si="121"/>
        <v>13</v>
      </c>
      <c r="G405" s="100"/>
      <c r="H405" s="100">
        <f t="shared" si="122"/>
        <v>9</v>
      </c>
      <c r="I405" s="100">
        <f t="shared" si="123"/>
        <v>12</v>
      </c>
      <c r="J405" s="100">
        <f t="shared" si="124"/>
        <v>2</v>
      </c>
      <c r="K405" s="100">
        <f t="shared" si="125"/>
        <v>17</v>
      </c>
      <c r="L405" s="100"/>
      <c r="M405" s="100">
        <f t="shared" si="126"/>
        <v>7</v>
      </c>
      <c r="N405" s="100">
        <f t="shared" si="127"/>
        <v>15</v>
      </c>
      <c r="O405" s="100">
        <f t="shared" si="128"/>
        <v>5</v>
      </c>
      <c r="P405" s="100">
        <f t="shared" si="129"/>
        <v>18</v>
      </c>
      <c r="Q405" s="100"/>
      <c r="R405" s="100">
        <f t="shared" si="130"/>
        <v>3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6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7</v>
      </c>
      <c r="D406" s="100">
        <f t="shared" si="119"/>
        <v>12</v>
      </c>
      <c r="E406" s="100">
        <f t="shared" si="120"/>
        <v>15</v>
      </c>
      <c r="F406" s="100">
        <f t="shared" si="121"/>
        <v>13</v>
      </c>
      <c r="G406" s="100"/>
      <c r="H406" s="100">
        <f t="shared" si="122"/>
        <v>9</v>
      </c>
      <c r="I406" s="100">
        <f t="shared" si="123"/>
        <v>14</v>
      </c>
      <c r="J406" s="100">
        <f t="shared" si="124"/>
        <v>2</v>
      </c>
      <c r="K406" s="100">
        <f t="shared" si="125"/>
        <v>17</v>
      </c>
      <c r="L406" s="100"/>
      <c r="M406" s="100">
        <f t="shared" si="126"/>
        <v>1</v>
      </c>
      <c r="N406" s="100">
        <f t="shared" si="127"/>
        <v>3</v>
      </c>
      <c r="O406" s="100">
        <f t="shared" si="128"/>
        <v>16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10</v>
      </c>
      <c r="T406" s="100">
        <f t="shared" si="132"/>
        <v>4</v>
      </c>
      <c r="U406" s="100">
        <f t="shared" si="133"/>
        <v>19</v>
      </c>
      <c r="V406" s="100"/>
      <c r="X406" s="100">
        <f t="shared" si="134"/>
        <v>6</v>
      </c>
      <c r="Y406" s="100">
        <f t="shared" si="135"/>
        <v>8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5</v>
      </c>
      <c r="D407" s="100">
        <f t="shared" si="119"/>
        <v>12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9</v>
      </c>
      <c r="I407" s="100">
        <f t="shared" si="123"/>
        <v>3</v>
      </c>
      <c r="J407" s="100">
        <f t="shared" si="124"/>
        <v>2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14</v>
      </c>
      <c r="O407" s="100">
        <f t="shared" si="128"/>
        <v>16</v>
      </c>
      <c r="P407" s="100">
        <f t="shared" si="129"/>
        <v>18</v>
      </c>
      <c r="Q407" s="100"/>
      <c r="R407" s="100">
        <f t="shared" si="130"/>
        <v>1</v>
      </c>
      <c r="S407" s="100">
        <f t="shared" si="131"/>
        <v>10</v>
      </c>
      <c r="T407" s="100">
        <f t="shared" si="132"/>
        <v>4</v>
      </c>
      <c r="U407" s="100">
        <f t="shared" si="133"/>
        <v>19</v>
      </c>
      <c r="V407" s="100"/>
      <c r="X407" s="100">
        <f t="shared" si="134"/>
        <v>8</v>
      </c>
      <c r="Y407" s="100">
        <f t="shared" si="135"/>
        <v>7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15" priority="167" operator="equal">
      <formula>$AE$5</formula>
    </cfRule>
    <cfRule type="cellIs" dxfId="2914" priority="168" operator="equal">
      <formula>$AD$5</formula>
    </cfRule>
    <cfRule type="cellIs" dxfId="2913" priority="169" operator="equal">
      <formula>$AC$5</formula>
    </cfRule>
    <cfRule type="cellIs" dxfId="2912" priority="170" operator="equal">
      <formula>$AB$5</formula>
    </cfRule>
    <cfRule type="cellIs" dxfId="2911" priority="171" operator="equal">
      <formula>$AA$5</formula>
    </cfRule>
  </conditionalFormatting>
  <conditionalFormatting sqref="C16:D16">
    <cfRule type="cellIs" dxfId="2910" priority="162" operator="equal">
      <formula>$AE$5</formula>
    </cfRule>
    <cfRule type="cellIs" dxfId="2909" priority="163" operator="equal">
      <formula>$AD$5</formula>
    </cfRule>
    <cfRule type="cellIs" dxfId="2908" priority="164" operator="equal">
      <formula>$AC$5</formula>
    </cfRule>
    <cfRule type="cellIs" dxfId="2907" priority="165" operator="equal">
      <formula>$AB$5</formula>
    </cfRule>
    <cfRule type="cellIs" dxfId="2906" priority="166" operator="equal">
      <formula>$AA$5</formula>
    </cfRule>
  </conditionalFormatting>
  <conditionalFormatting sqref="AA5:AE5">
    <cfRule type="cellIs" dxfId="2905" priority="157" operator="equal">
      <formula>$AE$5</formula>
    </cfRule>
    <cfRule type="cellIs" dxfId="2904" priority="158" operator="equal">
      <formula>$AD$5</formula>
    </cfRule>
    <cfRule type="cellIs" dxfId="2903" priority="159" operator="equal">
      <formula>$AC$5</formula>
    </cfRule>
    <cfRule type="cellIs" dxfId="2902" priority="160" operator="equal">
      <formula>$AB$5</formula>
    </cfRule>
    <cfRule type="cellIs" dxfId="2901" priority="161" operator="equal">
      <formula>$AA$5</formula>
    </cfRule>
  </conditionalFormatting>
  <conditionalFormatting sqref="Z31:AB31 AD31:AE31">
    <cfRule type="cellIs" dxfId="2900" priority="152" operator="equal">
      <formula>$AE$5</formula>
    </cfRule>
    <cfRule type="cellIs" dxfId="2899" priority="153" operator="equal">
      <formula>$AD$5</formula>
    </cfRule>
    <cfRule type="cellIs" dxfId="2898" priority="154" operator="equal">
      <formula>$AC$5</formula>
    </cfRule>
    <cfRule type="cellIs" dxfId="2897" priority="155" operator="equal">
      <formula>$AB$5</formula>
    </cfRule>
    <cfRule type="cellIs" dxfId="2896" priority="156" operator="equal">
      <formula>$AA$5</formula>
    </cfRule>
  </conditionalFormatting>
  <conditionalFormatting sqref="AF12:AF32">
    <cfRule type="cellIs" dxfId="2895" priority="147" operator="equal">
      <formula>$AE$5</formula>
    </cfRule>
    <cfRule type="cellIs" dxfId="2894" priority="148" operator="equal">
      <formula>$AD$5</formula>
    </cfRule>
    <cfRule type="cellIs" dxfId="2893" priority="149" operator="equal">
      <formula>$AC$5</formula>
    </cfRule>
    <cfRule type="cellIs" dxfId="2892" priority="150" operator="equal">
      <formula>$AB$5</formula>
    </cfRule>
    <cfRule type="cellIs" dxfId="2891" priority="151" operator="equal">
      <formula>$AA$5</formula>
    </cfRule>
  </conditionalFormatting>
  <conditionalFormatting sqref="Z61:AD64">
    <cfRule type="cellIs" dxfId="2890" priority="142" operator="equal">
      <formula>$AE$5</formula>
    </cfRule>
    <cfRule type="cellIs" dxfId="2889" priority="143" operator="equal">
      <formula>$AD$5</formula>
    </cfRule>
    <cfRule type="cellIs" dxfId="2888" priority="144" operator="equal">
      <formula>$AC$5</formula>
    </cfRule>
    <cfRule type="cellIs" dxfId="2887" priority="145" operator="equal">
      <formula>$AB$5</formula>
    </cfRule>
    <cfRule type="cellIs" dxfId="2886" priority="146" operator="equal">
      <formula>$AA$5</formula>
    </cfRule>
  </conditionalFormatting>
  <conditionalFormatting sqref="C21:V23">
    <cfRule type="cellIs" dxfId="2885" priority="137" operator="equal">
      <formula>$AE$5</formula>
    </cfRule>
    <cfRule type="cellIs" dxfId="2884" priority="138" operator="equal">
      <formula>$AD$5</formula>
    </cfRule>
    <cfRule type="cellIs" dxfId="2883" priority="139" operator="equal">
      <formula>$AC$5</formula>
    </cfRule>
    <cfRule type="cellIs" dxfId="2882" priority="140" operator="equal">
      <formula>$AB$5</formula>
    </cfRule>
    <cfRule type="cellIs" dxfId="2881" priority="141" operator="equal">
      <formula>$AA$5</formula>
    </cfRule>
  </conditionalFormatting>
  <conditionalFormatting sqref="AV69:BC69 AZ121:BC123 BA70:BC120">
    <cfRule type="cellIs" dxfId="2880" priority="132" operator="equal">
      <formula>$AE$5</formula>
    </cfRule>
    <cfRule type="cellIs" dxfId="2879" priority="133" operator="equal">
      <formula>$AD$5</formula>
    </cfRule>
    <cfRule type="cellIs" dxfId="2878" priority="134" operator="equal">
      <formula>$AC$5</formula>
    </cfRule>
    <cfRule type="cellIs" dxfId="2877" priority="135" operator="equal">
      <formula>$AB$5</formula>
    </cfRule>
    <cfRule type="cellIs" dxfId="2876" priority="136" operator="equal">
      <formula>$AA$5</formula>
    </cfRule>
  </conditionalFormatting>
  <conditionalFormatting sqref="Z79:AS119 AF70:AS78">
    <cfRule type="cellIs" dxfId="2875" priority="127" operator="equal">
      <formula>$AE$5</formula>
    </cfRule>
    <cfRule type="cellIs" dxfId="2874" priority="128" operator="equal">
      <formula>$AD$5</formula>
    </cfRule>
    <cfRule type="cellIs" dxfId="2873" priority="129" operator="equal">
      <formula>$AC$5</formula>
    </cfRule>
    <cfRule type="cellIs" dxfId="2872" priority="130" operator="equal">
      <formula>$AB$5</formula>
    </cfRule>
    <cfRule type="cellIs" dxfId="2871" priority="131" operator="equal">
      <formula>$AA$5</formula>
    </cfRule>
  </conditionalFormatting>
  <conditionalFormatting sqref="G67:N67">
    <cfRule type="cellIs" dxfId="2870" priority="122" operator="equal">
      <formula>$AE$5</formula>
    </cfRule>
    <cfRule type="cellIs" dxfId="2869" priority="123" operator="equal">
      <formula>$AD$5</formula>
    </cfRule>
    <cfRule type="cellIs" dxfId="2868" priority="124" operator="equal">
      <formula>$AC$5</formula>
    </cfRule>
    <cfRule type="cellIs" dxfId="2867" priority="125" operator="equal">
      <formula>$AB$5</formula>
    </cfRule>
    <cfRule type="cellIs" dxfId="2866" priority="126" operator="equal">
      <formula>$AA$5</formula>
    </cfRule>
  </conditionalFormatting>
  <conditionalFormatting sqref="C68:V68">
    <cfRule type="cellIs" dxfId="2865" priority="117" operator="equal">
      <formula>$AE$5</formula>
    </cfRule>
    <cfRule type="cellIs" dxfId="2864" priority="118" operator="equal">
      <formula>$AD$5</formula>
    </cfRule>
    <cfRule type="cellIs" dxfId="2863" priority="119" operator="equal">
      <formula>$AC$5</formula>
    </cfRule>
    <cfRule type="cellIs" dxfId="2862" priority="120" operator="equal">
      <formula>$AB$5</formula>
    </cfRule>
    <cfRule type="cellIs" dxfId="2861" priority="121" operator="equal">
      <formula>$AA$5</formula>
    </cfRule>
  </conditionalFormatting>
  <conditionalFormatting sqref="Z70:AE78">
    <cfRule type="cellIs" dxfId="2860" priority="112" operator="equal">
      <formula>$AE$5</formula>
    </cfRule>
    <cfRule type="cellIs" dxfId="2859" priority="113" operator="equal">
      <formula>$AD$5</formula>
    </cfRule>
    <cfRule type="cellIs" dxfId="2858" priority="114" operator="equal">
      <formula>$AC$5</formula>
    </cfRule>
    <cfRule type="cellIs" dxfId="2857" priority="115" operator="equal">
      <formula>$AB$5</formula>
    </cfRule>
    <cfRule type="cellIs" dxfId="2856" priority="116" operator="equal">
      <formula>$AA$5</formula>
    </cfRule>
  </conditionalFormatting>
  <conditionalFormatting sqref="AU70:AZ87">
    <cfRule type="cellIs" dxfId="2855" priority="107" operator="equal">
      <formula>$AE$5</formula>
    </cfRule>
    <cfRule type="cellIs" dxfId="2854" priority="108" operator="equal">
      <formula>$AD$5</formula>
    </cfRule>
    <cfRule type="cellIs" dxfId="2853" priority="109" operator="equal">
      <formula>$AC$5</formula>
    </cfRule>
    <cfRule type="cellIs" dxfId="2852" priority="110" operator="equal">
      <formula>$AB$5</formula>
    </cfRule>
    <cfRule type="cellIs" dxfId="2851" priority="111" operator="equal">
      <formula>$AA$5</formula>
    </cfRule>
  </conditionalFormatting>
  <conditionalFormatting sqref="C139:T189">
    <cfRule type="cellIs" dxfId="2850" priority="102" operator="equal">
      <formula>$AE$5</formula>
    </cfRule>
    <cfRule type="cellIs" dxfId="2849" priority="103" operator="equal">
      <formula>$AD$5</formula>
    </cfRule>
    <cfRule type="cellIs" dxfId="2848" priority="104" operator="equal">
      <formula>$AC$5</formula>
    </cfRule>
    <cfRule type="cellIs" dxfId="2847" priority="105" operator="equal">
      <formula>$AB$5</formula>
    </cfRule>
    <cfRule type="cellIs" dxfId="2846" priority="106" operator="equal">
      <formula>$AA$5</formula>
    </cfRule>
  </conditionalFormatting>
  <conditionalFormatting sqref="V140:AI189">
    <cfRule type="cellIs" dxfId="2845" priority="97" operator="equal">
      <formula>$AE$5</formula>
    </cfRule>
    <cfRule type="cellIs" dxfId="2844" priority="98" operator="equal">
      <formula>$AD$5</formula>
    </cfRule>
    <cfRule type="cellIs" dxfId="2843" priority="99" operator="equal">
      <formula>$AC$5</formula>
    </cfRule>
    <cfRule type="cellIs" dxfId="2842" priority="100" operator="equal">
      <formula>$AB$5</formula>
    </cfRule>
    <cfRule type="cellIs" dxfId="2841" priority="101" operator="equal">
      <formula>$AA$5</formula>
    </cfRule>
  </conditionalFormatting>
  <conditionalFormatting sqref="C245">
    <cfRule type="cellIs" dxfId="2840" priority="92" operator="equal">
      <formula>$AE$5</formula>
    </cfRule>
    <cfRule type="cellIs" dxfId="2839" priority="93" operator="equal">
      <formula>$AD$5</formula>
    </cfRule>
    <cfRule type="cellIs" dxfId="2838" priority="94" operator="equal">
      <formula>$AC$5</formula>
    </cfRule>
    <cfRule type="cellIs" dxfId="2837" priority="95" operator="equal">
      <formula>$AB$5</formula>
    </cfRule>
    <cfRule type="cellIs" dxfId="2836" priority="96" operator="equal">
      <formula>$AA$5</formula>
    </cfRule>
  </conditionalFormatting>
  <conditionalFormatting sqref="N245">
    <cfRule type="cellIs" dxfId="2835" priority="87" operator="equal">
      <formula>$AE$5</formula>
    </cfRule>
    <cfRule type="cellIs" dxfId="2834" priority="88" operator="equal">
      <formula>$AD$5</formula>
    </cfRule>
    <cfRule type="cellIs" dxfId="2833" priority="89" operator="equal">
      <formula>$AC$5</formula>
    </cfRule>
    <cfRule type="cellIs" dxfId="2832" priority="90" operator="equal">
      <formula>$AB$5</formula>
    </cfRule>
    <cfRule type="cellIs" dxfId="2831" priority="91" operator="equal">
      <formula>$AA$5</formula>
    </cfRule>
  </conditionalFormatting>
  <conditionalFormatting sqref="Z195:AI244 AJ195:AT195 AK196:AT244">
    <cfRule type="cellIs" dxfId="2830" priority="82" operator="equal">
      <formula>$AE$5</formula>
    </cfRule>
    <cfRule type="cellIs" dxfId="2829" priority="83" operator="equal">
      <formula>$AD$5</formula>
    </cfRule>
    <cfRule type="cellIs" dxfId="2828" priority="84" operator="equal">
      <formula>$AC$5</formula>
    </cfRule>
    <cfRule type="cellIs" dxfId="2827" priority="85" operator="equal">
      <formula>$AB$5</formula>
    </cfRule>
    <cfRule type="cellIs" dxfId="2826" priority="86" operator="equal">
      <formula>$AA$5</formula>
    </cfRule>
  </conditionalFormatting>
  <conditionalFormatting sqref="C252:H301">
    <cfRule type="cellIs" dxfId="2825" priority="77" operator="equal">
      <formula>$AE$5</formula>
    </cfRule>
    <cfRule type="cellIs" dxfId="2824" priority="78" operator="equal">
      <formula>$AD$5</formula>
    </cfRule>
    <cfRule type="cellIs" dxfId="2823" priority="79" operator="equal">
      <formula>$AC$5</formula>
    </cfRule>
    <cfRule type="cellIs" dxfId="2822" priority="80" operator="equal">
      <formula>$AB$5</formula>
    </cfRule>
    <cfRule type="cellIs" dxfId="2821" priority="81" operator="equal">
      <formula>$AA$5</formula>
    </cfRule>
  </conditionalFormatting>
  <conditionalFormatting sqref="J252:O301">
    <cfRule type="cellIs" dxfId="2820" priority="72" operator="equal">
      <formula>$AE$5</formula>
    </cfRule>
    <cfRule type="cellIs" dxfId="2819" priority="73" operator="equal">
      <formula>$AD$5</formula>
    </cfRule>
    <cfRule type="cellIs" dxfId="2818" priority="74" operator="equal">
      <formula>$AC$5</formula>
    </cfRule>
    <cfRule type="cellIs" dxfId="2817" priority="75" operator="equal">
      <formula>$AB$5</formula>
    </cfRule>
    <cfRule type="cellIs" dxfId="2816" priority="76" operator="equal">
      <formula>$AA$5</formula>
    </cfRule>
  </conditionalFormatting>
  <conditionalFormatting sqref="Q252:V301">
    <cfRule type="cellIs" dxfId="2815" priority="67" operator="equal">
      <formula>$AE$5</formula>
    </cfRule>
    <cfRule type="cellIs" dxfId="2814" priority="68" operator="equal">
      <formula>$AD$5</formula>
    </cfRule>
    <cfRule type="cellIs" dxfId="2813" priority="69" operator="equal">
      <formula>$AC$5</formula>
    </cfRule>
    <cfRule type="cellIs" dxfId="2812" priority="70" operator="equal">
      <formula>$AB$5</formula>
    </cfRule>
    <cfRule type="cellIs" dxfId="2811" priority="71" operator="equal">
      <formula>$AA$5</formula>
    </cfRule>
  </conditionalFormatting>
  <conditionalFormatting sqref="Z252:AE301">
    <cfRule type="cellIs" dxfId="2810" priority="62" operator="equal">
      <formula>$AE$5</formula>
    </cfRule>
    <cfRule type="cellIs" dxfId="2809" priority="63" operator="equal">
      <formula>$AD$5</formula>
    </cfRule>
    <cfRule type="cellIs" dxfId="2808" priority="64" operator="equal">
      <formula>$AC$5</formula>
    </cfRule>
    <cfRule type="cellIs" dxfId="2807" priority="65" operator="equal">
      <formula>$AB$5</formula>
    </cfRule>
    <cfRule type="cellIs" dxfId="2806" priority="66" operator="equal">
      <formula>$AA$5</formula>
    </cfRule>
  </conditionalFormatting>
  <conditionalFormatting sqref="AG252:AL301">
    <cfRule type="cellIs" dxfId="2805" priority="57" operator="equal">
      <formula>$AE$5</formula>
    </cfRule>
    <cfRule type="cellIs" dxfId="2804" priority="58" operator="equal">
      <formula>$AD$5</formula>
    </cfRule>
    <cfRule type="cellIs" dxfId="2803" priority="59" operator="equal">
      <formula>$AC$5</formula>
    </cfRule>
    <cfRule type="cellIs" dxfId="2802" priority="60" operator="equal">
      <formula>$AB$5</formula>
    </cfRule>
    <cfRule type="cellIs" dxfId="2801" priority="61" operator="equal">
      <formula>$AA$5</formula>
    </cfRule>
  </conditionalFormatting>
  <conditionalFormatting sqref="AN252:AS301">
    <cfRule type="cellIs" dxfId="2800" priority="52" operator="equal">
      <formula>$AE$5</formula>
    </cfRule>
    <cfRule type="cellIs" dxfId="2799" priority="53" operator="equal">
      <formula>$AD$5</formula>
    </cfRule>
    <cfRule type="cellIs" dxfId="2798" priority="54" operator="equal">
      <formula>$AC$5</formula>
    </cfRule>
    <cfRule type="cellIs" dxfId="2797" priority="55" operator="equal">
      <formula>$AB$5</formula>
    </cfRule>
    <cfRule type="cellIs" dxfId="2796" priority="56" operator="equal">
      <formula>$AA$5</formula>
    </cfRule>
  </conditionalFormatting>
  <conditionalFormatting sqref="C305:G354">
    <cfRule type="cellIs" dxfId="2795" priority="47" operator="equal">
      <formula>$AE$5</formula>
    </cfRule>
    <cfRule type="cellIs" dxfId="2794" priority="48" operator="equal">
      <formula>$AD$5</formula>
    </cfRule>
    <cfRule type="cellIs" dxfId="2793" priority="49" operator="equal">
      <formula>$AC$5</formula>
    </cfRule>
    <cfRule type="cellIs" dxfId="2792" priority="50" operator="equal">
      <formula>$AB$5</formula>
    </cfRule>
    <cfRule type="cellIs" dxfId="2791" priority="51" operator="equal">
      <formula>$AA$5</formula>
    </cfRule>
  </conditionalFormatting>
  <conditionalFormatting sqref="I305:M354">
    <cfRule type="cellIs" dxfId="2790" priority="42" operator="equal">
      <formula>$AE$5</formula>
    </cfRule>
    <cfRule type="cellIs" dxfId="2789" priority="43" operator="equal">
      <formula>$AD$5</formula>
    </cfRule>
    <cfRule type="cellIs" dxfId="2788" priority="44" operator="equal">
      <formula>$AC$5</formula>
    </cfRule>
    <cfRule type="cellIs" dxfId="2787" priority="45" operator="equal">
      <formula>$AB$5</formula>
    </cfRule>
    <cfRule type="cellIs" dxfId="2786" priority="46" operator="equal">
      <formula>$AA$5</formula>
    </cfRule>
  </conditionalFormatting>
  <conditionalFormatting sqref="O305:S354">
    <cfRule type="cellIs" dxfId="2785" priority="37" operator="equal">
      <formula>$AE$5</formula>
    </cfRule>
    <cfRule type="cellIs" dxfId="2784" priority="38" operator="equal">
      <formula>$AD$5</formula>
    </cfRule>
    <cfRule type="cellIs" dxfId="2783" priority="39" operator="equal">
      <formula>$AC$5</formula>
    </cfRule>
    <cfRule type="cellIs" dxfId="2782" priority="40" operator="equal">
      <formula>$AB$5</formula>
    </cfRule>
    <cfRule type="cellIs" dxfId="2781" priority="41" operator="equal">
      <formula>$AA$5</formula>
    </cfRule>
  </conditionalFormatting>
  <conditionalFormatting sqref="U305:X354">
    <cfRule type="cellIs" dxfId="2780" priority="32" operator="equal">
      <formula>$AE$5</formula>
    </cfRule>
    <cfRule type="cellIs" dxfId="2779" priority="33" operator="equal">
      <formula>$AD$5</formula>
    </cfRule>
    <cfRule type="cellIs" dxfId="2778" priority="34" operator="equal">
      <formula>$AC$5</formula>
    </cfRule>
    <cfRule type="cellIs" dxfId="2777" priority="35" operator="equal">
      <formula>$AB$5</formula>
    </cfRule>
    <cfRule type="cellIs" dxfId="2776" priority="36" operator="equal">
      <formula>$AA$5</formula>
    </cfRule>
  </conditionalFormatting>
  <conditionalFormatting sqref="AI12:AN32">
    <cfRule type="cellIs" dxfId="2775" priority="27" operator="equal">
      <formula>$AE$5</formula>
    </cfRule>
    <cfRule type="cellIs" dxfId="2774" priority="28" operator="equal">
      <formula>$AD$5</formula>
    </cfRule>
    <cfRule type="cellIs" dxfId="2773" priority="29" operator="equal">
      <formula>$AC$5</formula>
    </cfRule>
    <cfRule type="cellIs" dxfId="2772" priority="30" operator="equal">
      <formula>$AB$5</formula>
    </cfRule>
    <cfRule type="cellIs" dxfId="2771" priority="31" operator="equal">
      <formula>$AA$5</formula>
    </cfRule>
  </conditionalFormatting>
  <conditionalFormatting sqref="AU88:AZ120">
    <cfRule type="cellIs" dxfId="2770" priority="22" operator="equal">
      <formula>$AE$5</formula>
    </cfRule>
    <cfRule type="cellIs" dxfId="2769" priority="23" operator="equal">
      <formula>$AD$5</formula>
    </cfRule>
    <cfRule type="cellIs" dxfId="2768" priority="24" operator="equal">
      <formula>$AC$5</formula>
    </cfRule>
    <cfRule type="cellIs" dxfId="2767" priority="25" operator="equal">
      <formula>$AB$5</formula>
    </cfRule>
    <cfRule type="cellIs" dxfId="2766" priority="26" operator="equal">
      <formula>$AA$5</formula>
    </cfRule>
  </conditionalFormatting>
  <conditionalFormatting sqref="C36:V36">
    <cfRule type="cellIs" dxfId="2765" priority="17" operator="equal">
      <formula>$AE$5</formula>
    </cfRule>
    <cfRule type="cellIs" dxfId="2764" priority="18" operator="equal">
      <formula>$AD$5</formula>
    </cfRule>
    <cfRule type="cellIs" dxfId="2763" priority="19" operator="equal">
      <formula>$AC$5</formula>
    </cfRule>
    <cfRule type="cellIs" dxfId="2762" priority="20" operator="equal">
      <formula>$AB$5</formula>
    </cfRule>
    <cfRule type="cellIs" dxfId="2761" priority="21" operator="equal">
      <formula>$AA$5</formula>
    </cfRule>
  </conditionalFormatting>
  <conditionalFormatting sqref="C36:V36">
    <cfRule type="cellIs" dxfId="2760" priority="16" operator="equal">
      <formula>$AE$5</formula>
    </cfRule>
  </conditionalFormatting>
  <conditionalFormatting sqref="C3:V13">
    <cfRule type="cellIs" dxfId="2759" priority="11" operator="equal">
      <formula>$AE$5</formula>
    </cfRule>
    <cfRule type="cellIs" dxfId="2758" priority="12" operator="equal">
      <formula>$AD$5</formula>
    </cfRule>
    <cfRule type="cellIs" dxfId="2757" priority="13" operator="equal">
      <formula>$AC$5</formula>
    </cfRule>
    <cfRule type="cellIs" dxfId="2756" priority="14" operator="equal">
      <formula>$AB$5</formula>
    </cfRule>
    <cfRule type="cellIs" dxfId="2755" priority="15" operator="equal">
      <formula>$AA$5</formula>
    </cfRule>
  </conditionalFormatting>
  <conditionalFormatting sqref="Z305:AT354">
    <cfRule type="cellIs" dxfId="2754" priority="6" operator="equal">
      <formula>$AE$5</formula>
    </cfRule>
    <cfRule type="cellIs" dxfId="2753" priority="7" operator="equal">
      <formula>$AD$5</formula>
    </cfRule>
    <cfRule type="cellIs" dxfId="2752" priority="8" operator="equal">
      <formula>$AC$5</formula>
    </cfRule>
    <cfRule type="cellIs" dxfId="2751" priority="9" operator="equal">
      <formula>$AB$5</formula>
    </cfRule>
    <cfRule type="cellIs" dxfId="2750" priority="10" operator="equal">
      <formula>$AA$5</formula>
    </cfRule>
  </conditionalFormatting>
  <conditionalFormatting sqref="X358:AB407">
    <cfRule type="cellIs" dxfId="2749" priority="1" operator="equal">
      <formula>$AE$5</formula>
    </cfRule>
    <cfRule type="cellIs" dxfId="2748" priority="2" operator="equal">
      <formula>$AD$5</formula>
    </cfRule>
    <cfRule type="cellIs" dxfId="2747" priority="3" operator="equal">
      <formula>$AC$5</formula>
    </cfRule>
    <cfRule type="cellIs" dxfId="2746" priority="4" operator="equal">
      <formula>$AB$5</formula>
    </cfRule>
    <cfRule type="cellIs" dxfId="274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3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9</v>
      </c>
      <c r="D9" s="100">
        <f>base1!E77</f>
        <v>1</v>
      </c>
      <c r="E9" s="100">
        <f>base1!F77</f>
        <v>5</v>
      </c>
      <c r="F9" s="100">
        <f>base1!G77</f>
        <v>6</v>
      </c>
      <c r="G9" s="100">
        <f>base1!H77</f>
        <v>12</v>
      </c>
      <c r="H9" s="100">
        <f>base1!I77</f>
        <v>14</v>
      </c>
      <c r="I9" s="100">
        <f>base1!J77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9</v>
      </c>
      <c r="D10" s="100">
        <f>base1!E78</f>
        <v>6</v>
      </c>
      <c r="E10" s="100">
        <f>base1!F78</f>
        <v>1</v>
      </c>
      <c r="F10" s="100">
        <f>base1!G78</f>
        <v>8</v>
      </c>
      <c r="G10" s="100">
        <f>base1!H78</f>
        <v>12</v>
      </c>
      <c r="H10" s="100">
        <f>base1!I78</f>
        <v>3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3</v>
      </c>
      <c r="C11" s="100">
        <f>base1!D79</f>
        <v>8</v>
      </c>
      <c r="D11" s="100">
        <f>base1!E79</f>
        <v>1</v>
      </c>
      <c r="E11" s="100">
        <f>base1!F79</f>
        <v>9</v>
      </c>
      <c r="F11" s="100">
        <f>base1!G79</f>
        <v>2</v>
      </c>
      <c r="G11" s="100">
        <f>base1!H79</f>
        <v>10</v>
      </c>
      <c r="H11" s="100">
        <f>base1!I79</f>
        <v>11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9</v>
      </c>
      <c r="C12" s="100">
        <f>base1!D80</f>
        <v>1</v>
      </c>
      <c r="D12" s="100">
        <f>base1!E80</f>
        <v>5</v>
      </c>
      <c r="E12" s="100">
        <f>base1!F80</f>
        <v>7</v>
      </c>
      <c r="F12" s="100">
        <f>base1!G80</f>
        <v>6</v>
      </c>
      <c r="G12" s="100">
        <f>base1!H80</f>
        <v>12</v>
      </c>
      <c r="H12" s="100">
        <f>base1!I80</f>
        <v>14</v>
      </c>
      <c r="I12" s="100">
        <f>base1!J80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9</v>
      </c>
      <c r="D13" s="100">
        <f>base1!E81</f>
        <v>13</v>
      </c>
      <c r="E13" s="100">
        <f>base1!F81</f>
        <v>17</v>
      </c>
      <c r="F13" s="100">
        <f>base1!G81</f>
        <v>1</v>
      </c>
      <c r="G13" s="100">
        <f>base1!H81</f>
        <v>5</v>
      </c>
      <c r="H13" s="100">
        <f>base1!I81</f>
        <v>6</v>
      </c>
      <c r="I13" s="100">
        <f>base1!J81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12</v>
      </c>
      <c r="D14" s="100">
        <f>base1!E82</f>
        <v>14</v>
      </c>
      <c r="E14" s="100">
        <f>base1!F82</f>
        <v>5</v>
      </c>
      <c r="F14" s="100">
        <f>base1!G82</f>
        <v>17</v>
      </c>
      <c r="G14" s="100">
        <f>base1!H82</f>
        <v>6</v>
      </c>
      <c r="H14" s="100">
        <f>base1!I82</f>
        <v>8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17</v>
      </c>
      <c r="D15" s="100">
        <f>base1!E83</f>
        <v>7</v>
      </c>
      <c r="E15" s="100">
        <f>base1!F83</f>
        <v>5</v>
      </c>
      <c r="F15" s="100">
        <f>base1!G83</f>
        <v>6</v>
      </c>
      <c r="G15" s="100">
        <f>base1!H83</f>
        <v>1</v>
      </c>
      <c r="H15" s="100">
        <f>base1!I83</f>
        <v>16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</v>
      </c>
      <c r="D16" s="100">
        <f>base1!E84</f>
        <v>6</v>
      </c>
      <c r="E16" s="100">
        <f>base1!F84</f>
        <v>15</v>
      </c>
      <c r="F16" s="100">
        <f>base1!G84</f>
        <v>12</v>
      </c>
      <c r="G16" s="100">
        <f>base1!H84</f>
        <v>9</v>
      </c>
      <c r="H16" s="100">
        <f>base1!I84</f>
        <v>5</v>
      </c>
      <c r="I16" s="100">
        <f>base1!J84</f>
        <v>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17</v>
      </c>
      <c r="C17" s="100">
        <f>base1!D85</f>
        <v>9</v>
      </c>
      <c r="D17" s="100">
        <f>base1!E85</f>
        <v>2</v>
      </c>
      <c r="E17" s="100">
        <f>base1!F85</f>
        <v>1</v>
      </c>
      <c r="F17" s="100">
        <f>base1!G85</f>
        <v>12</v>
      </c>
      <c r="G17" s="100">
        <f>base1!H85</f>
        <v>11</v>
      </c>
      <c r="H17" s="100">
        <f>base1!I85</f>
        <v>8</v>
      </c>
      <c r="I17" s="100">
        <f>base1!J85</f>
        <v>16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7</v>
      </c>
      <c r="C18" s="100">
        <f>base1!D86</f>
        <v>10</v>
      </c>
      <c r="D18" s="100">
        <f>base1!E86</f>
        <v>5</v>
      </c>
      <c r="E18" s="100">
        <f>base1!F86</f>
        <v>4</v>
      </c>
      <c r="F18" s="100">
        <f>base1!G86</f>
        <v>11</v>
      </c>
      <c r="G18" s="100">
        <f>base1!H86</f>
        <v>15</v>
      </c>
      <c r="H18" s="100">
        <f>base1!I86</f>
        <v>18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10</v>
      </c>
      <c r="D19" s="100">
        <f>base1!E87</f>
        <v>7</v>
      </c>
      <c r="E19" s="100">
        <f>base1!F87</f>
        <v>11</v>
      </c>
      <c r="F19" s="100">
        <f>base1!G87</f>
        <v>16</v>
      </c>
      <c r="G19" s="100">
        <f>base1!H87</f>
        <v>15</v>
      </c>
      <c r="H19" s="100">
        <f>base1!I87</f>
        <v>4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</v>
      </c>
      <c r="D20" s="100">
        <f>base1!E88</f>
        <v>17</v>
      </c>
      <c r="E20" s="100">
        <f>base1!F88</f>
        <v>9</v>
      </c>
      <c r="F20" s="100">
        <f>base1!G88</f>
        <v>6</v>
      </c>
      <c r="G20" s="100">
        <f>base1!H88</f>
        <v>5</v>
      </c>
      <c r="H20" s="100">
        <f>base1!I88</f>
        <v>15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14</v>
      </c>
      <c r="D22" s="100">
        <f>base1!E90</f>
        <v>18</v>
      </c>
      <c r="E22" s="100">
        <f>base1!F90</f>
        <v>12</v>
      </c>
      <c r="F22" s="100">
        <f>base1!G90</f>
        <v>3</v>
      </c>
      <c r="G22" s="100">
        <f>base1!H90</f>
        <v>4</v>
      </c>
      <c r="H22" s="100">
        <f>base1!I90</f>
        <v>1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6</v>
      </c>
      <c r="C23" s="100">
        <f>base1!D91</f>
        <v>7</v>
      </c>
      <c r="D23" s="100">
        <f>base1!E91</f>
        <v>9</v>
      </c>
      <c r="E23" s="100">
        <f>base1!F91</f>
        <v>1</v>
      </c>
      <c r="F23" s="100">
        <f>base1!G91</f>
        <v>5</v>
      </c>
      <c r="G23" s="100">
        <f>base1!H91</f>
        <v>12</v>
      </c>
      <c r="H23" s="100">
        <f>base1!I91</f>
        <v>18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</v>
      </c>
      <c r="D24" s="100">
        <f>base1!E92</f>
        <v>14</v>
      </c>
      <c r="E24" s="100">
        <f>base1!F92</f>
        <v>17</v>
      </c>
      <c r="F24" s="100">
        <f>base1!G92</f>
        <v>8</v>
      </c>
      <c r="G24" s="100">
        <f>base1!H92</f>
        <v>12</v>
      </c>
      <c r="H24" s="100">
        <f>base1!I92</f>
        <v>16</v>
      </c>
      <c r="I24" s="100">
        <f>base1!J92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6</v>
      </c>
      <c r="D25" s="100">
        <f>base1!E93</f>
        <v>14</v>
      </c>
      <c r="E25" s="100">
        <f>base1!F93</f>
        <v>9</v>
      </c>
      <c r="F25" s="100">
        <f>base1!G93</f>
        <v>8</v>
      </c>
      <c r="G25" s="100">
        <f>base1!H93</f>
        <v>1</v>
      </c>
      <c r="H25" s="100">
        <f>base1!I93</f>
        <v>12</v>
      </c>
      <c r="I25" s="100">
        <f>base1!J93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12</v>
      </c>
      <c r="C26" s="100">
        <f>base1!D94</f>
        <v>6</v>
      </c>
      <c r="D26" s="100">
        <f>base1!E94</f>
        <v>5</v>
      </c>
      <c r="E26" s="100">
        <f>base1!F94</f>
        <v>14</v>
      </c>
      <c r="F26" s="100">
        <f>base1!G94</f>
        <v>3</v>
      </c>
      <c r="G26" s="100">
        <f>base1!H94</f>
        <v>15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6</v>
      </c>
      <c r="D27" s="100">
        <f>base1!E95</f>
        <v>9</v>
      </c>
      <c r="E27" s="100">
        <f>base1!F95</f>
        <v>5</v>
      </c>
      <c r="F27" s="100">
        <f>base1!G95</f>
        <v>15</v>
      </c>
      <c r="G27" s="100">
        <f>base1!H95</f>
        <v>2</v>
      </c>
      <c r="H27" s="100">
        <f>base1!I95</f>
        <v>1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17</v>
      </c>
      <c r="C28" s="100">
        <f>base1!D96</f>
        <v>15</v>
      </c>
      <c r="D28" s="100">
        <f>base1!E96</f>
        <v>7</v>
      </c>
      <c r="E28" s="100">
        <f>base1!F96</f>
        <v>3</v>
      </c>
      <c r="F28" s="100">
        <f>base1!G96</f>
        <v>1</v>
      </c>
      <c r="G28" s="100">
        <f>base1!H96</f>
        <v>18</v>
      </c>
      <c r="H28" s="100">
        <f>base1!I96</f>
        <v>9</v>
      </c>
      <c r="I28" s="100">
        <f>base1!J96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17</v>
      </c>
      <c r="C29" s="100">
        <f>base1!D97</f>
        <v>8</v>
      </c>
      <c r="D29" s="100">
        <f>base1!E97</f>
        <v>6</v>
      </c>
      <c r="E29" s="100">
        <f>base1!F97</f>
        <v>7</v>
      </c>
      <c r="F29" s="100">
        <f>base1!G97</f>
        <v>1</v>
      </c>
      <c r="G29" s="100">
        <f>base1!H97</f>
        <v>4</v>
      </c>
      <c r="H29" s="100">
        <f>base1!I97</f>
        <v>9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1</v>
      </c>
      <c r="D30" s="100">
        <f>base1!E98</f>
        <v>3</v>
      </c>
      <c r="E30" s="100">
        <f>base1!F98</f>
        <v>8</v>
      </c>
      <c r="F30" s="100">
        <f>base1!G98</f>
        <v>12</v>
      </c>
      <c r="G30" s="100">
        <f>base1!H98</f>
        <v>9</v>
      </c>
      <c r="H30" s="100">
        <f>base1!I98</f>
        <v>17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9</v>
      </c>
      <c r="D31" s="100">
        <f>base1!E99</f>
        <v>5</v>
      </c>
      <c r="E31" s="100">
        <f>base1!F99</f>
        <v>6</v>
      </c>
      <c r="F31" s="100">
        <f>base1!G99</f>
        <v>11</v>
      </c>
      <c r="G31" s="100">
        <f>base1!H99</f>
        <v>7</v>
      </c>
      <c r="H31" s="100">
        <f>base1!I99</f>
        <v>12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15</v>
      </c>
      <c r="D32" s="100">
        <f>base1!E100</f>
        <v>1</v>
      </c>
      <c r="E32" s="100">
        <f>base1!F100</f>
        <v>6</v>
      </c>
      <c r="F32" s="100">
        <f>base1!G100</f>
        <v>3</v>
      </c>
      <c r="G32" s="100">
        <f>base1!H100</f>
        <v>7</v>
      </c>
      <c r="H32" s="100">
        <f>base1!I100</f>
        <v>12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9</v>
      </c>
      <c r="C33" s="100">
        <f>base1!D101</f>
        <v>7</v>
      </c>
      <c r="D33" s="100">
        <f>base1!E101</f>
        <v>5</v>
      </c>
      <c r="E33" s="100">
        <f>base1!F101</f>
        <v>1</v>
      </c>
      <c r="F33" s="100">
        <f>base1!G101</f>
        <v>6</v>
      </c>
      <c r="G33" s="100">
        <f>base1!H101</f>
        <v>12</v>
      </c>
      <c r="H33" s="100">
        <f>base1!I101</f>
        <v>14</v>
      </c>
      <c r="I33" s="100">
        <f>base1!J101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17</v>
      </c>
      <c r="C34" s="100">
        <f>base1!D102</f>
        <v>2</v>
      </c>
      <c r="D34" s="100">
        <f>base1!E102</f>
        <v>16</v>
      </c>
      <c r="E34" s="100">
        <f>base1!F102</f>
        <v>6</v>
      </c>
      <c r="F34" s="100">
        <f>base1!G102</f>
        <v>1</v>
      </c>
      <c r="G34" s="100">
        <f>base1!H102</f>
        <v>15</v>
      </c>
      <c r="H34" s="100">
        <f>base1!I102</f>
        <v>5</v>
      </c>
      <c r="I34" s="100">
        <f>base1!J102</f>
        <v>12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7</v>
      </c>
      <c r="D35" s="100">
        <f>base1!E103</f>
        <v>17</v>
      </c>
      <c r="E35" s="100">
        <f>base1!F103</f>
        <v>9</v>
      </c>
      <c r="F35" s="100">
        <f>base1!G103</f>
        <v>3</v>
      </c>
      <c r="G35" s="100">
        <f>base1!H103</f>
        <v>16</v>
      </c>
      <c r="H35" s="100">
        <f>base1!I103</f>
        <v>8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5</v>
      </c>
      <c r="C36" s="100">
        <f>base1!D104</f>
        <v>1</v>
      </c>
      <c r="D36" s="100">
        <f>base1!E104</f>
        <v>17</v>
      </c>
      <c r="E36" s="100">
        <f>base1!F104</f>
        <v>9</v>
      </c>
      <c r="F36" s="100">
        <f>base1!G104</f>
        <v>13</v>
      </c>
      <c r="G36" s="100">
        <f>base1!H104</f>
        <v>12</v>
      </c>
      <c r="H36" s="100">
        <f>base1!I104</f>
        <v>16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6</v>
      </c>
      <c r="D37" s="100">
        <f>base1!E105</f>
        <v>14</v>
      </c>
      <c r="E37" s="100">
        <f>base1!F105</f>
        <v>7</v>
      </c>
      <c r="F37" s="100">
        <f>base1!G105</f>
        <v>8</v>
      </c>
      <c r="G37" s="100">
        <f>base1!H105</f>
        <v>1</v>
      </c>
      <c r="H37" s="100">
        <f>base1!I105</f>
        <v>3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</v>
      </c>
      <c r="D38" s="100">
        <f>base1!E106</f>
        <v>15</v>
      </c>
      <c r="E38" s="100">
        <f>base1!F106</f>
        <v>14</v>
      </c>
      <c r="F38" s="100">
        <f>base1!G106</f>
        <v>9</v>
      </c>
      <c r="G38" s="100">
        <f>base1!H106</f>
        <v>12</v>
      </c>
      <c r="H38" s="100">
        <f>base1!I106</f>
        <v>6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12</v>
      </c>
      <c r="D39" s="100">
        <f>base1!E107</f>
        <v>6</v>
      </c>
      <c r="E39" s="100">
        <f>base1!F107</f>
        <v>15</v>
      </c>
      <c r="F39" s="100">
        <f>base1!G107</f>
        <v>17</v>
      </c>
      <c r="G39" s="100">
        <f>base1!H107</f>
        <v>9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12</v>
      </c>
      <c r="D40" s="100">
        <f>base1!E108</f>
        <v>18</v>
      </c>
      <c r="E40" s="100">
        <f>base1!F108</f>
        <v>16</v>
      </c>
      <c r="F40" s="100">
        <f>base1!G108</f>
        <v>5</v>
      </c>
      <c r="G40" s="100">
        <f>base1!H108</f>
        <v>4</v>
      </c>
      <c r="H40" s="100">
        <f>base1!I108</f>
        <v>7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15</v>
      </c>
      <c r="C41" s="100">
        <f>base1!D109</f>
        <v>7</v>
      </c>
      <c r="D41" s="100">
        <f>base1!E109</f>
        <v>9</v>
      </c>
      <c r="E41" s="100">
        <f>base1!F109</f>
        <v>5</v>
      </c>
      <c r="F41" s="100">
        <f>base1!G109</f>
        <v>1</v>
      </c>
      <c r="G41" s="100">
        <f>base1!H109</f>
        <v>6</v>
      </c>
      <c r="H41" s="100">
        <f>base1!I109</f>
        <v>12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5</v>
      </c>
      <c r="C42" s="100">
        <f>base1!D110</f>
        <v>15</v>
      </c>
      <c r="D42" s="100">
        <f>base1!E110</f>
        <v>9</v>
      </c>
      <c r="E42" s="100">
        <f>base1!F110</f>
        <v>4</v>
      </c>
      <c r="F42" s="100">
        <f>base1!G110</f>
        <v>1</v>
      </c>
      <c r="G42" s="100">
        <f>base1!H110</f>
        <v>17</v>
      </c>
      <c r="H42" s="100">
        <f>base1!I110</f>
        <v>12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15</v>
      </c>
      <c r="D43" s="100">
        <f>base1!E111</f>
        <v>9</v>
      </c>
      <c r="E43" s="100">
        <f>base1!F111</f>
        <v>17</v>
      </c>
      <c r="F43" s="100">
        <f>base1!G111</f>
        <v>4</v>
      </c>
      <c r="G43" s="100">
        <f>base1!H111</f>
        <v>1</v>
      </c>
      <c r="H43" s="100">
        <f>base1!I111</f>
        <v>12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7</v>
      </c>
      <c r="C44" s="100">
        <f>base1!D112</f>
        <v>9</v>
      </c>
      <c r="D44" s="100">
        <f>base1!E112</f>
        <v>1</v>
      </c>
      <c r="E44" s="100">
        <f>base1!F112</f>
        <v>12</v>
      </c>
      <c r="F44" s="100">
        <f>base1!G112</f>
        <v>5</v>
      </c>
      <c r="G44" s="100">
        <f>base1!H112</f>
        <v>10</v>
      </c>
      <c r="H44" s="100">
        <f>base1!I112</f>
        <v>6</v>
      </c>
      <c r="I44" s="100">
        <f>base1!J112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7</v>
      </c>
      <c r="C45" s="100">
        <f>base1!D113</f>
        <v>5</v>
      </c>
      <c r="D45" s="100">
        <f>base1!E113</f>
        <v>12</v>
      </c>
      <c r="E45" s="100">
        <f>base1!F113</f>
        <v>9</v>
      </c>
      <c r="F45" s="100">
        <f>base1!G113</f>
        <v>1</v>
      </c>
      <c r="G45" s="100">
        <f>base1!H113</f>
        <v>15</v>
      </c>
      <c r="H45" s="100">
        <f>base1!I113</f>
        <v>6</v>
      </c>
      <c r="I45" s="100">
        <f>base1!J113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6</v>
      </c>
      <c r="C46" s="100">
        <f>base1!D114</f>
        <v>12</v>
      </c>
      <c r="D46" s="100">
        <f>base1!E114</f>
        <v>11</v>
      </c>
      <c r="E46" s="100">
        <f>base1!F114</f>
        <v>18</v>
      </c>
      <c r="F46" s="100">
        <f>base1!G114</f>
        <v>17</v>
      </c>
      <c r="G46" s="100">
        <f>base1!H114</f>
        <v>1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6</v>
      </c>
      <c r="D47" s="100">
        <f>base1!E115</f>
        <v>14</v>
      </c>
      <c r="E47" s="100">
        <f>base1!F115</f>
        <v>17</v>
      </c>
      <c r="F47" s="100">
        <f>base1!G115</f>
        <v>1</v>
      </c>
      <c r="G47" s="100">
        <f>base1!H115</f>
        <v>12</v>
      </c>
      <c r="H47" s="100">
        <f>base1!I115</f>
        <v>3</v>
      </c>
      <c r="I47" s="100">
        <f>base1!J115</f>
        <v>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9</v>
      </c>
      <c r="C48" s="100">
        <f>base1!D116</f>
        <v>6</v>
      </c>
      <c r="D48" s="100">
        <f>base1!E116</f>
        <v>1</v>
      </c>
      <c r="E48" s="100">
        <f>base1!F116</f>
        <v>17</v>
      </c>
      <c r="F48" s="100">
        <f>base1!G116</f>
        <v>7</v>
      </c>
      <c r="G48" s="100">
        <f>base1!H116</f>
        <v>12</v>
      </c>
      <c r="H48" s="100">
        <f>base1!I116</f>
        <v>5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9</v>
      </c>
      <c r="D49" s="100">
        <f>base1!E117</f>
        <v>7</v>
      </c>
      <c r="E49" s="100">
        <f>base1!F117</f>
        <v>3</v>
      </c>
      <c r="F49" s="100">
        <f>base1!G117</f>
        <v>6</v>
      </c>
      <c r="G49" s="100">
        <f>base1!H117</f>
        <v>11</v>
      </c>
      <c r="H49" s="100">
        <f>base1!I117</f>
        <v>12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9</v>
      </c>
      <c r="D50" s="100">
        <f>base1!E118</f>
        <v>1</v>
      </c>
      <c r="E50" s="100">
        <f>base1!F118</f>
        <v>5</v>
      </c>
      <c r="F50" s="100">
        <f>base1!G118</f>
        <v>6</v>
      </c>
      <c r="G50" s="100">
        <f>base1!H118</f>
        <v>12</v>
      </c>
      <c r="H50" s="100">
        <f>base1!I118</f>
        <v>14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5</v>
      </c>
      <c r="C51" s="100">
        <f>base1!D119</f>
        <v>9</v>
      </c>
      <c r="D51" s="100">
        <f>base1!E119</f>
        <v>6</v>
      </c>
      <c r="E51" s="100">
        <f>base1!F119</f>
        <v>1</v>
      </c>
      <c r="F51" s="100">
        <f>base1!G119</f>
        <v>8</v>
      </c>
      <c r="G51" s="100">
        <f>base1!H119</f>
        <v>12</v>
      </c>
      <c r="H51" s="100">
        <f>base1!I119</f>
        <v>3</v>
      </c>
      <c r="I51" s="100">
        <f>base1!J119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3</v>
      </c>
      <c r="G7" s="100">
        <f>base1!J75</f>
        <v>2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14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</v>
      </c>
      <c r="C9" s="100">
        <f>base1!F77</f>
        <v>5</v>
      </c>
      <c r="D9" s="100">
        <f>base1!G77</f>
        <v>6</v>
      </c>
      <c r="E9" s="100">
        <f>base1!H77</f>
        <v>12</v>
      </c>
      <c r="F9" s="100">
        <f>base1!I77</f>
        <v>14</v>
      </c>
      <c r="G9" s="100">
        <f>base1!J77</f>
        <v>3</v>
      </c>
      <c r="H9" s="100">
        <f>base1!K77</f>
        <v>18</v>
      </c>
      <c r="I9" s="100">
        <f>base1!L77</f>
        <v>17</v>
      </c>
      <c r="J9" s="100">
        <f>base1!M77</f>
        <v>8</v>
      </c>
      <c r="K9" s="100">
        <f>base1!N77</f>
        <v>16</v>
      </c>
      <c r="L9" s="100">
        <f>base1!O77</f>
        <v>13</v>
      </c>
      <c r="M9" s="100">
        <f>base1!P77</f>
        <v>11</v>
      </c>
      <c r="N9" s="100">
        <f>base1!Q77</f>
        <v>15</v>
      </c>
      <c r="O9" s="100">
        <f>base1!R77</f>
        <v>10</v>
      </c>
      <c r="P9" s="100">
        <f>base1!S77</f>
        <v>2</v>
      </c>
      <c r="Q9" s="100">
        <f>base1!T77</f>
        <v>4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</v>
      </c>
      <c r="D10" s="100">
        <f>base1!G78</f>
        <v>8</v>
      </c>
      <c r="E10" s="100">
        <f>base1!H78</f>
        <v>12</v>
      </c>
      <c r="F10" s="100">
        <f>base1!I78</f>
        <v>3</v>
      </c>
      <c r="G10" s="100">
        <f>base1!J78</f>
        <v>14</v>
      </c>
      <c r="H10" s="100">
        <f>base1!K78</f>
        <v>7</v>
      </c>
      <c r="I10" s="100">
        <f>base1!L78</f>
        <v>17</v>
      </c>
      <c r="J10" s="100">
        <f>base1!M78</f>
        <v>15</v>
      </c>
      <c r="K10" s="100">
        <f>base1!N78</f>
        <v>10</v>
      </c>
      <c r="L10" s="100">
        <f>base1!O78</f>
        <v>4</v>
      </c>
      <c r="M10" s="100">
        <f>base1!P78</f>
        <v>2</v>
      </c>
      <c r="N10" s="100">
        <f>base1!Q78</f>
        <v>16</v>
      </c>
      <c r="O10" s="100">
        <f>base1!R78</f>
        <v>11</v>
      </c>
      <c r="P10" s="100">
        <f>base1!S78</f>
        <v>13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9</v>
      </c>
      <c r="D11" s="100">
        <f>base1!G79</f>
        <v>2</v>
      </c>
      <c r="E11" s="100">
        <f>base1!H79</f>
        <v>10</v>
      </c>
      <c r="F11" s="100">
        <f>base1!I79</f>
        <v>11</v>
      </c>
      <c r="G11" s="100">
        <f>base1!J79</f>
        <v>15</v>
      </c>
      <c r="H11" s="100">
        <f>base1!K79</f>
        <v>7</v>
      </c>
      <c r="I11" s="100">
        <f>base1!L79</f>
        <v>12</v>
      </c>
      <c r="J11" s="100">
        <f>base1!M79</f>
        <v>4</v>
      </c>
      <c r="K11" s="100">
        <f>base1!N79</f>
        <v>5</v>
      </c>
      <c r="L11" s="100">
        <f>base1!O79</f>
        <v>6</v>
      </c>
      <c r="M11" s="100">
        <f>base1!P79</f>
        <v>13</v>
      </c>
      <c r="N11" s="100">
        <f>base1!Q79</f>
        <v>18</v>
      </c>
      <c r="O11" s="100">
        <f>base1!R79</f>
        <v>16</v>
      </c>
      <c r="P11" s="100">
        <f>base1!S79</f>
        <v>17</v>
      </c>
      <c r="Q11" s="100">
        <f>base1!T79</f>
        <v>14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7</v>
      </c>
      <c r="D12" s="100">
        <f>base1!G80</f>
        <v>6</v>
      </c>
      <c r="E12" s="100">
        <f>base1!H80</f>
        <v>12</v>
      </c>
      <c r="F12" s="100">
        <f>base1!I80</f>
        <v>14</v>
      </c>
      <c r="G12" s="100">
        <f>base1!J80</f>
        <v>3</v>
      </c>
      <c r="H12" s="100">
        <f>base1!K80</f>
        <v>8</v>
      </c>
      <c r="I12" s="100">
        <f>base1!L80</f>
        <v>17</v>
      </c>
      <c r="J12" s="100">
        <f>base1!M80</f>
        <v>16</v>
      </c>
      <c r="K12" s="100">
        <f>base1!N80</f>
        <v>18</v>
      </c>
      <c r="L12" s="100">
        <f>base1!O80</f>
        <v>15</v>
      </c>
      <c r="M12" s="100">
        <f>base1!P80</f>
        <v>10</v>
      </c>
      <c r="N12" s="100">
        <f>base1!Q80</f>
        <v>13</v>
      </c>
      <c r="O12" s="100">
        <f>base1!R80</f>
        <v>11</v>
      </c>
      <c r="P12" s="100">
        <f>base1!S80</f>
        <v>2</v>
      </c>
      <c r="Q12" s="100">
        <f>base1!T80</f>
        <v>4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17</v>
      </c>
      <c r="D13" s="100">
        <f>base1!G81</f>
        <v>1</v>
      </c>
      <c r="E13" s="100">
        <f>base1!H81</f>
        <v>5</v>
      </c>
      <c r="F13" s="100">
        <f>base1!I81</f>
        <v>6</v>
      </c>
      <c r="G13" s="100">
        <f>base1!J81</f>
        <v>16</v>
      </c>
      <c r="H13" s="100">
        <f>base1!K81</f>
        <v>15</v>
      </c>
      <c r="I13" s="100">
        <f>base1!L81</f>
        <v>3</v>
      </c>
      <c r="J13" s="100">
        <f>base1!M81</f>
        <v>8</v>
      </c>
      <c r="K13" s="100">
        <f>base1!N81</f>
        <v>12</v>
      </c>
      <c r="L13" s="100">
        <f>base1!O81</f>
        <v>11</v>
      </c>
      <c r="M13" s="100">
        <f>base1!P81</f>
        <v>14</v>
      </c>
      <c r="N13" s="100">
        <f>base1!Q81</f>
        <v>10</v>
      </c>
      <c r="O13" s="100">
        <f>base1!R81</f>
        <v>2</v>
      </c>
      <c r="P13" s="100">
        <f>base1!S81</f>
        <v>4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14</v>
      </c>
      <c r="C14" s="100">
        <f>base1!F82</f>
        <v>5</v>
      </c>
      <c r="D14" s="100">
        <f>base1!G82</f>
        <v>17</v>
      </c>
      <c r="E14" s="100">
        <f>base1!H82</f>
        <v>6</v>
      </c>
      <c r="F14" s="100">
        <f>base1!I82</f>
        <v>8</v>
      </c>
      <c r="G14" s="100">
        <f>base1!J82</f>
        <v>7</v>
      </c>
      <c r="H14" s="100">
        <f>base1!K82</f>
        <v>1</v>
      </c>
      <c r="I14" s="100">
        <f>base1!L82</f>
        <v>15</v>
      </c>
      <c r="J14" s="100">
        <f>base1!M82</f>
        <v>3</v>
      </c>
      <c r="K14" s="100">
        <f>base1!N82</f>
        <v>16</v>
      </c>
      <c r="L14" s="100">
        <f>base1!O82</f>
        <v>10</v>
      </c>
      <c r="M14" s="100">
        <f>base1!P82</f>
        <v>4</v>
      </c>
      <c r="N14" s="100">
        <f>base1!Q82</f>
        <v>18</v>
      </c>
      <c r="O14" s="100">
        <f>base1!R82</f>
        <v>2</v>
      </c>
      <c r="P14" s="100">
        <f>base1!S82</f>
        <v>11</v>
      </c>
      <c r="Q14" s="100">
        <f>base1!T82</f>
        <v>13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5</v>
      </c>
      <c r="D15" s="100">
        <f>base1!G83</f>
        <v>6</v>
      </c>
      <c r="E15" s="100">
        <f>base1!H83</f>
        <v>1</v>
      </c>
      <c r="F15" s="100">
        <f>base1!I83</f>
        <v>16</v>
      </c>
      <c r="G15" s="100">
        <f>base1!J83</f>
        <v>8</v>
      </c>
      <c r="H15" s="100">
        <f>base1!K83</f>
        <v>15</v>
      </c>
      <c r="I15" s="100">
        <f>base1!L83</f>
        <v>12</v>
      </c>
      <c r="J15" s="100">
        <f>base1!M83</f>
        <v>3</v>
      </c>
      <c r="K15" s="100">
        <f>base1!N83</f>
        <v>14</v>
      </c>
      <c r="L15" s="100">
        <f>base1!O83</f>
        <v>13</v>
      </c>
      <c r="M15" s="100">
        <f>base1!P83</f>
        <v>10</v>
      </c>
      <c r="N15" s="100">
        <f>base1!Q83</f>
        <v>11</v>
      </c>
      <c r="O15" s="100">
        <f>base1!R83</f>
        <v>2</v>
      </c>
      <c r="P15" s="100">
        <f>base1!S83</f>
        <v>4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12</v>
      </c>
      <c r="E16" s="100">
        <f>base1!H84</f>
        <v>9</v>
      </c>
      <c r="F16" s="100">
        <f>base1!I84</f>
        <v>5</v>
      </c>
      <c r="G16" s="100">
        <f>base1!J84</f>
        <v>7</v>
      </c>
      <c r="H16" s="100">
        <f>base1!K84</f>
        <v>14</v>
      </c>
      <c r="I16" s="100">
        <f>base1!L84</f>
        <v>3</v>
      </c>
      <c r="J16" s="100">
        <f>base1!M84</f>
        <v>8</v>
      </c>
      <c r="K16" s="100">
        <f>base1!N84</f>
        <v>18</v>
      </c>
      <c r="L16" s="100">
        <f>base1!O84</f>
        <v>16</v>
      </c>
      <c r="M16" s="100">
        <f>base1!P84</f>
        <v>4</v>
      </c>
      <c r="N16" s="100">
        <f>base1!Q84</f>
        <v>2</v>
      </c>
      <c r="O16" s="100">
        <f>base1!R84</f>
        <v>10</v>
      </c>
      <c r="P16" s="100">
        <f>base1!S84</f>
        <v>11</v>
      </c>
      <c r="Q16" s="100">
        <f>base1!T84</f>
        <v>13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1</v>
      </c>
      <c r="D17" s="100">
        <f>base1!G85</f>
        <v>12</v>
      </c>
      <c r="E17" s="100">
        <f>base1!H85</f>
        <v>11</v>
      </c>
      <c r="F17" s="100">
        <f>base1!I85</f>
        <v>8</v>
      </c>
      <c r="G17" s="100">
        <f>base1!J85</f>
        <v>16</v>
      </c>
      <c r="H17" s="100">
        <f>base1!K85</f>
        <v>3</v>
      </c>
      <c r="I17" s="100">
        <f>base1!L85</f>
        <v>18</v>
      </c>
      <c r="J17" s="100">
        <f>base1!M85</f>
        <v>6</v>
      </c>
      <c r="K17" s="100">
        <f>base1!N85</f>
        <v>5</v>
      </c>
      <c r="L17" s="100">
        <f>base1!O85</f>
        <v>13</v>
      </c>
      <c r="M17" s="100">
        <f>base1!P85</f>
        <v>15</v>
      </c>
      <c r="N17" s="100">
        <f>base1!Q85</f>
        <v>14</v>
      </c>
      <c r="O17" s="100">
        <f>base1!R85</f>
        <v>7</v>
      </c>
      <c r="P17" s="100">
        <f>base1!S85</f>
        <v>4</v>
      </c>
      <c r="Q17" s="100">
        <f>base1!T85</f>
        <v>10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4</v>
      </c>
      <c r="D18" s="100">
        <f>base1!G86</f>
        <v>11</v>
      </c>
      <c r="E18" s="100">
        <f>base1!H86</f>
        <v>15</v>
      </c>
      <c r="F18" s="100">
        <f>base1!I86</f>
        <v>18</v>
      </c>
      <c r="G18" s="100">
        <f>base1!J86</f>
        <v>6</v>
      </c>
      <c r="H18" s="100">
        <f>base1!K86</f>
        <v>14</v>
      </c>
      <c r="I18" s="100">
        <f>base1!L86</f>
        <v>3</v>
      </c>
      <c r="J18" s="100">
        <f>base1!M86</f>
        <v>16</v>
      </c>
      <c r="K18" s="100">
        <f>base1!N86</f>
        <v>1</v>
      </c>
      <c r="L18" s="100">
        <f>base1!O86</f>
        <v>17</v>
      </c>
      <c r="M18" s="100">
        <f>base1!P86</f>
        <v>13</v>
      </c>
      <c r="N18" s="100">
        <f>base1!Q86</f>
        <v>12</v>
      </c>
      <c r="O18" s="100">
        <f>base1!R86</f>
        <v>8</v>
      </c>
      <c r="P18" s="100">
        <f>base1!S86</f>
        <v>9</v>
      </c>
      <c r="Q18" s="100">
        <f>base1!T86</f>
        <v>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11</v>
      </c>
      <c r="D19" s="100">
        <f>base1!G87</f>
        <v>16</v>
      </c>
      <c r="E19" s="100">
        <f>base1!H87</f>
        <v>15</v>
      </c>
      <c r="F19" s="100">
        <f>base1!I87</f>
        <v>4</v>
      </c>
      <c r="G19" s="100">
        <f>base1!J87</f>
        <v>3</v>
      </c>
      <c r="H19" s="100">
        <f>base1!K87</f>
        <v>14</v>
      </c>
      <c r="I19" s="100">
        <f>base1!L87</f>
        <v>2</v>
      </c>
      <c r="J19" s="100">
        <f>base1!M87</f>
        <v>17</v>
      </c>
      <c r="K19" s="100">
        <f>base1!N87</f>
        <v>8</v>
      </c>
      <c r="L19" s="100">
        <f>base1!O87</f>
        <v>1</v>
      </c>
      <c r="M19" s="100">
        <f>base1!P87</f>
        <v>18</v>
      </c>
      <c r="N19" s="100">
        <f>base1!Q87</f>
        <v>13</v>
      </c>
      <c r="O19" s="100">
        <f>base1!R87</f>
        <v>5</v>
      </c>
      <c r="P19" s="100">
        <f>base1!S87</f>
        <v>12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17</v>
      </c>
      <c r="C20" s="100">
        <f>base1!F88</f>
        <v>9</v>
      </c>
      <c r="D20" s="100">
        <f>base1!G88</f>
        <v>6</v>
      </c>
      <c r="E20" s="100">
        <f>base1!H88</f>
        <v>5</v>
      </c>
      <c r="F20" s="100">
        <f>base1!I88</f>
        <v>15</v>
      </c>
      <c r="G20" s="100">
        <f>base1!J88</f>
        <v>7</v>
      </c>
      <c r="H20" s="100">
        <f>base1!K88</f>
        <v>3</v>
      </c>
      <c r="I20" s="100">
        <f>base1!L88</f>
        <v>8</v>
      </c>
      <c r="J20" s="100">
        <f>base1!M88</f>
        <v>16</v>
      </c>
      <c r="K20" s="100">
        <f>base1!N88</f>
        <v>14</v>
      </c>
      <c r="L20" s="100">
        <f>base1!O88</f>
        <v>4</v>
      </c>
      <c r="M20" s="100">
        <f>base1!P88</f>
        <v>18</v>
      </c>
      <c r="N20" s="100">
        <f>base1!Q88</f>
        <v>2</v>
      </c>
      <c r="O20" s="100">
        <f>base1!R88</f>
        <v>11</v>
      </c>
      <c r="P20" s="100">
        <f>base1!S88</f>
        <v>13</v>
      </c>
      <c r="Q20" s="100">
        <f>base1!T88</f>
        <v>10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6</v>
      </c>
      <c r="D21" s="100">
        <f>base1!G89</f>
        <v>5</v>
      </c>
      <c r="E21" s="100">
        <f>base1!H89</f>
        <v>12</v>
      </c>
      <c r="F21" s="100">
        <f>base1!I89</f>
        <v>14</v>
      </c>
      <c r="G21" s="100">
        <f>base1!J89</f>
        <v>15</v>
      </c>
      <c r="H21" s="100">
        <f>base1!K89</f>
        <v>17</v>
      </c>
      <c r="I21" s="100">
        <f>base1!L89</f>
        <v>16</v>
      </c>
      <c r="J21" s="100">
        <f>base1!M89</f>
        <v>11</v>
      </c>
      <c r="K21" s="100">
        <f>base1!N89</f>
        <v>18</v>
      </c>
      <c r="L21" s="100">
        <f>base1!O89</f>
        <v>8</v>
      </c>
      <c r="M21" s="100">
        <f>base1!P89</f>
        <v>3</v>
      </c>
      <c r="N21" s="100">
        <f>base1!Q89</f>
        <v>10</v>
      </c>
      <c r="O21" s="100">
        <f>base1!R89</f>
        <v>2</v>
      </c>
      <c r="P21" s="100">
        <f>base1!S89</f>
        <v>4</v>
      </c>
      <c r="Q21" s="100">
        <f>base1!T89</f>
        <v>13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18</v>
      </c>
      <c r="C22" s="100">
        <f>base1!F90</f>
        <v>12</v>
      </c>
      <c r="D22" s="100">
        <f>base1!G90</f>
        <v>3</v>
      </c>
      <c r="E22" s="100">
        <f>base1!H90</f>
        <v>4</v>
      </c>
      <c r="F22" s="100">
        <f>base1!I90</f>
        <v>1</v>
      </c>
      <c r="G22" s="100">
        <f>base1!J90</f>
        <v>5</v>
      </c>
      <c r="H22" s="100">
        <f>base1!K90</f>
        <v>17</v>
      </c>
      <c r="I22" s="100">
        <f>base1!L90</f>
        <v>6</v>
      </c>
      <c r="J22" s="100">
        <f>base1!M90</f>
        <v>9</v>
      </c>
      <c r="K22" s="100">
        <f>base1!N90</f>
        <v>7</v>
      </c>
      <c r="L22" s="100">
        <f>base1!O90</f>
        <v>8</v>
      </c>
      <c r="M22" s="100">
        <f>base1!P90</f>
        <v>16</v>
      </c>
      <c r="N22" s="100">
        <f>base1!Q90</f>
        <v>2</v>
      </c>
      <c r="O22" s="100">
        <f>base1!R90</f>
        <v>10</v>
      </c>
      <c r="P22" s="100">
        <f>base1!S90</f>
        <v>11</v>
      </c>
      <c r="Q22" s="100">
        <f>base1!T90</f>
        <v>13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</v>
      </c>
      <c r="D23" s="100">
        <f>base1!G91</f>
        <v>5</v>
      </c>
      <c r="E23" s="100">
        <f>base1!H91</f>
        <v>12</v>
      </c>
      <c r="F23" s="100">
        <f>base1!I91</f>
        <v>18</v>
      </c>
      <c r="G23" s="100">
        <f>base1!J91</f>
        <v>14</v>
      </c>
      <c r="H23" s="100">
        <f>base1!K91</f>
        <v>17</v>
      </c>
      <c r="I23" s="100">
        <f>base1!L91</f>
        <v>15</v>
      </c>
      <c r="J23" s="100">
        <f>base1!M91</f>
        <v>3</v>
      </c>
      <c r="K23" s="100">
        <f>base1!N91</f>
        <v>8</v>
      </c>
      <c r="L23" s="100">
        <f>base1!O91</f>
        <v>16</v>
      </c>
      <c r="M23" s="100">
        <f>base1!P91</f>
        <v>4</v>
      </c>
      <c r="N23" s="100">
        <f>base1!Q91</f>
        <v>2</v>
      </c>
      <c r="O23" s="100">
        <f>base1!R91</f>
        <v>10</v>
      </c>
      <c r="P23" s="100">
        <f>base1!S91</f>
        <v>11</v>
      </c>
      <c r="Q23" s="100">
        <f>base1!T91</f>
        <v>13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17</v>
      </c>
      <c r="D24" s="100">
        <f>base1!G92</f>
        <v>8</v>
      </c>
      <c r="E24" s="100">
        <f>base1!H92</f>
        <v>12</v>
      </c>
      <c r="F24" s="100">
        <f>base1!I92</f>
        <v>16</v>
      </c>
      <c r="G24" s="100">
        <f>base1!J92</f>
        <v>18</v>
      </c>
      <c r="H24" s="100">
        <f>base1!K92</f>
        <v>6</v>
      </c>
      <c r="I24" s="100">
        <f>base1!L92</f>
        <v>9</v>
      </c>
      <c r="J24" s="100">
        <f>base1!M92</f>
        <v>5</v>
      </c>
      <c r="K24" s="100">
        <f>base1!N92</f>
        <v>7</v>
      </c>
      <c r="L24" s="100">
        <f>base1!O92</f>
        <v>3</v>
      </c>
      <c r="M24" s="100">
        <f>base1!P92</f>
        <v>4</v>
      </c>
      <c r="N24" s="100">
        <f>base1!Q92</f>
        <v>2</v>
      </c>
      <c r="O24" s="100">
        <f>base1!R92</f>
        <v>10</v>
      </c>
      <c r="P24" s="100">
        <f>base1!S92</f>
        <v>11</v>
      </c>
      <c r="Q24" s="100">
        <f>base1!T92</f>
        <v>13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9</v>
      </c>
      <c r="D25" s="100">
        <f>base1!G93</f>
        <v>8</v>
      </c>
      <c r="E25" s="100">
        <f>base1!H93</f>
        <v>1</v>
      </c>
      <c r="F25" s="100">
        <f>base1!I93</f>
        <v>12</v>
      </c>
      <c r="G25" s="100">
        <f>base1!J93</f>
        <v>17</v>
      </c>
      <c r="H25" s="100">
        <f>base1!K93</f>
        <v>2</v>
      </c>
      <c r="I25" s="100">
        <f>base1!L93</f>
        <v>11</v>
      </c>
      <c r="J25" s="100">
        <f>base1!M93</f>
        <v>16</v>
      </c>
      <c r="K25" s="100">
        <f>base1!N93</f>
        <v>3</v>
      </c>
      <c r="L25" s="100">
        <f>base1!O93</f>
        <v>18</v>
      </c>
      <c r="M25" s="100">
        <f>base1!P93</f>
        <v>13</v>
      </c>
      <c r="N25" s="100">
        <f>base1!Q93</f>
        <v>15</v>
      </c>
      <c r="O25" s="100">
        <f>base1!R93</f>
        <v>7</v>
      </c>
      <c r="P25" s="100">
        <f>base1!S93</f>
        <v>4</v>
      </c>
      <c r="Q25" s="100">
        <f>base1!T93</f>
        <v>10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14</v>
      </c>
      <c r="D26" s="100">
        <f>base1!G94</f>
        <v>3</v>
      </c>
      <c r="E26" s="100">
        <f>base1!H94</f>
        <v>15</v>
      </c>
      <c r="F26" s="100">
        <f>base1!I94</f>
        <v>4</v>
      </c>
      <c r="G26" s="100">
        <f>base1!J94</f>
        <v>16</v>
      </c>
      <c r="H26" s="100">
        <f>base1!K94</f>
        <v>17</v>
      </c>
      <c r="I26" s="100">
        <f>base1!L94</f>
        <v>9</v>
      </c>
      <c r="J26" s="100">
        <f>base1!M94</f>
        <v>2</v>
      </c>
      <c r="K26" s="100">
        <f>base1!N94</f>
        <v>1</v>
      </c>
      <c r="L26" s="100">
        <f>base1!O94</f>
        <v>11</v>
      </c>
      <c r="M26" s="100">
        <f>base1!P94</f>
        <v>8</v>
      </c>
      <c r="N26" s="100">
        <f>base1!Q94</f>
        <v>18</v>
      </c>
      <c r="O26" s="100">
        <f>base1!R94</f>
        <v>13</v>
      </c>
      <c r="P26" s="100">
        <f>base1!S94</f>
        <v>7</v>
      </c>
      <c r="Q26" s="100">
        <f>base1!T94</f>
        <v>10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5</v>
      </c>
      <c r="D27" s="100">
        <f>base1!G95</f>
        <v>15</v>
      </c>
      <c r="E27" s="100">
        <f>base1!H95</f>
        <v>2</v>
      </c>
      <c r="F27" s="100">
        <f>base1!I95</f>
        <v>1</v>
      </c>
      <c r="G27" s="100">
        <f>base1!J95</f>
        <v>3</v>
      </c>
      <c r="H27" s="100">
        <f>base1!K95</f>
        <v>17</v>
      </c>
      <c r="I27" s="100">
        <f>base1!L95</f>
        <v>11</v>
      </c>
      <c r="J27" s="100">
        <f>base1!M95</f>
        <v>8</v>
      </c>
      <c r="K27" s="100">
        <f>base1!N95</f>
        <v>16</v>
      </c>
      <c r="L27" s="100">
        <f>base1!O95</f>
        <v>18</v>
      </c>
      <c r="M27" s="100">
        <f>base1!P95</f>
        <v>13</v>
      </c>
      <c r="N27" s="100">
        <f>base1!Q95</f>
        <v>14</v>
      </c>
      <c r="O27" s="100">
        <f>base1!R95</f>
        <v>7</v>
      </c>
      <c r="P27" s="100">
        <f>base1!S95</f>
        <v>4</v>
      </c>
      <c r="Q27" s="100">
        <f>base1!T95</f>
        <v>10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7</v>
      </c>
      <c r="C28" s="100">
        <f>base1!F96</f>
        <v>3</v>
      </c>
      <c r="D28" s="100">
        <f>base1!G96</f>
        <v>1</v>
      </c>
      <c r="E28" s="100">
        <f>base1!H96</f>
        <v>18</v>
      </c>
      <c r="F28" s="100">
        <f>base1!I96</f>
        <v>9</v>
      </c>
      <c r="G28" s="100">
        <f>base1!J96</f>
        <v>16</v>
      </c>
      <c r="H28" s="100">
        <f>base1!K96</f>
        <v>10</v>
      </c>
      <c r="I28" s="100">
        <f>base1!L96</f>
        <v>11</v>
      </c>
      <c r="J28" s="100">
        <f>base1!M96</f>
        <v>4</v>
      </c>
      <c r="K28" s="100">
        <f>base1!N96</f>
        <v>14</v>
      </c>
      <c r="L28" s="100">
        <f>base1!O96</f>
        <v>2</v>
      </c>
      <c r="M28" s="100">
        <f>base1!P96</f>
        <v>8</v>
      </c>
      <c r="N28" s="100">
        <f>base1!Q96</f>
        <v>13</v>
      </c>
      <c r="O28" s="100">
        <f>base1!R96</f>
        <v>5</v>
      </c>
      <c r="P28" s="100">
        <f>base1!S96</f>
        <v>12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6</v>
      </c>
      <c r="C29" s="100">
        <f>base1!F97</f>
        <v>7</v>
      </c>
      <c r="D29" s="100">
        <f>base1!G97</f>
        <v>1</v>
      </c>
      <c r="E29" s="100">
        <f>base1!H97</f>
        <v>4</v>
      </c>
      <c r="F29" s="100">
        <f>base1!I97</f>
        <v>9</v>
      </c>
      <c r="G29" s="100">
        <f>base1!J97</f>
        <v>12</v>
      </c>
      <c r="H29" s="100">
        <f>base1!K97</f>
        <v>10</v>
      </c>
      <c r="I29" s="100">
        <f>base1!L97</f>
        <v>11</v>
      </c>
      <c r="J29" s="100">
        <f>base1!M97</f>
        <v>16</v>
      </c>
      <c r="K29" s="100">
        <f>base1!N97</f>
        <v>15</v>
      </c>
      <c r="L29" s="100">
        <f>base1!O97</f>
        <v>3</v>
      </c>
      <c r="M29" s="100">
        <f>base1!P97</f>
        <v>14</v>
      </c>
      <c r="N29" s="100">
        <f>base1!Q97</f>
        <v>2</v>
      </c>
      <c r="O29" s="100">
        <f>base1!R97</f>
        <v>18</v>
      </c>
      <c r="P29" s="100">
        <f>base1!S97</f>
        <v>13</v>
      </c>
      <c r="Q29" s="100">
        <f>base1!T97</f>
        <v>5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3</v>
      </c>
      <c r="C30" s="100">
        <f>base1!F98</f>
        <v>8</v>
      </c>
      <c r="D30" s="100">
        <f>base1!G98</f>
        <v>12</v>
      </c>
      <c r="E30" s="100">
        <f>base1!H98</f>
        <v>9</v>
      </c>
      <c r="F30" s="100">
        <f>base1!I98</f>
        <v>17</v>
      </c>
      <c r="G30" s="100">
        <f>base1!J98</f>
        <v>13</v>
      </c>
      <c r="H30" s="100">
        <f>base1!K98</f>
        <v>7</v>
      </c>
      <c r="I30" s="100">
        <f>base1!L98</f>
        <v>11</v>
      </c>
      <c r="J30" s="100">
        <f>base1!M98</f>
        <v>16</v>
      </c>
      <c r="K30" s="100">
        <f>base1!N98</f>
        <v>15</v>
      </c>
      <c r="L30" s="100">
        <f>base1!O98</f>
        <v>4</v>
      </c>
      <c r="M30" s="100">
        <f>base1!P98</f>
        <v>14</v>
      </c>
      <c r="N30" s="100">
        <f>base1!Q98</f>
        <v>2</v>
      </c>
      <c r="O30" s="100">
        <f>base1!R98</f>
        <v>18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6</v>
      </c>
      <c r="D31" s="100">
        <f>base1!G99</f>
        <v>11</v>
      </c>
      <c r="E31" s="100">
        <f>base1!H99</f>
        <v>7</v>
      </c>
      <c r="F31" s="100">
        <f>base1!I99</f>
        <v>12</v>
      </c>
      <c r="G31" s="100">
        <f>base1!J99</f>
        <v>16</v>
      </c>
      <c r="H31" s="100">
        <f>base1!K99</f>
        <v>14</v>
      </c>
      <c r="I31" s="100">
        <f>base1!L99</f>
        <v>15</v>
      </c>
      <c r="J31" s="100">
        <f>base1!M99</f>
        <v>17</v>
      </c>
      <c r="K31" s="100">
        <f>base1!N99</f>
        <v>18</v>
      </c>
      <c r="L31" s="100">
        <f>base1!O99</f>
        <v>8</v>
      </c>
      <c r="M31" s="100">
        <f>base1!P99</f>
        <v>3</v>
      </c>
      <c r="N31" s="100">
        <f>base1!Q99</f>
        <v>10</v>
      </c>
      <c r="O31" s="100">
        <f>base1!R99</f>
        <v>2</v>
      </c>
      <c r="P31" s="100">
        <f>base1!S99</f>
        <v>4</v>
      </c>
      <c r="Q31" s="100">
        <f>base1!T99</f>
        <v>13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6</v>
      </c>
      <c r="D32" s="100">
        <f>base1!G100</f>
        <v>3</v>
      </c>
      <c r="E32" s="100">
        <f>base1!H100</f>
        <v>7</v>
      </c>
      <c r="F32" s="100">
        <f>base1!I100</f>
        <v>12</v>
      </c>
      <c r="G32" s="100">
        <f>base1!J100</f>
        <v>5</v>
      </c>
      <c r="H32" s="100">
        <f>base1!K100</f>
        <v>9</v>
      </c>
      <c r="I32" s="100">
        <f>base1!L100</f>
        <v>14</v>
      </c>
      <c r="J32" s="100">
        <f>base1!M100</f>
        <v>16</v>
      </c>
      <c r="K32" s="100">
        <f>base1!N100</f>
        <v>11</v>
      </c>
      <c r="L32" s="100">
        <f>base1!O100</f>
        <v>18</v>
      </c>
      <c r="M32" s="100">
        <f>base1!P100</f>
        <v>8</v>
      </c>
      <c r="N32" s="100">
        <f>base1!Q100</f>
        <v>10</v>
      </c>
      <c r="O32" s="100">
        <f>base1!R100</f>
        <v>2</v>
      </c>
      <c r="P32" s="100">
        <f>base1!S100</f>
        <v>4</v>
      </c>
      <c r="Q32" s="100">
        <f>base1!T100</f>
        <v>13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1</v>
      </c>
      <c r="D33" s="100">
        <f>base1!G101</f>
        <v>6</v>
      </c>
      <c r="E33" s="100">
        <f>base1!H101</f>
        <v>12</v>
      </c>
      <c r="F33" s="100">
        <f>base1!I101</f>
        <v>14</v>
      </c>
      <c r="G33" s="100">
        <f>base1!J101</f>
        <v>3</v>
      </c>
      <c r="H33" s="100">
        <f>base1!K101</f>
        <v>15</v>
      </c>
      <c r="I33" s="100">
        <f>base1!L101</f>
        <v>17</v>
      </c>
      <c r="J33" s="100">
        <f>base1!M101</f>
        <v>16</v>
      </c>
      <c r="K33" s="100">
        <f>base1!N101</f>
        <v>11</v>
      </c>
      <c r="L33" s="100">
        <f>base1!O101</f>
        <v>18</v>
      </c>
      <c r="M33" s="100">
        <f>base1!P101</f>
        <v>8</v>
      </c>
      <c r="N33" s="100">
        <f>base1!Q101</f>
        <v>10</v>
      </c>
      <c r="O33" s="100">
        <f>base1!R101</f>
        <v>2</v>
      </c>
      <c r="P33" s="100">
        <f>base1!S101</f>
        <v>4</v>
      </c>
      <c r="Q33" s="100">
        <f>base1!T101</f>
        <v>13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6</v>
      </c>
      <c r="D34" s="100">
        <f>base1!G102</f>
        <v>1</v>
      </c>
      <c r="E34" s="100">
        <f>base1!H102</f>
        <v>15</v>
      </c>
      <c r="F34" s="100">
        <f>base1!I102</f>
        <v>5</v>
      </c>
      <c r="G34" s="100">
        <f>base1!J102</f>
        <v>12</v>
      </c>
      <c r="H34" s="100">
        <f>base1!K102</f>
        <v>9</v>
      </c>
      <c r="I34" s="100">
        <f>base1!L102</f>
        <v>7</v>
      </c>
      <c r="J34" s="100">
        <f>base1!M102</f>
        <v>14</v>
      </c>
      <c r="K34" s="100">
        <f>base1!N102</f>
        <v>3</v>
      </c>
      <c r="L34" s="100">
        <f>base1!O102</f>
        <v>8</v>
      </c>
      <c r="M34" s="100">
        <f>base1!P102</f>
        <v>18</v>
      </c>
      <c r="N34" s="100">
        <f>base1!Q102</f>
        <v>4</v>
      </c>
      <c r="O34" s="100">
        <f>base1!R102</f>
        <v>10</v>
      </c>
      <c r="P34" s="100">
        <f>base1!S102</f>
        <v>11</v>
      </c>
      <c r="Q34" s="100">
        <f>base1!T102</f>
        <v>13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17</v>
      </c>
      <c r="C35" s="100">
        <f>base1!F103</f>
        <v>9</v>
      </c>
      <c r="D35" s="100">
        <f>base1!G103</f>
        <v>3</v>
      </c>
      <c r="E35" s="100">
        <f>base1!H103</f>
        <v>16</v>
      </c>
      <c r="F35" s="100">
        <f>base1!I103</f>
        <v>8</v>
      </c>
      <c r="G35" s="100">
        <f>base1!J103</f>
        <v>2</v>
      </c>
      <c r="H35" s="100">
        <f>base1!K103</f>
        <v>1</v>
      </c>
      <c r="I35" s="100">
        <f>base1!L103</f>
        <v>6</v>
      </c>
      <c r="J35" s="100">
        <f>base1!M103</f>
        <v>15</v>
      </c>
      <c r="K35" s="100">
        <f>base1!N103</f>
        <v>5</v>
      </c>
      <c r="L35" s="100">
        <f>base1!O103</f>
        <v>14</v>
      </c>
      <c r="M35" s="100">
        <f>base1!P103</f>
        <v>18</v>
      </c>
      <c r="N35" s="100">
        <f>base1!Q103</f>
        <v>4</v>
      </c>
      <c r="O35" s="100">
        <f>base1!R103</f>
        <v>10</v>
      </c>
      <c r="P35" s="100">
        <f>base1!S103</f>
        <v>11</v>
      </c>
      <c r="Q35" s="100">
        <f>base1!T103</f>
        <v>13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9</v>
      </c>
      <c r="D36" s="100">
        <f>base1!G104</f>
        <v>13</v>
      </c>
      <c r="E36" s="100">
        <f>base1!H104</f>
        <v>12</v>
      </c>
      <c r="F36" s="100">
        <f>base1!I104</f>
        <v>16</v>
      </c>
      <c r="G36" s="100">
        <f>base1!J104</f>
        <v>2</v>
      </c>
      <c r="H36" s="100">
        <f>base1!K104</f>
        <v>6</v>
      </c>
      <c r="I36" s="100">
        <f>base1!L104</f>
        <v>15</v>
      </c>
      <c r="J36" s="100">
        <f>base1!M104</f>
        <v>7</v>
      </c>
      <c r="K36" s="100">
        <f>base1!N104</f>
        <v>14</v>
      </c>
      <c r="L36" s="100">
        <f>base1!O104</f>
        <v>3</v>
      </c>
      <c r="M36" s="100">
        <f>base1!P104</f>
        <v>8</v>
      </c>
      <c r="N36" s="100">
        <f>base1!Q104</f>
        <v>18</v>
      </c>
      <c r="O36" s="100">
        <f>base1!R104</f>
        <v>4</v>
      </c>
      <c r="P36" s="100">
        <f>base1!S104</f>
        <v>10</v>
      </c>
      <c r="Q36" s="100">
        <f>base1!T104</f>
        <v>11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14</v>
      </c>
      <c r="C37" s="100">
        <f>base1!F105</f>
        <v>7</v>
      </c>
      <c r="D37" s="100">
        <f>base1!G105</f>
        <v>8</v>
      </c>
      <c r="E37" s="100">
        <f>base1!H105</f>
        <v>1</v>
      </c>
      <c r="F37" s="100">
        <f>base1!I105</f>
        <v>3</v>
      </c>
      <c r="G37" s="100">
        <f>base1!J105</f>
        <v>17</v>
      </c>
      <c r="H37" s="100">
        <f>base1!K105</f>
        <v>10</v>
      </c>
      <c r="I37" s="100">
        <f>base1!L105</f>
        <v>5</v>
      </c>
      <c r="J37" s="100">
        <f>base1!M105</f>
        <v>4</v>
      </c>
      <c r="K37" s="100">
        <f>base1!N105</f>
        <v>11</v>
      </c>
      <c r="L37" s="100">
        <f>base1!O105</f>
        <v>15</v>
      </c>
      <c r="M37" s="100">
        <f>base1!P105</f>
        <v>18</v>
      </c>
      <c r="N37" s="100">
        <f>base1!Q105</f>
        <v>16</v>
      </c>
      <c r="O37" s="100">
        <f>base1!R105</f>
        <v>13</v>
      </c>
      <c r="P37" s="100">
        <f>base1!S105</f>
        <v>12</v>
      </c>
      <c r="Q37" s="100">
        <f>base1!T105</f>
        <v>2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15</v>
      </c>
      <c r="C38" s="100">
        <f>base1!F106</f>
        <v>14</v>
      </c>
      <c r="D38" s="100">
        <f>base1!G106</f>
        <v>9</v>
      </c>
      <c r="E38" s="100">
        <f>base1!H106</f>
        <v>12</v>
      </c>
      <c r="F38" s="100">
        <f>base1!I106</f>
        <v>6</v>
      </c>
      <c r="G38" s="100">
        <f>base1!J106</f>
        <v>8</v>
      </c>
      <c r="H38" s="100">
        <f>base1!K106</f>
        <v>7</v>
      </c>
      <c r="I38" s="100">
        <f>base1!L106</f>
        <v>10</v>
      </c>
      <c r="J38" s="100">
        <f>base1!M106</f>
        <v>5</v>
      </c>
      <c r="K38" s="100">
        <f>base1!N106</f>
        <v>4</v>
      </c>
      <c r="L38" s="100">
        <f>base1!O106</f>
        <v>11</v>
      </c>
      <c r="M38" s="100">
        <f>base1!P106</f>
        <v>18</v>
      </c>
      <c r="N38" s="100">
        <f>base1!Q106</f>
        <v>3</v>
      </c>
      <c r="O38" s="100">
        <f>base1!R106</f>
        <v>16</v>
      </c>
      <c r="P38" s="100">
        <f>base1!S106</f>
        <v>13</v>
      </c>
      <c r="Q38" s="100">
        <f>base1!T106</f>
        <v>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6</v>
      </c>
      <c r="C39" s="100">
        <f>base1!F107</f>
        <v>15</v>
      </c>
      <c r="D39" s="100">
        <f>base1!G107</f>
        <v>17</v>
      </c>
      <c r="E39" s="100">
        <f>base1!H107</f>
        <v>9</v>
      </c>
      <c r="F39" s="100">
        <f>base1!I107</f>
        <v>7</v>
      </c>
      <c r="G39" s="100">
        <f>base1!J107</f>
        <v>5</v>
      </c>
      <c r="H39" s="100">
        <f>base1!K107</f>
        <v>10</v>
      </c>
      <c r="I39" s="100">
        <f>base1!L107</f>
        <v>4</v>
      </c>
      <c r="J39" s="100">
        <f>base1!M107</f>
        <v>11</v>
      </c>
      <c r="K39" s="100">
        <f>base1!N107</f>
        <v>18</v>
      </c>
      <c r="L39" s="100">
        <f>base1!O107</f>
        <v>14</v>
      </c>
      <c r="M39" s="100">
        <f>base1!P107</f>
        <v>3</v>
      </c>
      <c r="N39" s="100">
        <f>base1!Q107</f>
        <v>16</v>
      </c>
      <c r="O39" s="100">
        <f>base1!R107</f>
        <v>13</v>
      </c>
      <c r="P39" s="100">
        <f>base1!S107</f>
        <v>8</v>
      </c>
      <c r="Q39" s="100">
        <f>base1!T107</f>
        <v>2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18</v>
      </c>
      <c r="C40" s="100">
        <f>base1!F108</f>
        <v>16</v>
      </c>
      <c r="D40" s="100">
        <f>base1!G108</f>
        <v>5</v>
      </c>
      <c r="E40" s="100">
        <f>base1!H108</f>
        <v>4</v>
      </c>
      <c r="F40" s="100">
        <f>base1!I108</f>
        <v>7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6</v>
      </c>
      <c r="K40" s="100">
        <f>base1!N108</f>
        <v>10</v>
      </c>
      <c r="L40" s="100">
        <f>base1!O108</f>
        <v>11</v>
      </c>
      <c r="M40" s="100">
        <f>base1!P108</f>
        <v>13</v>
      </c>
      <c r="N40" s="100">
        <f>base1!Q108</f>
        <v>15</v>
      </c>
      <c r="O40" s="100">
        <f>base1!R108</f>
        <v>8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5</v>
      </c>
      <c r="D41" s="100">
        <f>base1!G109</f>
        <v>1</v>
      </c>
      <c r="E41" s="100">
        <f>base1!H109</f>
        <v>6</v>
      </c>
      <c r="F41" s="100">
        <f>base1!I109</f>
        <v>12</v>
      </c>
      <c r="G41" s="100">
        <f>base1!J109</f>
        <v>14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10</v>
      </c>
      <c r="L41" s="100">
        <f>base1!O109</f>
        <v>11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4</v>
      </c>
      <c r="D42" s="100">
        <f>base1!G110</f>
        <v>1</v>
      </c>
      <c r="E42" s="100">
        <f>base1!H110</f>
        <v>17</v>
      </c>
      <c r="F42" s="100">
        <f>base1!I110</f>
        <v>12</v>
      </c>
      <c r="G42" s="100">
        <f>base1!J110</f>
        <v>8</v>
      </c>
      <c r="H42" s="100">
        <f>base1!K110</f>
        <v>3</v>
      </c>
      <c r="I42" s="100">
        <f>base1!L110</f>
        <v>2</v>
      </c>
      <c r="J42" s="100">
        <f>base1!M110</f>
        <v>6</v>
      </c>
      <c r="K42" s="100">
        <f>base1!N110</f>
        <v>10</v>
      </c>
      <c r="L42" s="100">
        <f>base1!O110</f>
        <v>11</v>
      </c>
      <c r="M42" s="100">
        <f>base1!P110</f>
        <v>7</v>
      </c>
      <c r="N42" s="100">
        <f>base1!Q110</f>
        <v>13</v>
      </c>
      <c r="O42" s="100">
        <f>base1!R110</f>
        <v>14</v>
      </c>
      <c r="P42" s="100">
        <f>base1!S110</f>
        <v>16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17</v>
      </c>
      <c r="D43" s="100">
        <f>base1!G111</f>
        <v>4</v>
      </c>
      <c r="E43" s="100">
        <f>base1!H111</f>
        <v>1</v>
      </c>
      <c r="F43" s="100">
        <f>base1!I111</f>
        <v>12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2</v>
      </c>
      <c r="K43" s="100">
        <f>base1!N111</f>
        <v>3</v>
      </c>
      <c r="L43" s="100">
        <f>base1!O111</f>
        <v>10</v>
      </c>
      <c r="M43" s="100">
        <f>base1!P111</f>
        <v>7</v>
      </c>
      <c r="N43" s="100">
        <f>base1!Q111</f>
        <v>14</v>
      </c>
      <c r="O43" s="100">
        <f>base1!R111</f>
        <v>11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12</v>
      </c>
      <c r="D44" s="100">
        <f>base1!G112</f>
        <v>5</v>
      </c>
      <c r="E44" s="100">
        <f>base1!H112</f>
        <v>10</v>
      </c>
      <c r="F44" s="100">
        <f>base1!I112</f>
        <v>6</v>
      </c>
      <c r="G44" s="100">
        <f>base1!J112</f>
        <v>14</v>
      </c>
      <c r="H44" s="100">
        <f>base1!K112</f>
        <v>4</v>
      </c>
      <c r="I44" s="100">
        <f>base1!L112</f>
        <v>8</v>
      </c>
      <c r="J44" s="100">
        <f>base1!M112</f>
        <v>13</v>
      </c>
      <c r="K44" s="100">
        <f>base1!N112</f>
        <v>2</v>
      </c>
      <c r="L44" s="100">
        <f>base1!O112</f>
        <v>3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12</v>
      </c>
      <c r="C45" s="100">
        <f>base1!F113</f>
        <v>9</v>
      </c>
      <c r="D45" s="100">
        <f>base1!G113</f>
        <v>1</v>
      </c>
      <c r="E45" s="100">
        <f>base1!H113</f>
        <v>15</v>
      </c>
      <c r="F45" s="100">
        <f>base1!I113</f>
        <v>6</v>
      </c>
      <c r="G45" s="100">
        <f>base1!J113</f>
        <v>17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14</v>
      </c>
      <c r="O45" s="100">
        <f>base1!R113</f>
        <v>11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18</v>
      </c>
      <c r="D46" s="100">
        <f>base1!G114</f>
        <v>17</v>
      </c>
      <c r="E46" s="100">
        <f>base1!H114</f>
        <v>1</v>
      </c>
      <c r="F46" s="100">
        <f>base1!I114</f>
        <v>5</v>
      </c>
      <c r="G46" s="100">
        <f>base1!J114</f>
        <v>4</v>
      </c>
      <c r="H46" s="100">
        <f>base1!K114</f>
        <v>7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2</v>
      </c>
      <c r="N46" s="100">
        <f>base1!Q114</f>
        <v>13</v>
      </c>
      <c r="O46" s="100">
        <f>base1!R114</f>
        <v>8</v>
      </c>
      <c r="P46" s="100">
        <f>base1!S114</f>
        <v>15</v>
      </c>
      <c r="Q46" s="100">
        <f>base1!T114</f>
        <v>16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17</v>
      </c>
      <c r="D47" s="100">
        <f>base1!G115</f>
        <v>1</v>
      </c>
      <c r="E47" s="100">
        <f>base1!H115</f>
        <v>12</v>
      </c>
      <c r="F47" s="100">
        <f>base1!I115</f>
        <v>3</v>
      </c>
      <c r="G47" s="100">
        <f>base1!J115</f>
        <v>7</v>
      </c>
      <c r="H47" s="100">
        <f>base1!K115</f>
        <v>4</v>
      </c>
      <c r="I47" s="100">
        <f>base1!L115</f>
        <v>5</v>
      </c>
      <c r="J47" s="100">
        <f>base1!M115</f>
        <v>9</v>
      </c>
      <c r="K47" s="100">
        <f>base1!N115</f>
        <v>10</v>
      </c>
      <c r="L47" s="100">
        <f>base1!O115</f>
        <v>11</v>
      </c>
      <c r="M47" s="100">
        <f>base1!P115</f>
        <v>2</v>
      </c>
      <c r="N47" s="100">
        <f>base1!Q115</f>
        <v>13</v>
      </c>
      <c r="O47" s="100">
        <f>base1!R115</f>
        <v>8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17</v>
      </c>
      <c r="D48" s="100">
        <f>base1!G116</f>
        <v>7</v>
      </c>
      <c r="E48" s="100">
        <f>base1!H116</f>
        <v>12</v>
      </c>
      <c r="F48" s="100">
        <f>base1!I116</f>
        <v>5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13</v>
      </c>
      <c r="O48" s="100">
        <f>base1!R116</f>
        <v>8</v>
      </c>
      <c r="P48" s="100">
        <f>base1!S116</f>
        <v>16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7</v>
      </c>
      <c r="C49" s="100">
        <f>base1!F117</f>
        <v>3</v>
      </c>
      <c r="D49" s="100">
        <f>base1!G117</f>
        <v>6</v>
      </c>
      <c r="E49" s="100">
        <f>base1!H117</f>
        <v>11</v>
      </c>
      <c r="F49" s="100">
        <f>base1!I117</f>
        <v>12</v>
      </c>
      <c r="G49" s="100">
        <f>base1!J117</f>
        <v>15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16</v>
      </c>
      <c r="L49" s="100">
        <f>base1!O117</f>
        <v>4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</v>
      </c>
      <c r="C50" s="100">
        <f>base1!F118</f>
        <v>5</v>
      </c>
      <c r="D50" s="100">
        <f>base1!G118</f>
        <v>6</v>
      </c>
      <c r="E50" s="100">
        <f>base1!H118</f>
        <v>12</v>
      </c>
      <c r="F50" s="100">
        <f>base1!I118</f>
        <v>14</v>
      </c>
      <c r="G50" s="100">
        <f>base1!J118</f>
        <v>3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16</v>
      </c>
      <c r="L50" s="100">
        <f>base1!O118</f>
        <v>4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</v>
      </c>
      <c r="D51" s="100">
        <f>base1!G119</f>
        <v>8</v>
      </c>
      <c r="E51" s="100">
        <f>base1!H119</f>
        <v>12</v>
      </c>
      <c r="F51" s="100">
        <f>base1!I119</f>
        <v>3</v>
      </c>
      <c r="G51" s="100">
        <f>base1!J119</f>
        <v>14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2"/>
  <sheetViews>
    <sheetView topLeftCell="A435" zoomScaleNormal="100" workbookViewId="0">
      <selection activeCell="V2" sqref="V2:V452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base1!C26</f>
        <v>17</v>
      </c>
      <c r="C2" s="100">
        <f>base1!D26</f>
        <v>1</v>
      </c>
      <c r="D2" s="100">
        <f>base1!E26</f>
        <v>6</v>
      </c>
      <c r="E2" s="100">
        <f>base1!F26</f>
        <v>15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base1!C26</f>
        <v>17</v>
      </c>
      <c r="C3" s="100">
        <f>base1!D26</f>
        <v>1</v>
      </c>
      <c r="D3" s="100">
        <f>base1!E26</f>
        <v>6</v>
      </c>
      <c r="E3" s="100">
        <f>base1!F26</f>
        <v>15</v>
      </c>
      <c r="F3" s="100">
        <f>base1!G26</f>
        <v>12</v>
      </c>
      <c r="G3" s="100">
        <f>base1!H26</f>
        <v>9</v>
      </c>
      <c r="H3" s="100">
        <f>base1!I26</f>
        <v>5</v>
      </c>
      <c r="I3" s="100">
        <f>base1!J26</f>
        <v>7</v>
      </c>
      <c r="V3" s="161">
        <v>2</v>
      </c>
      <c r="W3" s="161" t="s">
        <v>409</v>
      </c>
      <c r="X3" s="161">
        <v>2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base1!G195</f>
        <v>7</v>
      </c>
      <c r="C4" s="100">
        <f>base1!H195</f>
        <v>13</v>
      </c>
      <c r="D4" s="100">
        <f>base1!I195</f>
        <v>8</v>
      </c>
      <c r="E4" s="100">
        <f>base1!J195</f>
        <v>1</v>
      </c>
      <c r="F4" s="100">
        <f>base1!K195</f>
        <v>17</v>
      </c>
      <c r="G4" s="100">
        <f>base1!L195</f>
        <v>19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0</v>
      </c>
      <c r="B5" s="100">
        <f>base1!G196</f>
        <v>10</v>
      </c>
      <c r="C5" s="100">
        <f>base1!H196</f>
        <v>12</v>
      </c>
      <c r="D5" s="100">
        <f>base1!I196</f>
        <v>11</v>
      </c>
      <c r="E5" s="100">
        <f>base1!J196</f>
        <v>15</v>
      </c>
      <c r="F5" s="100">
        <f>base1!K196</f>
        <v>17</v>
      </c>
      <c r="G5" s="100">
        <f>base1!L196</f>
        <v>19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0</v>
      </c>
      <c r="B6" s="100">
        <f>base1!G197</f>
        <v>11</v>
      </c>
      <c r="C6" s="100">
        <f>base1!H197</f>
        <v>1</v>
      </c>
      <c r="D6" s="100">
        <f>base1!I197</f>
        <v>8</v>
      </c>
      <c r="E6" s="100">
        <f>base1!J197</f>
        <v>15</v>
      </c>
      <c r="F6" s="100">
        <f>base1!K197</f>
        <v>18</v>
      </c>
      <c r="G6" s="100">
        <f>base1!L197</f>
        <v>19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0</v>
      </c>
      <c r="B7" s="100">
        <f>base1!G198</f>
        <v>9</v>
      </c>
      <c r="C7" s="100">
        <f>base1!H198</f>
        <v>7</v>
      </c>
      <c r="D7" s="100">
        <f>base1!I198</f>
        <v>14</v>
      </c>
      <c r="E7" s="100">
        <f>base1!J198</f>
        <v>17</v>
      </c>
      <c r="F7" s="100">
        <f>base1!K198</f>
        <v>5</v>
      </c>
      <c r="G7" s="100">
        <f>base1!L198</f>
        <v>19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0</v>
      </c>
      <c r="B8" s="100">
        <f>base1!G199</f>
        <v>11</v>
      </c>
      <c r="C8" s="100">
        <f>base1!H199</f>
        <v>15</v>
      </c>
      <c r="D8" s="100">
        <f>base1!I199</f>
        <v>9</v>
      </c>
      <c r="E8" s="100">
        <f>base1!J199</f>
        <v>13</v>
      </c>
      <c r="F8" s="100">
        <f>base1!K199</f>
        <v>18</v>
      </c>
      <c r="G8" s="100">
        <f>base1!L199</f>
        <v>19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0</v>
      </c>
      <c r="B9" s="100">
        <f>base1!G200</f>
        <v>7</v>
      </c>
      <c r="C9" s="100">
        <f>base1!H200</f>
        <v>12</v>
      </c>
      <c r="D9" s="100">
        <f>base1!I200</f>
        <v>11</v>
      </c>
      <c r="E9" s="100">
        <f>base1!J200</f>
        <v>15</v>
      </c>
      <c r="F9" s="100">
        <f>base1!K200</f>
        <v>17</v>
      </c>
      <c r="G9" s="100">
        <f>base1!L200</f>
        <v>19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0</v>
      </c>
      <c r="B10" s="100">
        <f>base1!G201</f>
        <v>6</v>
      </c>
      <c r="C10" s="100">
        <f>base1!H201</f>
        <v>7</v>
      </c>
      <c r="D10" s="100">
        <f>base1!I201</f>
        <v>13</v>
      </c>
      <c r="E10" s="100">
        <f>base1!J201</f>
        <v>15</v>
      </c>
      <c r="F10" s="100">
        <f>base1!K201</f>
        <v>17</v>
      </c>
      <c r="G10" s="100">
        <f>base1!L201</f>
        <v>19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0</v>
      </c>
      <c r="B11" s="100">
        <f>base1!G202</f>
        <v>18</v>
      </c>
      <c r="C11" s="100">
        <f>base1!H202</f>
        <v>8</v>
      </c>
      <c r="D11" s="100">
        <f>base1!I202</f>
        <v>13</v>
      </c>
      <c r="E11" s="100">
        <f>base1!J202</f>
        <v>15</v>
      </c>
      <c r="F11" s="100">
        <f>base1!K202</f>
        <v>2</v>
      </c>
      <c r="G11" s="100">
        <f>base1!L202</f>
        <v>19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0</v>
      </c>
      <c r="B12" s="100">
        <f>base1!G203</f>
        <v>7</v>
      </c>
      <c r="C12" s="100">
        <f>base1!H203</f>
        <v>15</v>
      </c>
      <c r="D12" s="100">
        <f>base1!I203</f>
        <v>4</v>
      </c>
      <c r="E12" s="100">
        <f>base1!J203</f>
        <v>16</v>
      </c>
      <c r="F12" s="100">
        <f>base1!K203</f>
        <v>13</v>
      </c>
      <c r="G12" s="100">
        <f>base1!L203</f>
        <v>19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0</v>
      </c>
      <c r="B13" s="100">
        <f>base1!G204</f>
        <v>7</v>
      </c>
      <c r="C13" s="100">
        <f>base1!H204</f>
        <v>4</v>
      </c>
      <c r="D13" s="100">
        <f>base1!I204</f>
        <v>6</v>
      </c>
      <c r="E13" s="100">
        <f>base1!J204</f>
        <v>18</v>
      </c>
      <c r="F13" s="100">
        <f>base1!K204</f>
        <v>17</v>
      </c>
      <c r="G13" s="100">
        <f>base1!L204</f>
        <v>19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0</v>
      </c>
      <c r="B14" s="100">
        <f>base1!G205</f>
        <v>8</v>
      </c>
      <c r="C14" s="100">
        <f>base1!H205</f>
        <v>16</v>
      </c>
      <c r="D14" s="100">
        <f>base1!I205</f>
        <v>15</v>
      </c>
      <c r="E14" s="100">
        <f>base1!J205</f>
        <v>13</v>
      </c>
      <c r="F14" s="100">
        <f>base1!K205</f>
        <v>2</v>
      </c>
      <c r="G14" s="100">
        <f>base1!L205</f>
        <v>19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0</v>
      </c>
      <c r="B15" s="100">
        <f>base1!G206</f>
        <v>15</v>
      </c>
      <c r="C15" s="100">
        <f>base1!H206</f>
        <v>8</v>
      </c>
      <c r="D15" s="100">
        <f>base1!I206</f>
        <v>11</v>
      </c>
      <c r="E15" s="100">
        <f>base1!J206</f>
        <v>10</v>
      </c>
      <c r="F15" s="100">
        <f>base1!K206</f>
        <v>4</v>
      </c>
      <c r="G15" s="100">
        <f>base1!L206</f>
        <v>19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0</v>
      </c>
      <c r="B16" s="100">
        <f>base1!G207</f>
        <v>1</v>
      </c>
      <c r="C16" s="100">
        <f>base1!H207</f>
        <v>3</v>
      </c>
      <c r="D16" s="100">
        <f>base1!I207</f>
        <v>10</v>
      </c>
      <c r="E16" s="100">
        <f>base1!J207</f>
        <v>18</v>
      </c>
      <c r="F16" s="100">
        <f>base1!K207</f>
        <v>11</v>
      </c>
      <c r="G16" s="100">
        <f>base1!L207</f>
        <v>20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0</v>
      </c>
      <c r="B17" s="100">
        <f>base1!G208</f>
        <v>15</v>
      </c>
      <c r="C17" s="100">
        <f>base1!H208</f>
        <v>3</v>
      </c>
      <c r="D17" s="100">
        <f>base1!I208</f>
        <v>13</v>
      </c>
      <c r="E17" s="100">
        <f>base1!J208</f>
        <v>11</v>
      </c>
      <c r="F17" s="100">
        <f>base1!K208</f>
        <v>4</v>
      </c>
      <c r="G17" s="100">
        <f>base1!L208</f>
        <v>20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0</v>
      </c>
      <c r="B18" s="100">
        <f>base1!G209</f>
        <v>14</v>
      </c>
      <c r="C18" s="100">
        <f>base1!H209</f>
        <v>8</v>
      </c>
      <c r="D18" s="100">
        <f>base1!I209</f>
        <v>16</v>
      </c>
      <c r="E18" s="100">
        <f>base1!J209</f>
        <v>2</v>
      </c>
      <c r="F18" s="100">
        <f>base1!K209</f>
        <v>11</v>
      </c>
      <c r="G18" s="100">
        <f>base1!L209</f>
        <v>19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0</v>
      </c>
      <c r="B19" s="100">
        <f>base1!G210</f>
        <v>3</v>
      </c>
      <c r="C19" s="100">
        <f>base1!H210</f>
        <v>6</v>
      </c>
      <c r="D19" s="100">
        <f>base1!I210</f>
        <v>13</v>
      </c>
      <c r="E19" s="100">
        <f>base1!J210</f>
        <v>14</v>
      </c>
      <c r="F19" s="100">
        <f>base1!K210</f>
        <v>4</v>
      </c>
      <c r="G19" s="100">
        <f>base1!L210</f>
        <v>19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0</v>
      </c>
      <c r="B20" s="100">
        <f>base1!G211</f>
        <v>14</v>
      </c>
      <c r="C20" s="100">
        <f>base1!H211</f>
        <v>16</v>
      </c>
      <c r="D20" s="100">
        <f>base1!I211</f>
        <v>17</v>
      </c>
      <c r="E20" s="100">
        <f>base1!J211</f>
        <v>12</v>
      </c>
      <c r="F20" s="100">
        <f>base1!K211</f>
        <v>9</v>
      </c>
      <c r="G20" s="100">
        <f>base1!L211</f>
        <v>19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0</v>
      </c>
      <c r="B21" s="100">
        <f>base1!G212</f>
        <v>14</v>
      </c>
      <c r="C21" s="100">
        <f>base1!H212</f>
        <v>17</v>
      </c>
      <c r="D21" s="100">
        <f>base1!I212</f>
        <v>1</v>
      </c>
      <c r="E21" s="100">
        <f>base1!J212</f>
        <v>13</v>
      </c>
      <c r="F21" s="100">
        <f>base1!K212</f>
        <v>12</v>
      </c>
      <c r="G21" s="100">
        <f>base1!L212</f>
        <v>19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0</v>
      </c>
      <c r="B22" s="100">
        <f>base1!G213</f>
        <v>3</v>
      </c>
      <c r="C22" s="100">
        <f>base1!H213</f>
        <v>16</v>
      </c>
      <c r="D22" s="100">
        <f>base1!I213</f>
        <v>4</v>
      </c>
      <c r="E22" s="100">
        <f>base1!J213</f>
        <v>2</v>
      </c>
      <c r="F22" s="100">
        <f>base1!K213</f>
        <v>13</v>
      </c>
      <c r="G22" s="100">
        <f>base1!L213</f>
        <v>19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base1!G214</f>
        <v>17</v>
      </c>
      <c r="C23" s="100">
        <f>base1!H214</f>
        <v>11</v>
      </c>
      <c r="D23" s="100">
        <f>base1!I214</f>
        <v>8</v>
      </c>
      <c r="E23" s="100">
        <f>base1!J214</f>
        <v>10</v>
      </c>
      <c r="F23" s="100">
        <f>base1!K214</f>
        <v>4</v>
      </c>
      <c r="G23" s="100">
        <f>base1!L214</f>
        <v>19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base1!G215</f>
        <v>17</v>
      </c>
      <c r="C24" s="100">
        <f>base1!H215</f>
        <v>9</v>
      </c>
      <c r="D24" s="100">
        <f>base1!I215</f>
        <v>8</v>
      </c>
      <c r="E24" s="100">
        <f>base1!J215</f>
        <v>2</v>
      </c>
      <c r="F24" s="100">
        <f>base1!K215</f>
        <v>11</v>
      </c>
      <c r="G24" s="100">
        <f>base1!L215</f>
        <v>19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base1!G216</f>
        <v>17</v>
      </c>
      <c r="C25" s="100">
        <f>base1!H216</f>
        <v>3</v>
      </c>
      <c r="D25" s="100">
        <f>base1!I216</f>
        <v>16</v>
      </c>
      <c r="E25" s="100">
        <f>base1!J216</f>
        <v>2</v>
      </c>
      <c r="F25" s="100">
        <f>base1!K216</f>
        <v>11</v>
      </c>
      <c r="G25" s="100">
        <f>base1!L216</f>
        <v>19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base1!G217</f>
        <v>6</v>
      </c>
      <c r="C26" s="100">
        <f>base1!H217</f>
        <v>5</v>
      </c>
      <c r="D26" s="100">
        <f>base1!I217</f>
        <v>3</v>
      </c>
      <c r="E26" s="100">
        <f>base1!J217</f>
        <v>2</v>
      </c>
      <c r="F26" s="100">
        <f>base1!K217</f>
        <v>11</v>
      </c>
      <c r="G26" s="100">
        <f>base1!L217</f>
        <v>19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base1!G218</f>
        <v>2</v>
      </c>
      <c r="C27" s="100">
        <f>base1!H218</f>
        <v>16</v>
      </c>
      <c r="D27" s="100">
        <f>base1!I218</f>
        <v>18</v>
      </c>
      <c r="E27" s="100">
        <f>base1!J218</f>
        <v>15</v>
      </c>
      <c r="F27" s="100">
        <f>base1!K218</f>
        <v>4</v>
      </c>
      <c r="G27" s="100">
        <f>base1!L218</f>
        <v>19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base1!G219</f>
        <v>17</v>
      </c>
      <c r="C28" s="100">
        <f>base1!H219</f>
        <v>2</v>
      </c>
      <c r="D28" s="100">
        <f>base1!I219</f>
        <v>11</v>
      </c>
      <c r="E28" s="100">
        <f>base1!J219</f>
        <v>18</v>
      </c>
      <c r="F28" s="100">
        <f>base1!K219</f>
        <v>7</v>
      </c>
      <c r="G28" s="100">
        <f>base1!L219</f>
        <v>19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base1!G220</f>
        <v>17</v>
      </c>
      <c r="C29" s="100">
        <f>base1!H220</f>
        <v>8</v>
      </c>
      <c r="D29" s="100">
        <f>base1!I220</f>
        <v>18</v>
      </c>
      <c r="E29" s="100">
        <f>base1!J220</f>
        <v>14</v>
      </c>
      <c r="F29" s="100">
        <f>base1!K220</f>
        <v>4</v>
      </c>
      <c r="G29" s="100">
        <f>base1!L220</f>
        <v>19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base1!G221</f>
        <v>10</v>
      </c>
      <c r="C30" s="100">
        <f>base1!H221</f>
        <v>4</v>
      </c>
      <c r="D30" s="100">
        <f>base1!I221</f>
        <v>2</v>
      </c>
      <c r="E30" s="100">
        <f>base1!J221</f>
        <v>13</v>
      </c>
      <c r="F30" s="100">
        <f>base1!K221</f>
        <v>12</v>
      </c>
      <c r="G30" s="100">
        <f>base1!L221</f>
        <v>19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base1!G222</f>
        <v>10</v>
      </c>
      <c r="C31" s="100">
        <f>base1!H222</f>
        <v>16</v>
      </c>
      <c r="D31" s="100">
        <f>base1!I222</f>
        <v>3</v>
      </c>
      <c r="E31" s="100">
        <f>base1!J222</f>
        <v>2</v>
      </c>
      <c r="F31" s="100">
        <f>base1!K222</f>
        <v>13</v>
      </c>
      <c r="G31" s="100">
        <f>base1!L222</f>
        <v>19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base1!G223</f>
        <v>7</v>
      </c>
      <c r="C32" s="100">
        <f>base1!H223</f>
        <v>16</v>
      </c>
      <c r="D32" s="100">
        <f>base1!I223</f>
        <v>4</v>
      </c>
      <c r="E32" s="100">
        <f>base1!J223</f>
        <v>2</v>
      </c>
      <c r="F32" s="100">
        <f>base1!K223</f>
        <v>5</v>
      </c>
      <c r="G32" s="100">
        <f>base1!L223</f>
        <v>19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base1!G224</f>
        <v>14</v>
      </c>
      <c r="C33" s="100">
        <f>base1!H224</f>
        <v>17</v>
      </c>
      <c r="D33" s="100">
        <f>base1!I224</f>
        <v>8</v>
      </c>
      <c r="E33" s="100">
        <f>base1!J224</f>
        <v>10</v>
      </c>
      <c r="F33" s="100">
        <f>base1!K224</f>
        <v>4</v>
      </c>
      <c r="G33" s="100">
        <f>base1!L224</f>
        <v>19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base1!G225</f>
        <v>9</v>
      </c>
      <c r="C34" s="100">
        <f>base1!H225</f>
        <v>16</v>
      </c>
      <c r="D34" s="100">
        <f>base1!I225</f>
        <v>18</v>
      </c>
      <c r="E34" s="100">
        <f>base1!J225</f>
        <v>10</v>
      </c>
      <c r="F34" s="100">
        <f>base1!K225</f>
        <v>4</v>
      </c>
      <c r="G34" s="100">
        <f>base1!L225</f>
        <v>19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base1!G226</f>
        <v>15</v>
      </c>
      <c r="C35" s="100">
        <f>base1!H226</f>
        <v>16</v>
      </c>
      <c r="D35" s="100">
        <f>base1!I226</f>
        <v>18</v>
      </c>
      <c r="E35" s="100">
        <f>base1!J226</f>
        <v>10</v>
      </c>
      <c r="F35" s="100">
        <f>base1!K226</f>
        <v>4</v>
      </c>
      <c r="G35" s="100">
        <f>base1!L226</f>
        <v>19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base1!G227</f>
        <v>9</v>
      </c>
      <c r="C36" s="100">
        <f>base1!H227</f>
        <v>14</v>
      </c>
      <c r="D36" s="100">
        <f>base1!I227</f>
        <v>8</v>
      </c>
      <c r="E36" s="100">
        <f>base1!J227</f>
        <v>4</v>
      </c>
      <c r="F36" s="100">
        <f>base1!K227</f>
        <v>11</v>
      </c>
      <c r="G36" s="100">
        <f>base1!L227</f>
        <v>19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base1!G228</f>
        <v>1</v>
      </c>
      <c r="C37" s="100">
        <f>base1!H228</f>
        <v>15</v>
      </c>
      <c r="D37" s="100">
        <f>base1!I228</f>
        <v>14</v>
      </c>
      <c r="E37" s="100">
        <f>base1!J228</f>
        <v>4</v>
      </c>
      <c r="F37" s="100">
        <f>base1!K228</f>
        <v>11</v>
      </c>
      <c r="G37" s="100">
        <f>base1!L228</f>
        <v>19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base1!G229</f>
        <v>6</v>
      </c>
      <c r="C38" s="100">
        <f>base1!H229</f>
        <v>7</v>
      </c>
      <c r="D38" s="100">
        <f>base1!I229</f>
        <v>3</v>
      </c>
      <c r="E38" s="100">
        <f>base1!J229</f>
        <v>18</v>
      </c>
      <c r="F38" s="100">
        <f>base1!K229</f>
        <v>10</v>
      </c>
      <c r="G38" s="100">
        <f>base1!L229</f>
        <v>19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base1!G230</f>
        <v>10</v>
      </c>
      <c r="C39" s="100">
        <f>base1!H230</f>
        <v>4</v>
      </c>
      <c r="D39" s="100">
        <f>base1!I230</f>
        <v>15</v>
      </c>
      <c r="E39" s="100">
        <f>base1!J230</f>
        <v>16</v>
      </c>
      <c r="F39" s="100">
        <f>base1!K230</f>
        <v>12</v>
      </c>
      <c r="G39" s="100">
        <f>base1!L230</f>
        <v>19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base1!G231</f>
        <v>7</v>
      </c>
      <c r="C40" s="100">
        <f>base1!H231</f>
        <v>5</v>
      </c>
      <c r="D40" s="100">
        <f>base1!I231</f>
        <v>11</v>
      </c>
      <c r="E40" s="100">
        <f>base1!J231</f>
        <v>3</v>
      </c>
      <c r="F40" s="100">
        <f>base1!K231</f>
        <v>13</v>
      </c>
      <c r="G40" s="100">
        <f>base1!L231</f>
        <v>20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base1!G232</f>
        <v>10</v>
      </c>
      <c r="C41" s="100">
        <f>base1!H232</f>
        <v>11</v>
      </c>
      <c r="D41" s="100">
        <f>base1!I232</f>
        <v>14</v>
      </c>
      <c r="E41" s="100">
        <f>base1!J232</f>
        <v>16</v>
      </c>
      <c r="F41" s="100">
        <f>base1!K232</f>
        <v>8</v>
      </c>
      <c r="G41" s="100">
        <f>base1!L232</f>
        <v>19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base1!G233</f>
        <v>3</v>
      </c>
      <c r="C42" s="100">
        <f>base1!H233</f>
        <v>6</v>
      </c>
      <c r="D42" s="100">
        <f>base1!I233</f>
        <v>11</v>
      </c>
      <c r="E42" s="100">
        <f>base1!J233</f>
        <v>15</v>
      </c>
      <c r="F42" s="100">
        <f>base1!K233</f>
        <v>14</v>
      </c>
      <c r="G42" s="100">
        <f>base1!L233</f>
        <v>19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base1!G234</f>
        <v>3</v>
      </c>
      <c r="C43" s="100">
        <f>base1!H234</f>
        <v>2</v>
      </c>
      <c r="D43" s="100">
        <f>base1!I234</f>
        <v>11</v>
      </c>
      <c r="E43" s="100">
        <f>base1!J234</f>
        <v>8</v>
      </c>
      <c r="F43" s="100">
        <f>base1!K234</f>
        <v>17</v>
      </c>
      <c r="G43" s="100">
        <f>base1!L234</f>
        <v>19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base1!G235</f>
        <v>3</v>
      </c>
      <c r="C44" s="100">
        <f>base1!H235</f>
        <v>6</v>
      </c>
      <c r="D44" s="100">
        <f>base1!I235</f>
        <v>11</v>
      </c>
      <c r="E44" s="100">
        <f>base1!J235</f>
        <v>13</v>
      </c>
      <c r="F44" s="100">
        <f>base1!K235</f>
        <v>16</v>
      </c>
      <c r="G44" s="100">
        <f>base1!L235</f>
        <v>19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base1!G236</f>
        <v>6</v>
      </c>
      <c r="C45" s="100">
        <f>base1!H236</f>
        <v>2</v>
      </c>
      <c r="D45" s="100">
        <f>base1!I236</f>
        <v>10</v>
      </c>
      <c r="E45" s="100">
        <f>base1!J236</f>
        <v>14</v>
      </c>
      <c r="F45" s="100">
        <f>base1!K236</f>
        <v>16</v>
      </c>
      <c r="G45" s="100">
        <f>base1!L236</f>
        <v>19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base1!G237</f>
        <v>4</v>
      </c>
      <c r="C46" s="100">
        <f>base1!H237</f>
        <v>13</v>
      </c>
      <c r="D46" s="100">
        <f>base1!I237</f>
        <v>3</v>
      </c>
      <c r="E46" s="100">
        <f>base1!J237</f>
        <v>15</v>
      </c>
      <c r="F46" s="100">
        <f>base1!K237</f>
        <v>17</v>
      </c>
      <c r="G46" s="100">
        <f>base1!L237</f>
        <v>19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base1!G238</f>
        <v>4</v>
      </c>
      <c r="C47" s="100">
        <f>base1!H238</f>
        <v>13</v>
      </c>
      <c r="D47" s="100">
        <f>base1!I238</f>
        <v>3</v>
      </c>
      <c r="E47" s="100">
        <f>base1!J238</f>
        <v>14</v>
      </c>
      <c r="F47" s="100">
        <f>base1!K238</f>
        <v>16</v>
      </c>
      <c r="G47" s="100">
        <f>base1!L238</f>
        <v>19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base1!G239</f>
        <v>7</v>
      </c>
      <c r="C48" s="100">
        <f>base1!H239</f>
        <v>9</v>
      </c>
      <c r="D48" s="100">
        <f>base1!I239</f>
        <v>14</v>
      </c>
      <c r="E48" s="100">
        <f>base1!J239</f>
        <v>13</v>
      </c>
      <c r="F48" s="100">
        <f>base1!K239</f>
        <v>15</v>
      </c>
      <c r="G48" s="100">
        <f>base1!L239</f>
        <v>19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base1!G240</f>
        <v>4</v>
      </c>
      <c r="C49" s="100">
        <f>base1!H240</f>
        <v>9</v>
      </c>
      <c r="D49" s="100">
        <f>base1!I240</f>
        <v>11</v>
      </c>
      <c r="E49" s="100">
        <f>base1!J240</f>
        <v>13</v>
      </c>
      <c r="F49" s="100">
        <f>base1!K240</f>
        <v>16</v>
      </c>
      <c r="G49" s="100">
        <f>base1!L240</f>
        <v>19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base1!G241</f>
        <v>4</v>
      </c>
      <c r="C50" s="100">
        <f>base1!H241</f>
        <v>10</v>
      </c>
      <c r="D50" s="100">
        <f>base1!I241</f>
        <v>11</v>
      </c>
      <c r="E50" s="100">
        <f>base1!J241</f>
        <v>13</v>
      </c>
      <c r="F50" s="100">
        <f>base1!K241</f>
        <v>16</v>
      </c>
      <c r="G50" s="100">
        <f>base1!L241</f>
        <v>19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base1!G242</f>
        <v>10</v>
      </c>
      <c r="C51" s="100">
        <f>base1!H242</f>
        <v>8</v>
      </c>
      <c r="D51" s="100">
        <f>base1!I242</f>
        <v>4</v>
      </c>
      <c r="E51" s="100">
        <f>base1!J242</f>
        <v>14</v>
      </c>
      <c r="F51" s="100">
        <f>base1!K242</f>
        <v>18</v>
      </c>
      <c r="G51" s="100">
        <f>base1!L242</f>
        <v>19</v>
      </c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base1!G243</f>
        <v>10</v>
      </c>
      <c r="C52" s="100">
        <f>base1!H243</f>
        <v>8</v>
      </c>
      <c r="D52" s="100">
        <f>base1!I243</f>
        <v>4</v>
      </c>
      <c r="E52" s="100">
        <f>base1!J243</f>
        <v>15</v>
      </c>
      <c r="F52" s="100">
        <f>base1!K243</f>
        <v>18</v>
      </c>
      <c r="G52" s="100">
        <f>base1!L243</f>
        <v>19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base1!G244</f>
        <v>10</v>
      </c>
      <c r="C53" s="100">
        <f>base1!H244</f>
        <v>16</v>
      </c>
      <c r="D53" s="100">
        <f>base1!I244</f>
        <v>7</v>
      </c>
      <c r="E53" s="100">
        <f>base1!J244</f>
        <v>15</v>
      </c>
      <c r="F53" s="100">
        <f>base1!K244</f>
        <v>18</v>
      </c>
      <c r="G53" s="100">
        <f>base1!L244</f>
        <v>19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base1!S195</f>
        <v>12</v>
      </c>
      <c r="C54" s="100">
        <f>base1!T195</f>
        <v>15</v>
      </c>
      <c r="D54" s="100">
        <f>base1!U195</f>
        <v>14</v>
      </c>
      <c r="E54" s="100">
        <f>base1!V195</f>
        <v>16</v>
      </c>
      <c r="F54" s="100">
        <f>base1!W195</f>
        <v>18</v>
      </c>
      <c r="G54" s="100">
        <f>base1!X195</f>
        <v>20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base1!S196</f>
        <v>7</v>
      </c>
      <c r="C55" s="100">
        <f>base1!T196</f>
        <v>14</v>
      </c>
      <c r="D55" s="100">
        <f>base1!U196</f>
        <v>9</v>
      </c>
      <c r="E55" s="100">
        <f>base1!V196</f>
        <v>16</v>
      </c>
      <c r="F55" s="100">
        <f>base1!W196</f>
        <v>18</v>
      </c>
      <c r="G55" s="100">
        <f>base1!X196</f>
        <v>20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base1!S197</f>
        <v>2</v>
      </c>
      <c r="C56" s="100">
        <f>base1!T197</f>
        <v>13</v>
      </c>
      <c r="D56" s="100">
        <f>base1!U197</f>
        <v>12</v>
      </c>
      <c r="E56" s="100">
        <f>base1!V197</f>
        <v>16</v>
      </c>
      <c r="F56" s="100">
        <f>base1!W197</f>
        <v>17</v>
      </c>
      <c r="G56" s="100">
        <f>base1!X197</f>
        <v>20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base1!S198</f>
        <v>12</v>
      </c>
      <c r="C57" s="100">
        <f>base1!T198</f>
        <v>13</v>
      </c>
      <c r="D57" s="100">
        <f>base1!U198</f>
        <v>15</v>
      </c>
      <c r="E57" s="100">
        <f>base1!V198</f>
        <v>18</v>
      </c>
      <c r="F57" s="100">
        <f>base1!W198</f>
        <v>11</v>
      </c>
      <c r="G57" s="100">
        <f>base1!X198</f>
        <v>20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base1!S199</f>
        <v>7</v>
      </c>
      <c r="C58" s="100">
        <f>base1!T199</f>
        <v>14</v>
      </c>
      <c r="D58" s="100">
        <f>base1!U199</f>
        <v>10</v>
      </c>
      <c r="E58" s="100">
        <f>base1!V199</f>
        <v>16</v>
      </c>
      <c r="F58" s="100">
        <f>base1!W199</f>
        <v>17</v>
      </c>
      <c r="G58" s="100">
        <f>base1!X199</f>
        <v>20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base1!S200</f>
        <v>10</v>
      </c>
      <c r="C59" s="100">
        <f>base1!T200</f>
        <v>14</v>
      </c>
      <c r="D59" s="100">
        <f>base1!U200</f>
        <v>9</v>
      </c>
      <c r="E59" s="100">
        <f>base1!V200</f>
        <v>16</v>
      </c>
      <c r="F59" s="100">
        <f>base1!W200</f>
        <v>18</v>
      </c>
      <c r="G59" s="100">
        <f>base1!X200</f>
        <v>20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base1!S201</f>
        <v>10</v>
      </c>
      <c r="C60" s="100">
        <f>base1!T201</f>
        <v>12</v>
      </c>
      <c r="D60" s="100">
        <f>base1!U201</f>
        <v>14</v>
      </c>
      <c r="E60" s="100">
        <f>base1!V201</f>
        <v>16</v>
      </c>
      <c r="F60" s="100">
        <f>base1!W201</f>
        <v>18</v>
      </c>
      <c r="G60" s="100">
        <f>base1!X201</f>
        <v>20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base1!S202</f>
        <v>17</v>
      </c>
      <c r="C61" s="100">
        <f>base1!T202</f>
        <v>16</v>
      </c>
      <c r="D61" s="100">
        <f>base1!U202</f>
        <v>11</v>
      </c>
      <c r="E61" s="100">
        <f>base1!V202</f>
        <v>10</v>
      </c>
      <c r="F61" s="100">
        <f>base1!W202</f>
        <v>4</v>
      </c>
      <c r="G61" s="100">
        <f>base1!X202</f>
        <v>20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base1!S203</f>
        <v>17</v>
      </c>
      <c r="C62" s="100">
        <f>base1!T203</f>
        <v>10</v>
      </c>
      <c r="D62" s="100">
        <f>base1!U203</f>
        <v>2</v>
      </c>
      <c r="E62" s="100">
        <f>base1!V203</f>
        <v>11</v>
      </c>
      <c r="F62" s="100">
        <f>base1!W203</f>
        <v>18</v>
      </c>
      <c r="G62" s="100">
        <f>base1!X203</f>
        <v>20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base1!S204</f>
        <v>12</v>
      </c>
      <c r="C63" s="100">
        <f>base1!T204</f>
        <v>5</v>
      </c>
      <c r="D63" s="100">
        <f>base1!U204</f>
        <v>13</v>
      </c>
      <c r="E63" s="100">
        <f>base1!V204</f>
        <v>16</v>
      </c>
      <c r="F63" s="100">
        <f>base1!W204</f>
        <v>14</v>
      </c>
      <c r="G63" s="100">
        <f>base1!X204</f>
        <v>20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base1!S205</f>
        <v>17</v>
      </c>
      <c r="C64" s="100">
        <f>base1!T205</f>
        <v>18</v>
      </c>
      <c r="D64" s="100">
        <f>base1!U205</f>
        <v>10</v>
      </c>
      <c r="E64" s="100">
        <f>base1!V205</f>
        <v>11</v>
      </c>
      <c r="F64" s="100">
        <f>base1!W205</f>
        <v>4</v>
      </c>
      <c r="G64" s="100">
        <f>base1!X205</f>
        <v>20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base1!S206</f>
        <v>3</v>
      </c>
      <c r="C65" s="100">
        <f>base1!T206</f>
        <v>12</v>
      </c>
      <c r="D65" s="100">
        <f>base1!U206</f>
        <v>14</v>
      </c>
      <c r="E65" s="100">
        <f>base1!V206</f>
        <v>2</v>
      </c>
      <c r="F65" s="100">
        <f>base1!W206</f>
        <v>20</v>
      </c>
      <c r="G65" s="100">
        <f>base1!X206</f>
        <v>18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base1!S207</f>
        <v>15</v>
      </c>
      <c r="C66" s="100">
        <f>base1!T207</f>
        <v>16</v>
      </c>
      <c r="D66" s="100">
        <f>base1!U207</f>
        <v>4</v>
      </c>
      <c r="E66" s="100">
        <f>base1!V207</f>
        <v>2</v>
      </c>
      <c r="F66" s="100">
        <f>base1!W207</f>
        <v>13</v>
      </c>
      <c r="G66" s="100">
        <f>base1!X207</f>
        <v>19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base1!S208</f>
        <v>12</v>
      </c>
      <c r="C67" s="100">
        <f>base1!T208</f>
        <v>14</v>
      </c>
      <c r="D67" s="100">
        <f>base1!U208</f>
        <v>10</v>
      </c>
      <c r="E67" s="100">
        <f>base1!V208</f>
        <v>2</v>
      </c>
      <c r="F67" s="100">
        <f>base1!W208</f>
        <v>18</v>
      </c>
      <c r="G67" s="100">
        <f>base1!X208</f>
        <v>19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base1!S209</f>
        <v>3</v>
      </c>
      <c r="C68" s="100">
        <f>base1!T209</f>
        <v>18</v>
      </c>
      <c r="D68" s="100">
        <f>base1!U209</f>
        <v>4</v>
      </c>
      <c r="E68" s="100">
        <f>base1!V209</f>
        <v>10</v>
      </c>
      <c r="F68" s="100">
        <f>base1!W209</f>
        <v>13</v>
      </c>
      <c r="G68" s="100">
        <f>base1!X209</f>
        <v>20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base1!S210</f>
        <v>18</v>
      </c>
      <c r="C69" s="100">
        <f>base1!T210</f>
        <v>5</v>
      </c>
      <c r="D69" s="100">
        <f>base1!U210</f>
        <v>15</v>
      </c>
      <c r="E69" s="100">
        <f>base1!V210</f>
        <v>7</v>
      </c>
      <c r="F69" s="100">
        <f>base1!W210</f>
        <v>10</v>
      </c>
      <c r="G69" s="100">
        <f>base1!X210</f>
        <v>20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base1!S211</f>
        <v>3</v>
      </c>
      <c r="C70" s="100">
        <f>base1!T211</f>
        <v>1</v>
      </c>
      <c r="D70" s="100">
        <f>base1!U211</f>
        <v>13</v>
      </c>
      <c r="E70" s="100">
        <f>base1!V211</f>
        <v>8</v>
      </c>
      <c r="F70" s="100">
        <f>base1!W211</f>
        <v>2</v>
      </c>
      <c r="G70" s="100">
        <f>base1!X211</f>
        <v>20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base1!S212</f>
        <v>2</v>
      </c>
      <c r="C71" s="100">
        <f>base1!T212</f>
        <v>8</v>
      </c>
      <c r="D71" s="100">
        <f>base1!U212</f>
        <v>18</v>
      </c>
      <c r="E71" s="100">
        <f>base1!V212</f>
        <v>5</v>
      </c>
      <c r="F71" s="100">
        <f>base1!W212</f>
        <v>6</v>
      </c>
      <c r="G71" s="100">
        <f>base1!X212</f>
        <v>20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base1!S213</f>
        <v>8</v>
      </c>
      <c r="C72" s="100">
        <f>base1!T213</f>
        <v>14</v>
      </c>
      <c r="D72" s="100">
        <f>base1!U213</f>
        <v>18</v>
      </c>
      <c r="E72" s="100">
        <f>base1!V213</f>
        <v>11</v>
      </c>
      <c r="F72" s="100">
        <f>base1!W213</f>
        <v>10</v>
      </c>
      <c r="G72" s="100">
        <f>base1!X213</f>
        <v>20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base1!S214</f>
        <v>16</v>
      </c>
      <c r="C73" s="100">
        <f>base1!T214</f>
        <v>18</v>
      </c>
      <c r="D73" s="100">
        <f>base1!U214</f>
        <v>3</v>
      </c>
      <c r="E73" s="100">
        <f>base1!V214</f>
        <v>2</v>
      </c>
      <c r="F73" s="100">
        <f>base1!W214</f>
        <v>13</v>
      </c>
      <c r="G73" s="100">
        <f>base1!X214</f>
        <v>20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base1!S215</f>
        <v>6</v>
      </c>
      <c r="C74" s="100">
        <f>base1!T215</f>
        <v>7</v>
      </c>
      <c r="D74" s="100">
        <f>base1!U215</f>
        <v>16</v>
      </c>
      <c r="E74" s="100">
        <f>base1!V215</f>
        <v>10</v>
      </c>
      <c r="F74" s="100">
        <f>base1!W215</f>
        <v>13</v>
      </c>
      <c r="G74" s="100">
        <f>base1!X215</f>
        <v>20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base1!S216</f>
        <v>15</v>
      </c>
      <c r="C75" s="100">
        <f>base1!T216</f>
        <v>8</v>
      </c>
      <c r="D75" s="100">
        <f>base1!U216</f>
        <v>4</v>
      </c>
      <c r="E75" s="100">
        <f>base1!V216</f>
        <v>10</v>
      </c>
      <c r="F75" s="100">
        <f>base1!W216</f>
        <v>13</v>
      </c>
      <c r="G75" s="100">
        <f>base1!X216</f>
        <v>20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base1!S217</f>
        <v>9</v>
      </c>
      <c r="C76" s="100">
        <f>base1!T217</f>
        <v>7</v>
      </c>
      <c r="D76" s="100">
        <f>base1!U217</f>
        <v>4</v>
      </c>
      <c r="E76" s="100">
        <f>base1!V217</f>
        <v>10</v>
      </c>
      <c r="F76" s="100">
        <f>base1!W217</f>
        <v>13</v>
      </c>
      <c r="G76" s="100">
        <f>base1!X217</f>
        <v>20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base1!S218</f>
        <v>11</v>
      </c>
      <c r="C77" s="100">
        <f>base1!T218</f>
        <v>3</v>
      </c>
      <c r="D77" s="100">
        <f>base1!U218</f>
        <v>13</v>
      </c>
      <c r="E77" s="100">
        <f>base1!V218</f>
        <v>7</v>
      </c>
      <c r="F77" s="100">
        <f>base1!W218</f>
        <v>10</v>
      </c>
      <c r="G77" s="100">
        <f>base1!X218</f>
        <v>20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base1!S219</f>
        <v>9</v>
      </c>
      <c r="C78" s="100">
        <f>base1!T219</f>
        <v>1</v>
      </c>
      <c r="D78" s="100">
        <f>base1!U219</f>
        <v>8</v>
      </c>
      <c r="E78" s="100">
        <f>base1!V219</f>
        <v>13</v>
      </c>
      <c r="F78" s="100">
        <f>base1!W219</f>
        <v>10</v>
      </c>
      <c r="G78" s="100">
        <f>base1!X219</f>
        <v>20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base1!S220</f>
        <v>11</v>
      </c>
      <c r="C79" s="100">
        <f>base1!T220</f>
        <v>16</v>
      </c>
      <c r="D79" s="100">
        <f>base1!U220</f>
        <v>13</v>
      </c>
      <c r="E79" s="100">
        <f>base1!V220</f>
        <v>7</v>
      </c>
      <c r="F79" s="100">
        <f>base1!W220</f>
        <v>10</v>
      </c>
      <c r="G79" s="100">
        <f>base1!X220</f>
        <v>20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base1!S221</f>
        <v>11</v>
      </c>
      <c r="C80" s="100">
        <f>base1!T221</f>
        <v>14</v>
      </c>
      <c r="D80" s="100">
        <f>base1!U221</f>
        <v>8</v>
      </c>
      <c r="E80" s="100">
        <f>base1!V221</f>
        <v>5</v>
      </c>
      <c r="F80" s="100">
        <f>base1!W221</f>
        <v>6</v>
      </c>
      <c r="G80" s="100">
        <f>base1!X221</f>
        <v>20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base1!S222</f>
        <v>11</v>
      </c>
      <c r="C81" s="100">
        <f>base1!T222</f>
        <v>15</v>
      </c>
      <c r="D81" s="100">
        <f>base1!U222</f>
        <v>14</v>
      </c>
      <c r="E81" s="100">
        <f>base1!V222</f>
        <v>18</v>
      </c>
      <c r="F81" s="100">
        <f>base1!W222</f>
        <v>5</v>
      </c>
      <c r="G81" s="100">
        <f>base1!X222</f>
        <v>20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base1!S223</f>
        <v>11</v>
      </c>
      <c r="C82" s="100">
        <f>base1!T223</f>
        <v>15</v>
      </c>
      <c r="D82" s="100">
        <f>base1!U223</f>
        <v>14</v>
      </c>
      <c r="E82" s="100">
        <f>base1!V223</f>
        <v>18</v>
      </c>
      <c r="F82" s="100">
        <f>base1!W223</f>
        <v>6</v>
      </c>
      <c r="G82" s="100">
        <f>base1!X223</f>
        <v>20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base1!S224</f>
        <v>15</v>
      </c>
      <c r="C83" s="100">
        <f>base1!T224</f>
        <v>18</v>
      </c>
      <c r="D83" s="100">
        <f>base1!U224</f>
        <v>3</v>
      </c>
      <c r="E83" s="100">
        <f>base1!V224</f>
        <v>2</v>
      </c>
      <c r="F83" s="100">
        <f>base1!W224</f>
        <v>13</v>
      </c>
      <c r="G83" s="100">
        <f>base1!X224</f>
        <v>20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base1!S225</f>
        <v>14</v>
      </c>
      <c r="C84" s="100">
        <f>base1!T225</f>
        <v>11</v>
      </c>
      <c r="D84" s="100">
        <f>base1!U225</f>
        <v>8</v>
      </c>
      <c r="E84" s="100">
        <f>base1!V225</f>
        <v>2</v>
      </c>
      <c r="F84" s="100">
        <f>base1!W225</f>
        <v>13</v>
      </c>
      <c r="G84" s="100">
        <f>base1!X225</f>
        <v>20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base1!S226</f>
        <v>17</v>
      </c>
      <c r="C85" s="100">
        <f>base1!T226</f>
        <v>11</v>
      </c>
      <c r="D85" s="100">
        <f>base1!U226</f>
        <v>8</v>
      </c>
      <c r="E85" s="100">
        <f>base1!V226</f>
        <v>2</v>
      </c>
      <c r="F85" s="100">
        <f>base1!W226</f>
        <v>13</v>
      </c>
      <c r="G85" s="100">
        <f>base1!X226</f>
        <v>20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base1!S227</f>
        <v>7</v>
      </c>
      <c r="C86" s="100">
        <f>base1!T227</f>
        <v>3</v>
      </c>
      <c r="D86" s="100">
        <f>base1!U227</f>
        <v>18</v>
      </c>
      <c r="E86" s="100">
        <f>base1!V227</f>
        <v>10</v>
      </c>
      <c r="F86" s="100">
        <f>base1!W227</f>
        <v>13</v>
      </c>
      <c r="G86" s="100">
        <f>base1!X227</f>
        <v>20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base1!S228</f>
        <v>6</v>
      </c>
      <c r="C87" s="100">
        <f>base1!T228</f>
        <v>5</v>
      </c>
      <c r="D87" s="100">
        <f>base1!U228</f>
        <v>18</v>
      </c>
      <c r="E87" s="100">
        <f>base1!V228</f>
        <v>10</v>
      </c>
      <c r="F87" s="100">
        <f>base1!W228</f>
        <v>13</v>
      </c>
      <c r="G87" s="100">
        <f>base1!X228</f>
        <v>20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base1!S229</f>
        <v>15</v>
      </c>
      <c r="C88" s="100">
        <f>base1!T229</f>
        <v>14</v>
      </c>
      <c r="D88" s="100">
        <f>base1!U229</f>
        <v>8</v>
      </c>
      <c r="E88" s="100">
        <f>base1!V229</f>
        <v>4</v>
      </c>
      <c r="F88" s="100">
        <f>base1!W229</f>
        <v>11</v>
      </c>
      <c r="G88" s="100">
        <f>base1!X229</f>
        <v>20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base1!S230</f>
        <v>5</v>
      </c>
      <c r="C89" s="100">
        <f>base1!T230</f>
        <v>11</v>
      </c>
      <c r="D89" s="100">
        <f>base1!U230</f>
        <v>18</v>
      </c>
      <c r="E89" s="100">
        <f>base1!V230</f>
        <v>13</v>
      </c>
      <c r="F89" s="100">
        <f>base1!W230</f>
        <v>2</v>
      </c>
      <c r="G89" s="100">
        <f>base1!X230</f>
        <v>20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base1!S231</f>
        <v>10</v>
      </c>
      <c r="C90" s="100">
        <f>base1!T231</f>
        <v>4</v>
      </c>
      <c r="D90" s="100">
        <f>base1!U231</f>
        <v>18</v>
      </c>
      <c r="E90" s="100">
        <f>base1!V231</f>
        <v>16</v>
      </c>
      <c r="F90" s="100">
        <f>base1!W231</f>
        <v>2</v>
      </c>
      <c r="G90" s="100">
        <f>base1!X231</f>
        <v>20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base1!S232</f>
        <v>4</v>
      </c>
      <c r="C91" s="100">
        <f>base1!T232</f>
        <v>18</v>
      </c>
      <c r="D91" s="100">
        <f>base1!U232</f>
        <v>3</v>
      </c>
      <c r="E91" s="100">
        <f>base1!V232</f>
        <v>13</v>
      </c>
      <c r="F91" s="100">
        <f>base1!W232</f>
        <v>2</v>
      </c>
      <c r="G91" s="100">
        <f>base1!X232</f>
        <v>20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base1!S233</f>
        <v>2</v>
      </c>
      <c r="C92" s="100">
        <f>base1!T233</f>
        <v>10</v>
      </c>
      <c r="D92" s="100">
        <f>base1!U233</f>
        <v>13</v>
      </c>
      <c r="E92" s="100">
        <f>base1!V233</f>
        <v>8</v>
      </c>
      <c r="F92" s="100">
        <f>base1!W233</f>
        <v>1</v>
      </c>
      <c r="G92" s="100">
        <f>base1!X233</f>
        <v>20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base1!S234</f>
        <v>4</v>
      </c>
      <c r="C93" s="100">
        <f>base1!T234</f>
        <v>10</v>
      </c>
      <c r="D93" s="100">
        <f>base1!U234</f>
        <v>13</v>
      </c>
      <c r="E93" s="100">
        <f>base1!V234</f>
        <v>16</v>
      </c>
      <c r="F93" s="100">
        <f>base1!W234</f>
        <v>18</v>
      </c>
      <c r="G93" s="100">
        <f>base1!X234</f>
        <v>20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base1!S235</f>
        <v>2</v>
      </c>
      <c r="C94" s="100">
        <f>base1!T235</f>
        <v>10</v>
      </c>
      <c r="D94" s="100">
        <f>base1!U235</f>
        <v>7</v>
      </c>
      <c r="E94" s="100">
        <f>base1!V235</f>
        <v>14</v>
      </c>
      <c r="F94" s="100">
        <f>base1!W235</f>
        <v>18</v>
      </c>
      <c r="G94" s="100">
        <f>base1!X235</f>
        <v>20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base1!S236</f>
        <v>13</v>
      </c>
      <c r="C95" s="100">
        <f>base1!T236</f>
        <v>3</v>
      </c>
      <c r="D95" s="100">
        <f>base1!U236</f>
        <v>7</v>
      </c>
      <c r="E95" s="100">
        <f>base1!V236</f>
        <v>11</v>
      </c>
      <c r="F95" s="100">
        <f>base1!W236</f>
        <v>18</v>
      </c>
      <c r="G95" s="100">
        <f>base1!X236</f>
        <v>20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base1!S237</f>
        <v>8</v>
      </c>
      <c r="C96" s="100">
        <f>base1!T237</f>
        <v>2</v>
      </c>
      <c r="D96" s="100">
        <f>base1!U237</f>
        <v>11</v>
      </c>
      <c r="E96" s="100">
        <f>base1!V237</f>
        <v>16</v>
      </c>
      <c r="F96" s="100">
        <f>base1!W237</f>
        <v>18</v>
      </c>
      <c r="G96" s="100">
        <f>base1!X237</f>
        <v>20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base1!S238</f>
        <v>8</v>
      </c>
      <c r="C97" s="100">
        <f>base1!T238</f>
        <v>2</v>
      </c>
      <c r="D97" s="100">
        <f>base1!U238</f>
        <v>10</v>
      </c>
      <c r="E97" s="100">
        <f>base1!V238</f>
        <v>11</v>
      </c>
      <c r="F97" s="100">
        <f>base1!W238</f>
        <v>18</v>
      </c>
      <c r="G97" s="100">
        <f>base1!X238</f>
        <v>20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base1!S239</f>
        <v>3</v>
      </c>
      <c r="C98" s="100">
        <f>base1!T239</f>
        <v>10</v>
      </c>
      <c r="D98" s="100">
        <f>base1!U239</f>
        <v>2</v>
      </c>
      <c r="E98" s="100">
        <f>base1!V239</f>
        <v>8</v>
      </c>
      <c r="F98" s="100">
        <f>base1!W239</f>
        <v>16</v>
      </c>
      <c r="G98" s="100">
        <f>base1!X239</f>
        <v>20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base1!S240</f>
        <v>5</v>
      </c>
      <c r="C99" s="100">
        <f>base1!T240</f>
        <v>10</v>
      </c>
      <c r="D99" s="100">
        <f>base1!U240</f>
        <v>2</v>
      </c>
      <c r="E99" s="100">
        <f>base1!V240</f>
        <v>8</v>
      </c>
      <c r="F99" s="100">
        <f>base1!W240</f>
        <v>18</v>
      </c>
      <c r="G99" s="100">
        <f>base1!X240</f>
        <v>20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base1!S241</f>
        <v>3</v>
      </c>
      <c r="C100" s="100">
        <f>base1!T241</f>
        <v>14</v>
      </c>
      <c r="D100" s="100">
        <f>base1!U241</f>
        <v>2</v>
      </c>
      <c r="E100" s="100">
        <f>base1!V241</f>
        <v>8</v>
      </c>
      <c r="F100" s="100">
        <f>base1!W241</f>
        <v>18</v>
      </c>
      <c r="G100" s="100">
        <f>base1!X241</f>
        <v>20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base1!S242</f>
        <v>2</v>
      </c>
      <c r="C101" s="100">
        <f>base1!T242</f>
        <v>16</v>
      </c>
      <c r="D101" s="100">
        <f>base1!U242</f>
        <v>13</v>
      </c>
      <c r="E101" s="100">
        <f>base1!V242</f>
        <v>17</v>
      </c>
      <c r="F101" s="100">
        <f>base1!W242</f>
        <v>5</v>
      </c>
      <c r="G101" s="100">
        <f>base1!X242</f>
        <v>20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base1!S243</f>
        <v>2</v>
      </c>
      <c r="C102" s="100">
        <f>base1!T243</f>
        <v>16</v>
      </c>
      <c r="D102" s="100">
        <f>base1!U243</f>
        <v>13</v>
      </c>
      <c r="E102" s="100">
        <f>base1!V243</f>
        <v>17</v>
      </c>
      <c r="F102" s="100">
        <f>base1!W243</f>
        <v>11</v>
      </c>
      <c r="G102" s="100">
        <f>base1!X243</f>
        <v>20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base1!S244</f>
        <v>2</v>
      </c>
      <c r="C103" s="100">
        <f>base1!T244</f>
        <v>4</v>
      </c>
      <c r="D103" s="100">
        <f>base1!U244</f>
        <v>13</v>
      </c>
      <c r="E103" s="100">
        <f>base1!V244</f>
        <v>17</v>
      </c>
      <c r="F103" s="100">
        <f>base1!W244</f>
        <v>11</v>
      </c>
      <c r="G103" s="100">
        <f>base1!X244</f>
        <v>20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base1!O70</f>
        <v>8</v>
      </c>
      <c r="C104" s="100">
        <f>base1!P70</f>
        <v>14</v>
      </c>
      <c r="D104" s="100">
        <f>base1!Q70</f>
        <v>1</v>
      </c>
      <c r="E104" s="100">
        <f>base1!R70</f>
        <v>16</v>
      </c>
      <c r="F104" s="100">
        <f>base1!S70</f>
        <v>17</v>
      </c>
      <c r="G104" s="100">
        <f>base1!T70</f>
        <v>18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0</v>
      </c>
      <c r="B105" s="100">
        <f>base1!O71</f>
        <v>11</v>
      </c>
      <c r="C105" s="100">
        <f>base1!P71</f>
        <v>9</v>
      </c>
      <c r="D105" s="100">
        <f>base1!Q71</f>
        <v>15</v>
      </c>
      <c r="E105" s="100">
        <f>base1!R71</f>
        <v>16</v>
      </c>
      <c r="F105" s="100">
        <f>base1!S71</f>
        <v>17</v>
      </c>
      <c r="G105" s="100">
        <f>base1!T71</f>
        <v>18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0</v>
      </c>
      <c r="B106" s="100">
        <f>base1!O72</f>
        <v>8</v>
      </c>
      <c r="C106" s="100">
        <f>base1!P72</f>
        <v>12</v>
      </c>
      <c r="D106" s="100">
        <f>base1!Q72</f>
        <v>15</v>
      </c>
      <c r="E106" s="100">
        <f>base1!R72</f>
        <v>16</v>
      </c>
      <c r="F106" s="100">
        <f>base1!S72</f>
        <v>18</v>
      </c>
      <c r="G106" s="100">
        <f>base1!T72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0</v>
      </c>
      <c r="B107" s="100">
        <f>base1!O73</f>
        <v>14</v>
      </c>
      <c r="C107" s="100">
        <f>base1!P73</f>
        <v>15</v>
      </c>
      <c r="D107" s="100">
        <f>base1!Q73</f>
        <v>17</v>
      </c>
      <c r="E107" s="100">
        <f>base1!R73</f>
        <v>18</v>
      </c>
      <c r="F107" s="100">
        <f>base1!S73</f>
        <v>5</v>
      </c>
      <c r="G107" s="100">
        <f>base1!T73</f>
        <v>11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0</v>
      </c>
      <c r="B108" s="100">
        <f>base1!O74</f>
        <v>9</v>
      </c>
      <c r="C108" s="100">
        <f>base1!P74</f>
        <v>10</v>
      </c>
      <c r="D108" s="100">
        <f>base1!Q74</f>
        <v>13</v>
      </c>
      <c r="E108" s="100">
        <f>base1!R74</f>
        <v>16</v>
      </c>
      <c r="F108" s="100">
        <f>base1!S74</f>
        <v>18</v>
      </c>
      <c r="G108" s="100">
        <f>base1!T74</f>
        <v>17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0</v>
      </c>
      <c r="B109" s="100">
        <f>base1!O75</f>
        <v>11</v>
      </c>
      <c r="C109" s="100">
        <f>base1!P75</f>
        <v>9</v>
      </c>
      <c r="D109" s="100">
        <f>base1!Q75</f>
        <v>15</v>
      </c>
      <c r="E109" s="100">
        <f>base1!R75</f>
        <v>16</v>
      </c>
      <c r="F109" s="100">
        <f>base1!S75</f>
        <v>17</v>
      </c>
      <c r="G109" s="100">
        <f>base1!T75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0</v>
      </c>
      <c r="B110" s="100">
        <f>base1!O76</f>
        <v>13</v>
      </c>
      <c r="C110" s="100">
        <f>base1!P76</f>
        <v>14</v>
      </c>
      <c r="D110" s="100">
        <f>base1!Q76</f>
        <v>15</v>
      </c>
      <c r="E110" s="100">
        <f>base1!R76</f>
        <v>16</v>
      </c>
      <c r="F110" s="100">
        <f>base1!S76</f>
        <v>17</v>
      </c>
      <c r="G110" s="100">
        <f>base1!T76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0</v>
      </c>
      <c r="B111" s="100">
        <f>base1!O77</f>
        <v>13</v>
      </c>
      <c r="C111" s="100">
        <f>base1!P77</f>
        <v>11</v>
      </c>
      <c r="D111" s="100">
        <f>base1!Q77</f>
        <v>15</v>
      </c>
      <c r="E111" s="100">
        <f>base1!R77</f>
        <v>10</v>
      </c>
      <c r="F111" s="100">
        <f>base1!S77</f>
        <v>2</v>
      </c>
      <c r="G111" s="100">
        <f>base1!T77</f>
        <v>4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0</v>
      </c>
      <c r="B112" s="100">
        <f>base1!O78</f>
        <v>4</v>
      </c>
      <c r="C112" s="100">
        <f>base1!P78</f>
        <v>2</v>
      </c>
      <c r="D112" s="100">
        <f>base1!Q78</f>
        <v>16</v>
      </c>
      <c r="E112" s="100">
        <f>base1!R78</f>
        <v>11</v>
      </c>
      <c r="F112" s="100">
        <f>base1!S78</f>
        <v>13</v>
      </c>
      <c r="G112" s="100">
        <f>base1!T78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0</v>
      </c>
      <c r="B113" s="100">
        <f>base1!O79</f>
        <v>6</v>
      </c>
      <c r="C113" s="100">
        <f>base1!P79</f>
        <v>13</v>
      </c>
      <c r="D113" s="100">
        <f>base1!Q79</f>
        <v>18</v>
      </c>
      <c r="E113" s="100">
        <f>base1!R79</f>
        <v>16</v>
      </c>
      <c r="F113" s="100">
        <f>base1!S79</f>
        <v>17</v>
      </c>
      <c r="G113" s="100">
        <f>base1!T79</f>
        <v>14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0</v>
      </c>
      <c r="B114" s="100">
        <f>base1!O80</f>
        <v>15</v>
      </c>
      <c r="C114" s="100">
        <f>base1!P80</f>
        <v>10</v>
      </c>
      <c r="D114" s="100">
        <f>base1!Q80</f>
        <v>13</v>
      </c>
      <c r="E114" s="100">
        <f>base1!R80</f>
        <v>11</v>
      </c>
      <c r="F114" s="100">
        <f>base1!S80</f>
        <v>2</v>
      </c>
      <c r="G114" s="100">
        <f>base1!T80</f>
        <v>4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0</v>
      </c>
      <c r="B115" s="100">
        <f>base1!O81</f>
        <v>11</v>
      </c>
      <c r="C115" s="100">
        <f>base1!P81</f>
        <v>14</v>
      </c>
      <c r="D115" s="100">
        <f>base1!Q81</f>
        <v>10</v>
      </c>
      <c r="E115" s="100">
        <f>base1!R81</f>
        <v>2</v>
      </c>
      <c r="F115" s="100">
        <f>base1!S81</f>
        <v>4</v>
      </c>
      <c r="G115" s="100">
        <f>base1!T81</f>
        <v>20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0</v>
      </c>
      <c r="B116" s="100">
        <f>base1!O82</f>
        <v>10</v>
      </c>
      <c r="C116" s="100">
        <f>base1!P82</f>
        <v>4</v>
      </c>
      <c r="D116" s="100">
        <f>base1!Q82</f>
        <v>18</v>
      </c>
      <c r="E116" s="100">
        <f>base1!R82</f>
        <v>2</v>
      </c>
      <c r="F116" s="100">
        <f>base1!S82</f>
        <v>11</v>
      </c>
      <c r="G116" s="100">
        <f>base1!T82</f>
        <v>13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0</v>
      </c>
      <c r="B117" s="100">
        <f>base1!O83</f>
        <v>13</v>
      </c>
      <c r="C117" s="100">
        <f>base1!P83</f>
        <v>10</v>
      </c>
      <c r="D117" s="100">
        <f>base1!Q83</f>
        <v>11</v>
      </c>
      <c r="E117" s="100">
        <f>base1!R83</f>
        <v>2</v>
      </c>
      <c r="F117" s="100">
        <f>base1!S83</f>
        <v>4</v>
      </c>
      <c r="G117" s="100">
        <f>base1!T83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0</v>
      </c>
      <c r="B118" s="100">
        <f>base1!O84</f>
        <v>16</v>
      </c>
      <c r="C118" s="100">
        <f>base1!P84</f>
        <v>4</v>
      </c>
      <c r="D118" s="100">
        <f>base1!Q84</f>
        <v>2</v>
      </c>
      <c r="E118" s="100">
        <f>base1!R84</f>
        <v>10</v>
      </c>
      <c r="F118" s="100">
        <f>base1!S84</f>
        <v>11</v>
      </c>
      <c r="G118" s="100">
        <f>base1!T84</f>
        <v>13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0</v>
      </c>
      <c r="B119" s="100">
        <f>base1!O85</f>
        <v>13</v>
      </c>
      <c r="C119" s="100">
        <f>base1!P85</f>
        <v>15</v>
      </c>
      <c r="D119" s="100">
        <f>base1!Q85</f>
        <v>14</v>
      </c>
      <c r="E119" s="100">
        <f>base1!R85</f>
        <v>7</v>
      </c>
      <c r="F119" s="100">
        <f>base1!S85</f>
        <v>4</v>
      </c>
      <c r="G119" s="100">
        <f>base1!T85</f>
        <v>10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0</v>
      </c>
      <c r="B120" s="100">
        <f>base1!O86</f>
        <v>17</v>
      </c>
      <c r="C120" s="100">
        <f>base1!P86</f>
        <v>13</v>
      </c>
      <c r="D120" s="100">
        <f>base1!Q86</f>
        <v>12</v>
      </c>
      <c r="E120" s="100">
        <f>base1!R86</f>
        <v>8</v>
      </c>
      <c r="F120" s="100">
        <f>base1!S86</f>
        <v>9</v>
      </c>
      <c r="G120" s="100">
        <f>base1!T86</f>
        <v>2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0</v>
      </c>
      <c r="B121" s="100">
        <f>base1!O87</f>
        <v>1</v>
      </c>
      <c r="C121" s="100">
        <f>base1!P87</f>
        <v>18</v>
      </c>
      <c r="D121" s="100">
        <f>base1!Q87</f>
        <v>13</v>
      </c>
      <c r="E121" s="100">
        <f>base1!R87</f>
        <v>5</v>
      </c>
      <c r="F121" s="100">
        <f>base1!S87</f>
        <v>12</v>
      </c>
      <c r="G121" s="100">
        <f>base1!T87</f>
        <v>6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0</v>
      </c>
      <c r="B122" s="100">
        <f>base1!O88</f>
        <v>4</v>
      </c>
      <c r="C122" s="100">
        <f>base1!P88</f>
        <v>18</v>
      </c>
      <c r="D122" s="100">
        <f>base1!Q88</f>
        <v>2</v>
      </c>
      <c r="E122" s="100">
        <f>base1!R88</f>
        <v>11</v>
      </c>
      <c r="F122" s="100">
        <f>base1!S88</f>
        <v>13</v>
      </c>
      <c r="G122" s="100">
        <f>base1!T88</f>
        <v>10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0</v>
      </c>
      <c r="B123" s="100">
        <f>base1!O89</f>
        <v>8</v>
      </c>
      <c r="C123" s="100">
        <f>base1!P89</f>
        <v>3</v>
      </c>
      <c r="D123" s="100">
        <f>base1!Q89</f>
        <v>10</v>
      </c>
      <c r="E123" s="100">
        <f>base1!R89</f>
        <v>2</v>
      </c>
      <c r="F123" s="100">
        <f>base1!S89</f>
        <v>4</v>
      </c>
      <c r="G123" s="100">
        <f>base1!T89</f>
        <v>13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0</v>
      </c>
      <c r="B124" s="100">
        <f>base1!O90</f>
        <v>8</v>
      </c>
      <c r="C124" s="100">
        <f>base1!P90</f>
        <v>16</v>
      </c>
      <c r="D124" s="100">
        <f>base1!Q90</f>
        <v>2</v>
      </c>
      <c r="E124" s="100">
        <f>base1!R90</f>
        <v>10</v>
      </c>
      <c r="F124" s="100">
        <f>base1!S90</f>
        <v>11</v>
      </c>
      <c r="G124" s="100">
        <f>base1!T90</f>
        <v>13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0</v>
      </c>
      <c r="B125" s="100">
        <f>base1!O91</f>
        <v>16</v>
      </c>
      <c r="C125" s="100">
        <f>base1!P91</f>
        <v>4</v>
      </c>
      <c r="D125" s="100">
        <f>base1!Q91</f>
        <v>2</v>
      </c>
      <c r="E125" s="100">
        <f>base1!R91</f>
        <v>10</v>
      </c>
      <c r="F125" s="100">
        <f>base1!S91</f>
        <v>11</v>
      </c>
      <c r="G125" s="100">
        <f>base1!T91</f>
        <v>13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0</v>
      </c>
      <c r="B126" s="100">
        <f>base1!O92</f>
        <v>3</v>
      </c>
      <c r="C126" s="100">
        <f>base1!P92</f>
        <v>4</v>
      </c>
      <c r="D126" s="100">
        <f>base1!Q92</f>
        <v>2</v>
      </c>
      <c r="E126" s="100">
        <f>base1!R92</f>
        <v>10</v>
      </c>
      <c r="F126" s="100">
        <f>base1!S92</f>
        <v>11</v>
      </c>
      <c r="G126" s="100">
        <f>base1!T92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0</v>
      </c>
      <c r="B127" s="100">
        <f>base1!O93</f>
        <v>18</v>
      </c>
      <c r="C127" s="100">
        <f>base1!P93</f>
        <v>13</v>
      </c>
      <c r="D127" s="100">
        <f>base1!Q93</f>
        <v>15</v>
      </c>
      <c r="E127" s="100">
        <f>base1!R93</f>
        <v>7</v>
      </c>
      <c r="F127" s="100">
        <f>base1!S93</f>
        <v>4</v>
      </c>
      <c r="G127" s="100">
        <f>base1!T93</f>
        <v>10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0</v>
      </c>
      <c r="B128" s="100">
        <f>base1!O94</f>
        <v>11</v>
      </c>
      <c r="C128" s="100">
        <f>base1!P94</f>
        <v>8</v>
      </c>
      <c r="D128" s="100">
        <f>base1!Q94</f>
        <v>18</v>
      </c>
      <c r="E128" s="100">
        <f>base1!R94</f>
        <v>13</v>
      </c>
      <c r="F128" s="100">
        <f>base1!S94</f>
        <v>7</v>
      </c>
      <c r="G128" s="100">
        <f>base1!T94</f>
        <v>10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0</v>
      </c>
      <c r="B129" s="100">
        <f>base1!O95</f>
        <v>18</v>
      </c>
      <c r="C129" s="100">
        <f>base1!P95</f>
        <v>13</v>
      </c>
      <c r="D129" s="100">
        <f>base1!Q95</f>
        <v>14</v>
      </c>
      <c r="E129" s="100">
        <f>base1!R95</f>
        <v>7</v>
      </c>
      <c r="F129" s="100">
        <f>base1!S95</f>
        <v>4</v>
      </c>
      <c r="G129" s="100">
        <f>base1!T95</f>
        <v>10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0</v>
      </c>
      <c r="B130" s="100">
        <f>base1!O96</f>
        <v>2</v>
      </c>
      <c r="C130" s="100">
        <f>base1!P96</f>
        <v>8</v>
      </c>
      <c r="D130" s="100">
        <f>base1!Q96</f>
        <v>13</v>
      </c>
      <c r="E130" s="100">
        <f>base1!R96</f>
        <v>5</v>
      </c>
      <c r="F130" s="100">
        <f>base1!S96</f>
        <v>12</v>
      </c>
      <c r="G130" s="100">
        <f>base1!T96</f>
        <v>6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0</v>
      </c>
      <c r="B131" s="100">
        <f>base1!O97</f>
        <v>3</v>
      </c>
      <c r="C131" s="100">
        <f>base1!P97</f>
        <v>14</v>
      </c>
      <c r="D131" s="100">
        <f>base1!Q97</f>
        <v>2</v>
      </c>
      <c r="E131" s="100">
        <f>base1!R97</f>
        <v>18</v>
      </c>
      <c r="F131" s="100">
        <f>base1!S97</f>
        <v>13</v>
      </c>
      <c r="G131" s="100">
        <f>base1!T97</f>
        <v>5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0</v>
      </c>
      <c r="B132" s="100">
        <f>base1!O98</f>
        <v>4</v>
      </c>
      <c r="C132" s="100">
        <f>base1!P98</f>
        <v>14</v>
      </c>
      <c r="D132" s="100">
        <f>base1!Q98</f>
        <v>2</v>
      </c>
      <c r="E132" s="100">
        <f>base1!R98</f>
        <v>18</v>
      </c>
      <c r="F132" s="100">
        <f>base1!S98</f>
        <v>5</v>
      </c>
      <c r="G132" s="100">
        <f>base1!T98</f>
        <v>6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0</v>
      </c>
      <c r="B133" s="100">
        <f>base1!O99</f>
        <v>8</v>
      </c>
      <c r="C133" s="100">
        <f>base1!P99</f>
        <v>3</v>
      </c>
      <c r="D133" s="100">
        <f>base1!Q99</f>
        <v>10</v>
      </c>
      <c r="E133" s="100">
        <f>base1!R99</f>
        <v>2</v>
      </c>
      <c r="F133" s="100">
        <f>base1!S99</f>
        <v>4</v>
      </c>
      <c r="G133" s="100">
        <f>base1!T99</f>
        <v>13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0</v>
      </c>
      <c r="B134" s="100">
        <f>base1!O100</f>
        <v>18</v>
      </c>
      <c r="C134" s="100">
        <f>base1!P100</f>
        <v>8</v>
      </c>
      <c r="D134" s="100">
        <f>base1!Q100</f>
        <v>10</v>
      </c>
      <c r="E134" s="100">
        <f>base1!R100</f>
        <v>2</v>
      </c>
      <c r="F134" s="100">
        <f>base1!S100</f>
        <v>4</v>
      </c>
      <c r="G134" s="100">
        <f>base1!T100</f>
        <v>13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0</v>
      </c>
      <c r="B135" s="100">
        <f>base1!O101</f>
        <v>18</v>
      </c>
      <c r="C135" s="100">
        <f>base1!P101</f>
        <v>8</v>
      </c>
      <c r="D135" s="100">
        <f>base1!Q101</f>
        <v>10</v>
      </c>
      <c r="E135" s="100">
        <f>base1!R101</f>
        <v>2</v>
      </c>
      <c r="F135" s="100">
        <f>base1!S101</f>
        <v>4</v>
      </c>
      <c r="G135" s="100">
        <f>base1!T101</f>
        <v>13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0</v>
      </c>
      <c r="B136" s="100">
        <f>base1!O102</f>
        <v>8</v>
      </c>
      <c r="C136" s="100">
        <f>base1!P102</f>
        <v>18</v>
      </c>
      <c r="D136" s="100">
        <f>base1!Q102</f>
        <v>4</v>
      </c>
      <c r="E136" s="100">
        <f>base1!R102</f>
        <v>10</v>
      </c>
      <c r="F136" s="100">
        <f>base1!S102</f>
        <v>11</v>
      </c>
      <c r="G136" s="100">
        <f>base1!T102</f>
        <v>13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0</v>
      </c>
      <c r="B137" s="100">
        <f>base1!O103</f>
        <v>14</v>
      </c>
      <c r="C137" s="100">
        <f>base1!P103</f>
        <v>18</v>
      </c>
      <c r="D137" s="100">
        <f>base1!Q103</f>
        <v>4</v>
      </c>
      <c r="E137" s="100">
        <f>base1!R103</f>
        <v>10</v>
      </c>
      <c r="F137" s="100">
        <f>base1!S103</f>
        <v>11</v>
      </c>
      <c r="G137" s="100">
        <f>base1!T103</f>
        <v>13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0</v>
      </c>
      <c r="B138" s="100">
        <f>base1!O104</f>
        <v>3</v>
      </c>
      <c r="C138" s="100">
        <f>base1!P104</f>
        <v>8</v>
      </c>
      <c r="D138" s="100">
        <f>base1!Q104</f>
        <v>18</v>
      </c>
      <c r="E138" s="100">
        <f>base1!R104</f>
        <v>4</v>
      </c>
      <c r="F138" s="100">
        <f>base1!S104</f>
        <v>10</v>
      </c>
      <c r="G138" s="100">
        <f>base1!T104</f>
        <v>11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0</v>
      </c>
      <c r="B139" s="100">
        <f>base1!O105</f>
        <v>15</v>
      </c>
      <c r="C139" s="100">
        <f>base1!P105</f>
        <v>18</v>
      </c>
      <c r="D139" s="100">
        <f>base1!Q105</f>
        <v>16</v>
      </c>
      <c r="E139" s="100">
        <f>base1!R105</f>
        <v>13</v>
      </c>
      <c r="F139" s="100">
        <f>base1!S105</f>
        <v>12</v>
      </c>
      <c r="G139" s="100">
        <f>base1!T105</f>
        <v>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0</v>
      </c>
      <c r="B140" s="100">
        <f>base1!O106</f>
        <v>11</v>
      </c>
      <c r="C140" s="100">
        <f>base1!P106</f>
        <v>18</v>
      </c>
      <c r="D140" s="100">
        <f>base1!Q106</f>
        <v>3</v>
      </c>
      <c r="E140" s="100">
        <f>base1!R106</f>
        <v>16</v>
      </c>
      <c r="F140" s="100">
        <f>base1!S106</f>
        <v>13</v>
      </c>
      <c r="G140" s="100">
        <f>base1!T106</f>
        <v>2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0</v>
      </c>
      <c r="B141" s="100">
        <f>base1!O107</f>
        <v>14</v>
      </c>
      <c r="C141" s="100">
        <f>base1!P107</f>
        <v>3</v>
      </c>
      <c r="D141" s="100">
        <f>base1!Q107</f>
        <v>16</v>
      </c>
      <c r="E141" s="100">
        <f>base1!R107</f>
        <v>13</v>
      </c>
      <c r="F141" s="100">
        <f>base1!S107</f>
        <v>8</v>
      </c>
      <c r="G141" s="100">
        <f>base1!T107</f>
        <v>2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0</v>
      </c>
      <c r="B142" s="100">
        <f>base1!O108</f>
        <v>11</v>
      </c>
      <c r="C142" s="100">
        <f>base1!P108</f>
        <v>13</v>
      </c>
      <c r="D142" s="100">
        <f>base1!Q108</f>
        <v>15</v>
      </c>
      <c r="E142" s="100">
        <f>base1!R108</f>
        <v>8</v>
      </c>
      <c r="F142" s="100">
        <f>base1!S108</f>
        <v>14</v>
      </c>
      <c r="G142" s="100">
        <f>base1!T108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0</v>
      </c>
      <c r="B143" s="100">
        <f>base1!O109</f>
        <v>11</v>
      </c>
      <c r="C143" s="100">
        <f>base1!P109</f>
        <v>13</v>
      </c>
      <c r="D143" s="100">
        <f>base1!Q109</f>
        <v>8</v>
      </c>
      <c r="E143" s="100">
        <f>base1!R109</f>
        <v>16</v>
      </c>
      <c r="F143" s="100">
        <f>base1!S109</f>
        <v>17</v>
      </c>
      <c r="G143" s="100">
        <f>base1!T109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0</v>
      </c>
      <c r="B144" s="100">
        <f>base1!O110</f>
        <v>11</v>
      </c>
      <c r="C144" s="100">
        <f>base1!P110</f>
        <v>7</v>
      </c>
      <c r="D144" s="100">
        <f>base1!Q110</f>
        <v>13</v>
      </c>
      <c r="E144" s="100">
        <f>base1!R110</f>
        <v>14</v>
      </c>
      <c r="F144" s="100">
        <f>base1!S110</f>
        <v>16</v>
      </c>
      <c r="G144" s="100">
        <f>base1!T110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0</v>
      </c>
      <c r="B145" s="100">
        <f>base1!O111</f>
        <v>10</v>
      </c>
      <c r="C145" s="100">
        <f>base1!P111</f>
        <v>7</v>
      </c>
      <c r="D145" s="100">
        <f>base1!Q111</f>
        <v>14</v>
      </c>
      <c r="E145" s="100">
        <f>base1!R111</f>
        <v>11</v>
      </c>
      <c r="F145" s="100">
        <f>base1!S111</f>
        <v>16</v>
      </c>
      <c r="G145" s="100">
        <f>base1!T111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0</v>
      </c>
      <c r="B146" s="100">
        <f>base1!O112</f>
        <v>3</v>
      </c>
      <c r="C146" s="100">
        <f>base1!P112</f>
        <v>11</v>
      </c>
      <c r="D146" s="100">
        <f>base1!Q112</f>
        <v>15</v>
      </c>
      <c r="E146" s="100">
        <f>base1!R112</f>
        <v>16</v>
      </c>
      <c r="F146" s="100">
        <f>base1!S112</f>
        <v>17</v>
      </c>
      <c r="G146" s="100">
        <f>base1!T112</f>
        <v>18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0</v>
      </c>
      <c r="B147" s="100">
        <f>base1!O113</f>
        <v>3</v>
      </c>
      <c r="C147" s="100">
        <f>base1!P113</f>
        <v>10</v>
      </c>
      <c r="D147" s="100">
        <f>base1!Q113</f>
        <v>14</v>
      </c>
      <c r="E147" s="100">
        <f>base1!R113</f>
        <v>11</v>
      </c>
      <c r="F147" s="100">
        <f>base1!S113</f>
        <v>16</v>
      </c>
      <c r="G147" s="100">
        <f>base1!T113</f>
        <v>18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0</v>
      </c>
      <c r="B148" s="100">
        <f>base1!O114</f>
        <v>14</v>
      </c>
      <c r="C148" s="100">
        <f>base1!P114</f>
        <v>2</v>
      </c>
      <c r="D148" s="100">
        <f>base1!Q114</f>
        <v>13</v>
      </c>
      <c r="E148" s="100">
        <f>base1!R114</f>
        <v>8</v>
      </c>
      <c r="F148" s="100">
        <f>base1!S114</f>
        <v>15</v>
      </c>
      <c r="G148" s="100">
        <f>base1!T114</f>
        <v>16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0</v>
      </c>
      <c r="B149" s="100">
        <f>base1!O115</f>
        <v>11</v>
      </c>
      <c r="C149" s="100">
        <f>base1!P115</f>
        <v>2</v>
      </c>
      <c r="D149" s="100">
        <f>base1!Q115</f>
        <v>13</v>
      </c>
      <c r="E149" s="100">
        <f>base1!R115</f>
        <v>8</v>
      </c>
      <c r="F149" s="100">
        <f>base1!S115</f>
        <v>16</v>
      </c>
      <c r="G149" s="100">
        <f>base1!T115</f>
        <v>18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0</v>
      </c>
      <c r="B150" s="100">
        <f>base1!O116</f>
        <v>11</v>
      </c>
      <c r="C150" s="100">
        <f>base1!P116</f>
        <v>2</v>
      </c>
      <c r="D150" s="100">
        <f>base1!Q116</f>
        <v>13</v>
      </c>
      <c r="E150" s="100">
        <f>base1!R116</f>
        <v>8</v>
      </c>
      <c r="F150" s="100">
        <f>base1!S116</f>
        <v>16</v>
      </c>
      <c r="G150" s="100">
        <f>base1!T116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0</v>
      </c>
      <c r="B151" s="100">
        <f>base1!O117</f>
        <v>4</v>
      </c>
      <c r="C151" s="100">
        <f>base1!P117</f>
        <v>13</v>
      </c>
      <c r="D151" s="100">
        <f>base1!Q117</f>
        <v>14</v>
      </c>
      <c r="E151" s="100">
        <f>base1!R117</f>
        <v>17</v>
      </c>
      <c r="F151" s="100">
        <f>base1!S117</f>
        <v>18</v>
      </c>
      <c r="G151" s="100">
        <f>base1!T117</f>
        <v>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0</v>
      </c>
      <c r="B152" s="100">
        <f>base1!O118</f>
        <v>4</v>
      </c>
      <c r="C152" s="100">
        <f>base1!P118</f>
        <v>13</v>
      </c>
      <c r="D152" s="100">
        <f>base1!Q118</f>
        <v>15</v>
      </c>
      <c r="E152" s="100">
        <f>base1!R118</f>
        <v>17</v>
      </c>
      <c r="F152" s="100">
        <f>base1!S118</f>
        <v>18</v>
      </c>
      <c r="G152" s="100">
        <f>base1!T118</f>
        <v>11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0</v>
      </c>
      <c r="B153" s="100">
        <f>base1!O70</f>
        <v>8</v>
      </c>
      <c r="C153" s="100">
        <f>base1!P70</f>
        <v>14</v>
      </c>
      <c r="D153" s="100">
        <f>base1!Q70</f>
        <v>1</v>
      </c>
      <c r="E153" s="100">
        <f>base1!R70</f>
        <v>16</v>
      </c>
      <c r="F153" s="100">
        <f>base1!S70</f>
        <v>17</v>
      </c>
      <c r="G153" s="100">
        <f>base1!T70</f>
        <v>18</v>
      </c>
      <c r="H153" s="100">
        <f>base1!Z70</f>
        <v>12</v>
      </c>
      <c r="I153" s="100">
        <f>base1!AA70</f>
        <v>13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base1!O71</f>
        <v>11</v>
      </c>
      <c r="C154" s="100">
        <f>base1!P71</f>
        <v>9</v>
      </c>
      <c r="D154" s="100">
        <f>base1!Q71</f>
        <v>15</v>
      </c>
      <c r="E154" s="100">
        <f>base1!R71</f>
        <v>16</v>
      </c>
      <c r="F154" s="100">
        <f>base1!S71</f>
        <v>17</v>
      </c>
      <c r="G154" s="100">
        <f>base1!T71</f>
        <v>18</v>
      </c>
      <c r="H154" s="100">
        <f>base1!Z71</f>
        <v>15</v>
      </c>
      <c r="I154" s="100">
        <f>base1!AA71</f>
        <v>13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base1!O72</f>
        <v>8</v>
      </c>
      <c r="C155" s="100">
        <f>base1!P72</f>
        <v>12</v>
      </c>
      <c r="D155" s="100">
        <f>base1!Q72</f>
        <v>15</v>
      </c>
      <c r="E155" s="100">
        <f>base1!R72</f>
        <v>16</v>
      </c>
      <c r="F155" s="100">
        <f>base1!S72</f>
        <v>18</v>
      </c>
      <c r="G155" s="100">
        <f>base1!T72</f>
        <v>17</v>
      </c>
      <c r="H155" s="100">
        <f>base1!Z72</f>
        <v>16</v>
      </c>
      <c r="I155" s="100">
        <f>base1!AA72</f>
        <v>13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base1!O73</f>
        <v>14</v>
      </c>
      <c r="C156" s="100">
        <f>base1!P73</f>
        <v>15</v>
      </c>
      <c r="D156" s="100">
        <f>base1!Q73</f>
        <v>17</v>
      </c>
      <c r="E156" s="100">
        <f>base1!R73</f>
        <v>18</v>
      </c>
      <c r="F156" s="100">
        <f>base1!S73</f>
        <v>5</v>
      </c>
      <c r="G156" s="100">
        <f>base1!T73</f>
        <v>11</v>
      </c>
      <c r="H156" s="100">
        <f>base1!Z73</f>
        <v>1</v>
      </c>
      <c r="I156" s="100">
        <f>base1!AA73</f>
        <v>11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base1!O74</f>
        <v>9</v>
      </c>
      <c r="C157" s="100">
        <f>base1!P74</f>
        <v>10</v>
      </c>
      <c r="D157" s="100">
        <f>base1!Q74</f>
        <v>13</v>
      </c>
      <c r="E157" s="100">
        <f>base1!R74</f>
        <v>16</v>
      </c>
      <c r="F157" s="100">
        <f>base1!S74</f>
        <v>18</v>
      </c>
      <c r="G157" s="100">
        <f>base1!T74</f>
        <v>17</v>
      </c>
      <c r="H157" s="100">
        <f>base1!Z74</f>
        <v>11</v>
      </c>
      <c r="I157" s="100">
        <f>base1!AA74</f>
        <v>12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base1!O75</f>
        <v>11</v>
      </c>
      <c r="C158" s="100">
        <f>base1!P75</f>
        <v>9</v>
      </c>
      <c r="D158" s="100">
        <f>base1!Q75</f>
        <v>15</v>
      </c>
      <c r="E158" s="100">
        <f>base1!R75</f>
        <v>16</v>
      </c>
      <c r="F158" s="100">
        <f>base1!S75</f>
        <v>17</v>
      </c>
      <c r="G158" s="100">
        <f>base1!T75</f>
        <v>18</v>
      </c>
      <c r="H158" s="100">
        <f>base1!Z75</f>
        <v>15</v>
      </c>
      <c r="I158" s="100">
        <f>base1!AA75</f>
        <v>13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base1!O76</f>
        <v>13</v>
      </c>
      <c r="C159" s="100">
        <f>base1!P76</f>
        <v>14</v>
      </c>
      <c r="D159" s="100">
        <f>base1!Q76</f>
        <v>15</v>
      </c>
      <c r="E159" s="100">
        <f>base1!R76</f>
        <v>16</v>
      </c>
      <c r="F159" s="100">
        <f>base1!S76</f>
        <v>17</v>
      </c>
      <c r="G159" s="100">
        <f>base1!T76</f>
        <v>18</v>
      </c>
      <c r="H159" s="100">
        <f>base1!Z76</f>
        <v>13</v>
      </c>
      <c r="I159" s="100">
        <f>base1!AA76</f>
        <v>11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base1!O77</f>
        <v>13</v>
      </c>
      <c r="C160" s="100">
        <f>base1!P77</f>
        <v>11</v>
      </c>
      <c r="D160" s="100">
        <f>base1!Q77</f>
        <v>15</v>
      </c>
      <c r="E160" s="100">
        <f>base1!R77</f>
        <v>10</v>
      </c>
      <c r="F160" s="100">
        <f>base1!S77</f>
        <v>2</v>
      </c>
      <c r="G160" s="100">
        <f>base1!T77</f>
        <v>4</v>
      </c>
      <c r="H160" s="100">
        <f>base1!Z77</f>
        <v>16</v>
      </c>
      <c r="I160" s="100">
        <f>base1!AA77</f>
        <v>18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base1!O78</f>
        <v>4</v>
      </c>
      <c r="C161" s="100">
        <f>base1!P78</f>
        <v>2</v>
      </c>
      <c r="D161" s="100">
        <f>base1!Q78</f>
        <v>16</v>
      </c>
      <c r="E161" s="100">
        <f>base1!R78</f>
        <v>11</v>
      </c>
      <c r="F161" s="100">
        <f>base1!S78</f>
        <v>13</v>
      </c>
      <c r="G161" s="100">
        <f>base1!T78</f>
        <v>18</v>
      </c>
      <c r="H161" s="100">
        <f>base1!Z78</f>
        <v>14</v>
      </c>
      <c r="I161" s="100">
        <f>base1!AA78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base1!O79</f>
        <v>6</v>
      </c>
      <c r="C162" s="100">
        <f>base1!P79</f>
        <v>13</v>
      </c>
      <c r="D162" s="100">
        <f>base1!Q79</f>
        <v>18</v>
      </c>
      <c r="E162" s="100">
        <f>base1!R79</f>
        <v>16</v>
      </c>
      <c r="F162" s="100">
        <f>base1!S79</f>
        <v>17</v>
      </c>
      <c r="G162" s="100">
        <f>base1!T79</f>
        <v>14</v>
      </c>
      <c r="H162" s="100">
        <f>base1!Z79</f>
        <v>12</v>
      </c>
      <c r="I162" s="100">
        <f>base1!AA79</f>
        <v>17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base1!O80</f>
        <v>15</v>
      </c>
      <c r="C163" s="100">
        <f>base1!P80</f>
        <v>10</v>
      </c>
      <c r="D163" s="100">
        <f>base1!Q80</f>
        <v>13</v>
      </c>
      <c r="E163" s="100">
        <f>base1!R80</f>
        <v>11</v>
      </c>
      <c r="F163" s="100">
        <f>base1!S80</f>
        <v>2</v>
      </c>
      <c r="G163" s="100">
        <f>base1!T80</f>
        <v>4</v>
      </c>
      <c r="H163" s="100">
        <f>base1!Z80</f>
        <v>18</v>
      </c>
      <c r="I163" s="100">
        <f>base1!AA80</f>
        <v>10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base1!O81</f>
        <v>11</v>
      </c>
      <c r="C164" s="100">
        <f>base1!P81</f>
        <v>14</v>
      </c>
      <c r="D164" s="100">
        <f>base1!Q81</f>
        <v>10</v>
      </c>
      <c r="E164" s="100">
        <f>base1!R81</f>
        <v>2</v>
      </c>
      <c r="F164" s="100">
        <f>base1!S81</f>
        <v>4</v>
      </c>
      <c r="G164" s="100">
        <f>base1!T81</f>
        <v>20</v>
      </c>
      <c r="H164" s="100">
        <f>base1!Z81</f>
        <v>16</v>
      </c>
      <c r="I164" s="100">
        <f>base1!AA81</f>
        <v>18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base1!O82</f>
        <v>10</v>
      </c>
      <c r="C165" s="100">
        <f>base1!P82</f>
        <v>4</v>
      </c>
      <c r="D165" s="100">
        <f>base1!Q82</f>
        <v>18</v>
      </c>
      <c r="E165" s="100">
        <f>base1!R82</f>
        <v>2</v>
      </c>
      <c r="F165" s="100">
        <f>base1!S82</f>
        <v>11</v>
      </c>
      <c r="G165" s="100">
        <f>base1!T82</f>
        <v>13</v>
      </c>
      <c r="H165" s="100">
        <f>base1!Z82</f>
        <v>18</v>
      </c>
      <c r="I165" s="100">
        <f>base1!AA82</f>
        <v>3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base1!O83</f>
        <v>13</v>
      </c>
      <c r="C166" s="100">
        <f>base1!P83</f>
        <v>10</v>
      </c>
      <c r="D166" s="100">
        <f>base1!Q83</f>
        <v>11</v>
      </c>
      <c r="E166" s="100">
        <f>base1!R83</f>
        <v>2</v>
      </c>
      <c r="F166" s="100">
        <f>base1!S83</f>
        <v>4</v>
      </c>
      <c r="G166" s="100">
        <f>base1!T83</f>
        <v>18</v>
      </c>
      <c r="H166" s="100">
        <f>base1!Z83</f>
        <v>18</v>
      </c>
      <c r="I166" s="100">
        <f>base1!AA83</f>
        <v>8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base1!O84</f>
        <v>16</v>
      </c>
      <c r="C167" s="100">
        <f>base1!P84</f>
        <v>4</v>
      </c>
      <c r="D167" s="100">
        <f>base1!Q84</f>
        <v>2</v>
      </c>
      <c r="E167" s="100">
        <f>base1!R84</f>
        <v>10</v>
      </c>
      <c r="F167" s="100">
        <f>base1!S84</f>
        <v>11</v>
      </c>
      <c r="G167" s="100">
        <f>base1!T84</f>
        <v>13</v>
      </c>
      <c r="H167" s="100">
        <f>base1!Z84</f>
        <v>8</v>
      </c>
      <c r="I167" s="100">
        <f>base1!AA84</f>
        <v>10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base1!O85</f>
        <v>13</v>
      </c>
      <c r="C168" s="100">
        <f>base1!P85</f>
        <v>15</v>
      </c>
      <c r="D168" s="100">
        <f>base1!Q85</f>
        <v>14</v>
      </c>
      <c r="E168" s="100">
        <f>base1!R85</f>
        <v>7</v>
      </c>
      <c r="F168" s="100">
        <f>base1!S85</f>
        <v>4</v>
      </c>
      <c r="G168" s="100">
        <f>base1!T85</f>
        <v>10</v>
      </c>
      <c r="H168" s="100">
        <f>base1!Z85</f>
        <v>8</v>
      </c>
      <c r="I168" s="100">
        <f>base1!AA85</f>
        <v>18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base1!O86</f>
        <v>17</v>
      </c>
      <c r="C169" s="100">
        <f>base1!P86</f>
        <v>13</v>
      </c>
      <c r="D169" s="100">
        <f>base1!Q86</f>
        <v>12</v>
      </c>
      <c r="E169" s="100">
        <f>base1!R86</f>
        <v>8</v>
      </c>
      <c r="F169" s="100">
        <f>base1!S86</f>
        <v>9</v>
      </c>
      <c r="G169" s="100">
        <f>base1!T86</f>
        <v>2</v>
      </c>
      <c r="H169" s="100">
        <f>base1!Z86</f>
        <v>16</v>
      </c>
      <c r="I169" s="100">
        <f>base1!AA86</f>
        <v>1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base1!O87</f>
        <v>1</v>
      </c>
      <c r="C170" s="100">
        <f>base1!P87</f>
        <v>18</v>
      </c>
      <c r="D170" s="100">
        <f>base1!Q87</f>
        <v>13</v>
      </c>
      <c r="E170" s="100">
        <f>base1!R87</f>
        <v>5</v>
      </c>
      <c r="F170" s="100">
        <f>base1!S87</f>
        <v>12</v>
      </c>
      <c r="G170" s="100">
        <f>base1!T87</f>
        <v>6</v>
      </c>
      <c r="H170" s="100">
        <f>base1!Z87</f>
        <v>18</v>
      </c>
      <c r="I170" s="100">
        <f>base1!AA87</f>
        <v>1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base1!O88</f>
        <v>4</v>
      </c>
      <c r="C171" s="100">
        <f>base1!P88</f>
        <v>18</v>
      </c>
      <c r="D171" s="100">
        <f>base1!Q88</f>
        <v>2</v>
      </c>
      <c r="E171" s="100">
        <f>base1!R88</f>
        <v>11</v>
      </c>
      <c r="F171" s="100">
        <f>base1!S88</f>
        <v>13</v>
      </c>
      <c r="G171" s="100">
        <f>base1!T88</f>
        <v>10</v>
      </c>
      <c r="H171" s="100">
        <f>base1!Z88</f>
        <v>3</v>
      </c>
      <c r="I171" s="100">
        <f>base1!AA88</f>
        <v>10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base1!O89</f>
        <v>8</v>
      </c>
      <c r="C172" s="100">
        <f>base1!P89</f>
        <v>3</v>
      </c>
      <c r="D172" s="100">
        <f>base1!Q89</f>
        <v>10</v>
      </c>
      <c r="E172" s="100">
        <f>base1!R89</f>
        <v>2</v>
      </c>
      <c r="F172" s="100">
        <f>base1!S89</f>
        <v>4</v>
      </c>
      <c r="G172" s="100">
        <f>base1!T89</f>
        <v>13</v>
      </c>
      <c r="H172" s="100">
        <f>base1!Z89</f>
        <v>16</v>
      </c>
      <c r="I172" s="100">
        <f>base1!AA89</f>
        <v>18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0</v>
      </c>
      <c r="B173" s="100">
        <f>base1!O90</f>
        <v>8</v>
      </c>
      <c r="C173" s="100">
        <f>base1!P90</f>
        <v>16</v>
      </c>
      <c r="D173" s="100">
        <f>base1!Q90</f>
        <v>2</v>
      </c>
      <c r="E173" s="100">
        <f>base1!R90</f>
        <v>10</v>
      </c>
      <c r="F173" s="100">
        <f>base1!S90</f>
        <v>11</v>
      </c>
      <c r="G173" s="100">
        <f>base1!T90</f>
        <v>13</v>
      </c>
      <c r="H173" s="100">
        <f>base1!Z90</f>
        <v>6</v>
      </c>
      <c r="I173" s="100">
        <f>base1!AA90</f>
        <v>5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0</v>
      </c>
      <c r="B174" s="100">
        <f>base1!O91</f>
        <v>16</v>
      </c>
      <c r="C174" s="100">
        <f>base1!P91</f>
        <v>4</v>
      </c>
      <c r="D174" s="100">
        <f>base1!Q91</f>
        <v>2</v>
      </c>
      <c r="E174" s="100">
        <f>base1!R91</f>
        <v>10</v>
      </c>
      <c r="F174" s="100">
        <f>base1!S91</f>
        <v>11</v>
      </c>
      <c r="G174" s="100">
        <f>base1!T91</f>
        <v>13</v>
      </c>
      <c r="H174" s="100">
        <f>base1!Z91</f>
        <v>15</v>
      </c>
      <c r="I174" s="100">
        <f>base1!AA91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0</v>
      </c>
      <c r="B175" s="100">
        <f>base1!O92</f>
        <v>3</v>
      </c>
      <c r="C175" s="100">
        <f>base1!P92</f>
        <v>4</v>
      </c>
      <c r="D175" s="100">
        <f>base1!Q92</f>
        <v>2</v>
      </c>
      <c r="E175" s="100">
        <f>base1!R92</f>
        <v>10</v>
      </c>
      <c r="F175" s="100">
        <f>base1!S92</f>
        <v>11</v>
      </c>
      <c r="G175" s="100">
        <f>base1!T92</f>
        <v>13</v>
      </c>
      <c r="H175" s="100">
        <f>base1!Z92</f>
        <v>6</v>
      </c>
      <c r="I175" s="100">
        <f>base1!AA92</f>
        <v>10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0</v>
      </c>
      <c r="B176" s="100">
        <f>base1!O93</f>
        <v>18</v>
      </c>
      <c r="C176" s="100">
        <f>base1!P93</f>
        <v>13</v>
      </c>
      <c r="D176" s="100">
        <f>base1!Q93</f>
        <v>15</v>
      </c>
      <c r="E176" s="100">
        <f>base1!R93</f>
        <v>7</v>
      </c>
      <c r="F176" s="100">
        <f>base1!S93</f>
        <v>4</v>
      </c>
      <c r="G176" s="100">
        <f>base1!T93</f>
        <v>10</v>
      </c>
      <c r="H176" s="100">
        <f>base1!Z93</f>
        <v>14</v>
      </c>
      <c r="I176" s="100">
        <f>base1!AA93</f>
        <v>15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0</v>
      </c>
      <c r="B177" s="100">
        <f>base1!O94</f>
        <v>11</v>
      </c>
      <c r="C177" s="100">
        <f>base1!P94</f>
        <v>8</v>
      </c>
      <c r="D177" s="100">
        <f>base1!Q94</f>
        <v>18</v>
      </c>
      <c r="E177" s="100">
        <f>base1!R94</f>
        <v>13</v>
      </c>
      <c r="F177" s="100">
        <f>base1!S94</f>
        <v>7</v>
      </c>
      <c r="G177" s="100">
        <f>base1!T94</f>
        <v>10</v>
      </c>
      <c r="H177" s="100">
        <f>base1!Z94</f>
        <v>3</v>
      </c>
      <c r="I177" s="100">
        <f>base1!AA94</f>
        <v>15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0</v>
      </c>
      <c r="B178" s="100">
        <f>base1!O95</f>
        <v>18</v>
      </c>
      <c r="C178" s="100">
        <f>base1!P95</f>
        <v>13</v>
      </c>
      <c r="D178" s="100">
        <f>base1!Q95</f>
        <v>14</v>
      </c>
      <c r="E178" s="100">
        <f>base1!R95</f>
        <v>7</v>
      </c>
      <c r="F178" s="100">
        <f>base1!S95</f>
        <v>4</v>
      </c>
      <c r="G178" s="100">
        <f>base1!T95</f>
        <v>10</v>
      </c>
      <c r="H178" s="100">
        <f>base1!Z95</f>
        <v>3</v>
      </c>
      <c r="I178" s="100">
        <f>base1!AA95</f>
        <v>15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0</v>
      </c>
      <c r="B179" s="100">
        <f>base1!O96</f>
        <v>2</v>
      </c>
      <c r="C179" s="100">
        <f>base1!P96</f>
        <v>8</v>
      </c>
      <c r="D179" s="100">
        <f>base1!Q96</f>
        <v>13</v>
      </c>
      <c r="E179" s="100">
        <f>base1!R96</f>
        <v>5</v>
      </c>
      <c r="F179" s="100">
        <f>base1!S96</f>
        <v>12</v>
      </c>
      <c r="G179" s="100">
        <f>base1!T96</f>
        <v>6</v>
      </c>
      <c r="H179" s="100">
        <f>base1!Z96</f>
        <v>8</v>
      </c>
      <c r="I179" s="100">
        <f>base1!AA96</f>
        <v>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0</v>
      </c>
      <c r="B180" s="100">
        <f>base1!O97</f>
        <v>3</v>
      </c>
      <c r="C180" s="100">
        <f>base1!P97</f>
        <v>14</v>
      </c>
      <c r="D180" s="100">
        <f>base1!Q97</f>
        <v>2</v>
      </c>
      <c r="E180" s="100">
        <f>base1!R97</f>
        <v>18</v>
      </c>
      <c r="F180" s="100">
        <f>base1!S97</f>
        <v>13</v>
      </c>
      <c r="G180" s="100">
        <f>base1!T97</f>
        <v>5</v>
      </c>
      <c r="H180" s="100">
        <f>base1!Z97</f>
        <v>8</v>
      </c>
      <c r="I180" s="100">
        <f>base1!AA97</f>
        <v>17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0</v>
      </c>
      <c r="B181" s="100">
        <f>base1!O98</f>
        <v>4</v>
      </c>
      <c r="C181" s="100">
        <f>base1!P98</f>
        <v>14</v>
      </c>
      <c r="D181" s="100">
        <f>base1!Q98</f>
        <v>2</v>
      </c>
      <c r="E181" s="100">
        <f>base1!R98</f>
        <v>18</v>
      </c>
      <c r="F181" s="100">
        <f>base1!S98</f>
        <v>5</v>
      </c>
      <c r="G181" s="100">
        <f>base1!T98</f>
        <v>6</v>
      </c>
      <c r="H181" s="100">
        <f>base1!Z98</f>
        <v>1</v>
      </c>
      <c r="I181" s="100">
        <f>base1!AA98</f>
        <v>10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0</v>
      </c>
      <c r="B182" s="100">
        <f>base1!O99</f>
        <v>8</v>
      </c>
      <c r="C182" s="100">
        <f>base1!P99</f>
        <v>3</v>
      </c>
      <c r="D182" s="100">
        <f>base1!Q99</f>
        <v>10</v>
      </c>
      <c r="E182" s="100">
        <f>base1!R99</f>
        <v>2</v>
      </c>
      <c r="F182" s="100">
        <f>base1!S99</f>
        <v>4</v>
      </c>
      <c r="G182" s="100">
        <f>base1!T99</f>
        <v>13</v>
      </c>
      <c r="H182" s="100">
        <f>base1!Z99</f>
        <v>10</v>
      </c>
      <c r="I182" s="100">
        <f>base1!AA99</f>
        <v>18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0</v>
      </c>
      <c r="B183" s="100">
        <f>base1!O100</f>
        <v>18</v>
      </c>
      <c r="C183" s="100">
        <f>base1!P100</f>
        <v>8</v>
      </c>
      <c r="D183" s="100">
        <f>base1!Q100</f>
        <v>10</v>
      </c>
      <c r="E183" s="100">
        <f>base1!R100</f>
        <v>2</v>
      </c>
      <c r="F183" s="100">
        <f>base1!S100</f>
        <v>4</v>
      </c>
      <c r="G183" s="100">
        <f>base1!T100</f>
        <v>13</v>
      </c>
      <c r="H183" s="100">
        <f>base1!Z100</f>
        <v>8</v>
      </c>
      <c r="I183" s="100">
        <f>base1!AA100</f>
        <v>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0</v>
      </c>
      <c r="B184" s="100">
        <f>base1!O101</f>
        <v>18</v>
      </c>
      <c r="C184" s="100">
        <f>base1!P101</f>
        <v>8</v>
      </c>
      <c r="D184" s="100">
        <f>base1!Q101</f>
        <v>10</v>
      </c>
      <c r="E184" s="100">
        <f>base1!R101</f>
        <v>2</v>
      </c>
      <c r="F184" s="100">
        <f>base1!S101</f>
        <v>4</v>
      </c>
      <c r="G184" s="100">
        <f>base1!T101</f>
        <v>13</v>
      </c>
      <c r="H184" s="100">
        <f>base1!Z101</f>
        <v>18</v>
      </c>
      <c r="I184" s="100">
        <f>base1!AA101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0</v>
      </c>
      <c r="B185" s="100">
        <f>base1!O102</f>
        <v>8</v>
      </c>
      <c r="C185" s="100">
        <f>base1!P102</f>
        <v>18</v>
      </c>
      <c r="D185" s="100">
        <f>base1!Q102</f>
        <v>4</v>
      </c>
      <c r="E185" s="100">
        <f>base1!R102</f>
        <v>10</v>
      </c>
      <c r="F185" s="100">
        <f>base1!S102</f>
        <v>11</v>
      </c>
      <c r="G185" s="100">
        <f>base1!T102</f>
        <v>13</v>
      </c>
      <c r="H185" s="100">
        <f>base1!Z102</f>
        <v>8</v>
      </c>
      <c r="I185" s="100">
        <f>base1!AA102</f>
        <v>11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0</v>
      </c>
      <c r="B186" s="100">
        <f>base1!O103</f>
        <v>14</v>
      </c>
      <c r="C186" s="100">
        <f>base1!P103</f>
        <v>18</v>
      </c>
      <c r="D186" s="100">
        <f>base1!Q103</f>
        <v>4</v>
      </c>
      <c r="E186" s="100">
        <f>base1!R103</f>
        <v>10</v>
      </c>
      <c r="F186" s="100">
        <f>base1!S103</f>
        <v>11</v>
      </c>
      <c r="G186" s="100">
        <f>base1!T103</f>
        <v>13</v>
      </c>
      <c r="H186" s="100">
        <f>base1!Z103</f>
        <v>3</v>
      </c>
      <c r="I186" s="100">
        <f>base1!AA103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0</v>
      </c>
      <c r="B187" s="100">
        <f>base1!O104</f>
        <v>3</v>
      </c>
      <c r="C187" s="100">
        <f>base1!P104</f>
        <v>8</v>
      </c>
      <c r="D187" s="100">
        <f>base1!Q104</f>
        <v>18</v>
      </c>
      <c r="E187" s="100">
        <f>base1!R104</f>
        <v>4</v>
      </c>
      <c r="F187" s="100">
        <f>base1!S104</f>
        <v>10</v>
      </c>
      <c r="G187" s="100">
        <f>base1!T104</f>
        <v>11</v>
      </c>
      <c r="H187" s="100">
        <f>base1!Z104</f>
        <v>14</v>
      </c>
      <c r="I187" s="100">
        <f>base1!AA104</f>
        <v>10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0</v>
      </c>
      <c r="B188" s="100">
        <f>base1!O105</f>
        <v>15</v>
      </c>
      <c r="C188" s="100">
        <f>base1!P105</f>
        <v>18</v>
      </c>
      <c r="D188" s="100">
        <f>base1!Q105</f>
        <v>16</v>
      </c>
      <c r="E188" s="100">
        <f>base1!R105</f>
        <v>13</v>
      </c>
      <c r="F188" s="100">
        <f>base1!S105</f>
        <v>12</v>
      </c>
      <c r="G188" s="100">
        <f>base1!T105</f>
        <v>2</v>
      </c>
      <c r="H188" s="100">
        <f>base1!Z105</f>
        <v>18</v>
      </c>
      <c r="I188" s="100">
        <f>base1!AA105</f>
        <v>15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0</v>
      </c>
      <c r="B189" s="100">
        <f>base1!O106</f>
        <v>11</v>
      </c>
      <c r="C189" s="100">
        <f>base1!P106</f>
        <v>18</v>
      </c>
      <c r="D189" s="100">
        <f>base1!Q106</f>
        <v>3</v>
      </c>
      <c r="E189" s="100">
        <f>base1!R106</f>
        <v>16</v>
      </c>
      <c r="F189" s="100">
        <f>base1!S106</f>
        <v>13</v>
      </c>
      <c r="G189" s="100">
        <f>base1!T106</f>
        <v>2</v>
      </c>
      <c r="H189" s="100">
        <f>base1!Z106</f>
        <v>8</v>
      </c>
      <c r="I189" s="100">
        <f>base1!AA106</f>
        <v>10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0</v>
      </c>
      <c r="B190" s="100">
        <f>base1!O107</f>
        <v>14</v>
      </c>
      <c r="C190" s="100">
        <f>base1!P107</f>
        <v>3</v>
      </c>
      <c r="D190" s="100">
        <f>base1!Q107</f>
        <v>16</v>
      </c>
      <c r="E190" s="100">
        <f>base1!R107</f>
        <v>13</v>
      </c>
      <c r="F190" s="100">
        <f>base1!S107</f>
        <v>8</v>
      </c>
      <c r="G190" s="100">
        <f>base1!T107</f>
        <v>2</v>
      </c>
      <c r="H190" s="100">
        <f>base1!Z107</f>
        <v>10</v>
      </c>
      <c r="I190" s="100">
        <f>base1!AA107</f>
        <v>3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0</v>
      </c>
      <c r="B191" s="100">
        <f>base1!O108</f>
        <v>11</v>
      </c>
      <c r="C191" s="100">
        <f>base1!P108</f>
        <v>13</v>
      </c>
      <c r="D191" s="100">
        <f>base1!Q108</f>
        <v>15</v>
      </c>
      <c r="E191" s="100">
        <f>base1!R108</f>
        <v>8</v>
      </c>
      <c r="F191" s="100">
        <f>base1!S108</f>
        <v>14</v>
      </c>
      <c r="G191" s="100">
        <f>base1!T108</f>
        <v>1</v>
      </c>
      <c r="H191" s="100">
        <f>base1!Z108</f>
        <v>8</v>
      </c>
      <c r="I191" s="100">
        <f>base1!AA108</f>
        <v>3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0</v>
      </c>
      <c r="B192" s="100">
        <f>base1!O109</f>
        <v>11</v>
      </c>
      <c r="C192" s="100">
        <f>base1!P109</f>
        <v>13</v>
      </c>
      <c r="D192" s="100">
        <f>base1!Q109</f>
        <v>8</v>
      </c>
      <c r="E192" s="100">
        <f>base1!R109</f>
        <v>16</v>
      </c>
      <c r="F192" s="100">
        <f>base1!S109</f>
        <v>17</v>
      </c>
      <c r="G192" s="100">
        <f>base1!T109</f>
        <v>18</v>
      </c>
      <c r="H192" s="100">
        <f>base1!Z109</f>
        <v>6</v>
      </c>
      <c r="I192" s="100">
        <f>base1!AA109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0</v>
      </c>
      <c r="B193" s="100">
        <f>base1!O110</f>
        <v>11</v>
      </c>
      <c r="C193" s="100">
        <f>base1!P110</f>
        <v>7</v>
      </c>
      <c r="D193" s="100">
        <f>base1!Q110</f>
        <v>13</v>
      </c>
      <c r="E193" s="100">
        <f>base1!R110</f>
        <v>14</v>
      </c>
      <c r="F193" s="100">
        <f>base1!S110</f>
        <v>16</v>
      </c>
      <c r="G193" s="100">
        <f>base1!T110</f>
        <v>18</v>
      </c>
      <c r="H193" s="100">
        <f>base1!Z110</f>
        <v>14</v>
      </c>
      <c r="I193" s="100">
        <f>base1!AA110</f>
        <v>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0</v>
      </c>
      <c r="B194" s="100">
        <f>base1!O111</f>
        <v>10</v>
      </c>
      <c r="C194" s="100">
        <f>base1!P111</f>
        <v>7</v>
      </c>
      <c r="D194" s="100">
        <f>base1!Q111</f>
        <v>14</v>
      </c>
      <c r="E194" s="100">
        <f>base1!R111</f>
        <v>11</v>
      </c>
      <c r="F194" s="100">
        <f>base1!S111</f>
        <v>16</v>
      </c>
      <c r="G194" s="100">
        <f>base1!T111</f>
        <v>18</v>
      </c>
      <c r="H194" s="100">
        <f>base1!Z111</f>
        <v>14</v>
      </c>
      <c r="I194" s="100">
        <f>base1!AA111</f>
        <v>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0</v>
      </c>
      <c r="B195" s="100">
        <f>base1!O112</f>
        <v>3</v>
      </c>
      <c r="C195" s="100">
        <f>base1!P112</f>
        <v>11</v>
      </c>
      <c r="D195" s="100">
        <f>base1!Q112</f>
        <v>15</v>
      </c>
      <c r="E195" s="100">
        <f>base1!R112</f>
        <v>16</v>
      </c>
      <c r="F195" s="100">
        <f>base1!S112</f>
        <v>17</v>
      </c>
      <c r="G195" s="100">
        <f>base1!T112</f>
        <v>18</v>
      </c>
      <c r="H195" s="100">
        <f>base1!Z112</f>
        <v>16</v>
      </c>
      <c r="I195" s="100">
        <f>base1!AA112</f>
        <v>18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0</v>
      </c>
      <c r="B196" s="100">
        <f>base1!O113</f>
        <v>3</v>
      </c>
      <c r="C196" s="100">
        <f>base1!P113</f>
        <v>10</v>
      </c>
      <c r="D196" s="100">
        <f>base1!Q113</f>
        <v>14</v>
      </c>
      <c r="E196" s="100">
        <f>base1!R113</f>
        <v>11</v>
      </c>
      <c r="F196" s="100">
        <f>base1!S113</f>
        <v>16</v>
      </c>
      <c r="G196" s="100">
        <f>base1!T113</f>
        <v>18</v>
      </c>
      <c r="H196" s="100">
        <f>base1!Z113</f>
        <v>16</v>
      </c>
      <c r="I196" s="100">
        <f>base1!AA113</f>
        <v>14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0</v>
      </c>
      <c r="B197" s="100">
        <f>base1!O114</f>
        <v>14</v>
      </c>
      <c r="C197" s="100">
        <f>base1!P114</f>
        <v>2</v>
      </c>
      <c r="D197" s="100">
        <f>base1!Q114</f>
        <v>13</v>
      </c>
      <c r="E197" s="100">
        <f>base1!R114</f>
        <v>8</v>
      </c>
      <c r="F197" s="100">
        <f>base1!S114</f>
        <v>15</v>
      </c>
      <c r="G197" s="100">
        <f>base1!T114</f>
        <v>16</v>
      </c>
      <c r="H197" s="100">
        <f>base1!Z114</f>
        <v>15</v>
      </c>
      <c r="I197" s="100">
        <f>base1!AA114</f>
        <v>3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0</v>
      </c>
      <c r="B198" s="100">
        <f>base1!O115</f>
        <v>11</v>
      </c>
      <c r="C198" s="100">
        <f>base1!P115</f>
        <v>2</v>
      </c>
      <c r="D198" s="100">
        <f>base1!Q115</f>
        <v>13</v>
      </c>
      <c r="E198" s="100">
        <f>base1!R115</f>
        <v>8</v>
      </c>
      <c r="F198" s="100">
        <f>base1!S115</f>
        <v>16</v>
      </c>
      <c r="G198" s="100">
        <f>base1!T115</f>
        <v>18</v>
      </c>
      <c r="H198" s="100">
        <f>base1!Z115</f>
        <v>6</v>
      </c>
      <c r="I198" s="100">
        <f>base1!AA115</f>
        <v>15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0</v>
      </c>
      <c r="B199" s="100">
        <f>base1!O116</f>
        <v>11</v>
      </c>
      <c r="C199" s="100">
        <f>base1!P116</f>
        <v>2</v>
      </c>
      <c r="D199" s="100">
        <f>base1!Q116</f>
        <v>13</v>
      </c>
      <c r="E199" s="100">
        <f>base1!R116</f>
        <v>8</v>
      </c>
      <c r="F199" s="100">
        <f>base1!S116</f>
        <v>16</v>
      </c>
      <c r="G199" s="100">
        <f>base1!T116</f>
        <v>18</v>
      </c>
      <c r="H199" s="100">
        <f>base1!Z116</f>
        <v>18</v>
      </c>
      <c r="I199" s="100">
        <f>base1!AA116</f>
        <v>15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0</v>
      </c>
      <c r="B200" s="100">
        <f>base1!O117</f>
        <v>4</v>
      </c>
      <c r="C200" s="100">
        <f>base1!P117</f>
        <v>13</v>
      </c>
      <c r="D200" s="100">
        <f>base1!Q117</f>
        <v>14</v>
      </c>
      <c r="E200" s="100">
        <f>base1!R117</f>
        <v>17</v>
      </c>
      <c r="F200" s="100">
        <f>base1!S117</f>
        <v>18</v>
      </c>
      <c r="G200" s="100">
        <f>base1!T117</f>
        <v>5</v>
      </c>
      <c r="H200" s="100">
        <f>base1!Z117</f>
        <v>10</v>
      </c>
      <c r="I200" s="100">
        <f>base1!AA117</f>
        <v>18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0</v>
      </c>
      <c r="B201" s="100">
        <f>base1!O118</f>
        <v>4</v>
      </c>
      <c r="C201" s="100">
        <f>base1!P118</f>
        <v>13</v>
      </c>
      <c r="D201" s="100">
        <f>base1!Q118</f>
        <v>15</v>
      </c>
      <c r="E201" s="100">
        <f>base1!R118</f>
        <v>17</v>
      </c>
      <c r="F201" s="100">
        <f>base1!S118</f>
        <v>18</v>
      </c>
      <c r="G201" s="100">
        <f>base1!T118</f>
        <v>11</v>
      </c>
      <c r="H201" s="100">
        <f>base1!Z118</f>
        <v>16</v>
      </c>
      <c r="I201" s="100">
        <f>base1!AA118</f>
        <v>18</v>
      </c>
      <c r="V201" s="161">
        <v>200</v>
      </c>
      <c r="W201" s="161" t="s">
        <v>404</v>
      </c>
      <c r="X201" s="161">
        <v>2</v>
      </c>
      <c r="Z201" s="161">
        <v>1</v>
      </c>
    </row>
    <row r="202" spans="1:26" ht="15.75" thickBot="1" x14ac:dyDescent="0.3">
      <c r="A202" s="147" t="s">
        <v>0</v>
      </c>
      <c r="B202" s="100">
        <f>base1!O119</f>
        <v>7</v>
      </c>
      <c r="C202" s="100">
        <f>base1!P119</f>
        <v>13</v>
      </c>
      <c r="D202" s="100">
        <f>base1!Q119</f>
        <v>15</v>
      </c>
      <c r="E202" s="100">
        <f>base1!R119</f>
        <v>17</v>
      </c>
      <c r="F202" s="100">
        <f>base1!S119</f>
        <v>18</v>
      </c>
      <c r="G202" s="100">
        <f>base1!T119</f>
        <v>11</v>
      </c>
      <c r="H202" s="100">
        <f>base1!Z119</f>
        <v>14</v>
      </c>
      <c r="I202" s="100">
        <f>base1!AA119</f>
        <v>18</v>
      </c>
      <c r="V202" s="161">
        <v>201</v>
      </c>
      <c r="W202" s="161" t="s">
        <v>404</v>
      </c>
      <c r="X202" s="161">
        <v>2</v>
      </c>
      <c r="Z202" s="161">
        <v>1</v>
      </c>
    </row>
    <row r="203" spans="1:26" ht="15.75" thickBot="1" x14ac:dyDescent="0.3">
      <c r="A203" s="147" t="s">
        <v>0</v>
      </c>
      <c r="B203" s="100">
        <f>+base1!C358</f>
        <v>3</v>
      </c>
      <c r="C203" s="100">
        <f>+base1!D358</f>
        <v>6</v>
      </c>
      <c r="D203" s="100">
        <f>+base1!E358</f>
        <v>13</v>
      </c>
      <c r="E203" s="100">
        <f>+base1!F358</f>
        <v>16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+base1!C359</f>
        <v>6</v>
      </c>
      <c r="C204" s="100">
        <f>+base1!D359</f>
        <v>1</v>
      </c>
      <c r="D204" s="100">
        <f>+base1!E359</f>
        <v>12</v>
      </c>
      <c r="E204" s="100">
        <f>+base1!F359</f>
        <v>16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+base1!C360</f>
        <v>7</v>
      </c>
      <c r="C205" s="100">
        <f>+base1!D360</f>
        <v>9</v>
      </c>
      <c r="D205" s="100">
        <f>+base1!E360</f>
        <v>1</v>
      </c>
      <c r="E205" s="100">
        <f>+base1!F360</f>
        <v>16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+base1!C361</f>
        <v>10</v>
      </c>
      <c r="C206" s="100">
        <f>+base1!D361</f>
        <v>6</v>
      </c>
      <c r="D206" s="100">
        <f>+base1!E361</f>
        <v>7</v>
      </c>
      <c r="E206" s="100">
        <f>+base1!F361</f>
        <v>18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+base1!C362</f>
        <v>2</v>
      </c>
      <c r="C207" s="100">
        <f>+base1!D362</f>
        <v>6</v>
      </c>
      <c r="D207" s="100">
        <f>+base1!E362</f>
        <v>15</v>
      </c>
      <c r="E207" s="100">
        <f>+base1!F362</f>
        <v>16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+base1!C363</f>
        <v>6</v>
      </c>
      <c r="C208" s="100">
        <f>+base1!D363</f>
        <v>1</v>
      </c>
      <c r="D208" s="100">
        <f>+base1!E363</f>
        <v>12</v>
      </c>
      <c r="E208" s="100">
        <f>+base1!F363</f>
        <v>16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+base1!C364</f>
        <v>4</v>
      </c>
      <c r="C209" s="100">
        <f>+base1!D364</f>
        <v>3</v>
      </c>
      <c r="D209" s="100">
        <f>+base1!E364</f>
        <v>7</v>
      </c>
      <c r="E209" s="100">
        <f>+base1!F364</f>
        <v>16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+base1!C365</f>
        <v>7</v>
      </c>
      <c r="C210" s="100">
        <f>+base1!D365</f>
        <v>12</v>
      </c>
      <c r="D210" s="100">
        <f>+base1!E365</f>
        <v>8</v>
      </c>
      <c r="E210" s="100">
        <f>+base1!F365</f>
        <v>10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+base1!C366</f>
        <v>5</v>
      </c>
      <c r="C211" s="100">
        <f>+base1!D366</f>
        <v>12</v>
      </c>
      <c r="D211" s="100">
        <f>+base1!E366</f>
        <v>15</v>
      </c>
      <c r="E211" s="100">
        <f>+base1!F366</f>
        <v>11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+base1!C367</f>
        <v>3</v>
      </c>
      <c r="C212" s="100">
        <f>+base1!D367</f>
        <v>10</v>
      </c>
      <c r="D212" s="100">
        <f>+base1!E367</f>
        <v>4</v>
      </c>
      <c r="E212" s="100">
        <f>+base1!F367</f>
        <v>16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+base1!C368</f>
        <v>9</v>
      </c>
      <c r="C213" s="100">
        <f>+base1!D368</f>
        <v>12</v>
      </c>
      <c r="D213" s="100">
        <f>+base1!E368</f>
        <v>16</v>
      </c>
      <c r="E213" s="100">
        <f>+base1!F368</f>
        <v>11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+base1!C369</f>
        <v>7</v>
      </c>
      <c r="C214" s="100">
        <f>+base1!D369</f>
        <v>5</v>
      </c>
      <c r="D214" s="100">
        <f>+base1!E369</f>
        <v>8</v>
      </c>
      <c r="E214" s="100">
        <f>+base1!F369</f>
        <v>2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+base1!C370</f>
        <v>9</v>
      </c>
      <c r="C215" s="100">
        <f>+base1!D370</f>
        <v>6</v>
      </c>
      <c r="D215" s="100">
        <f>+base1!E370</f>
        <v>3</v>
      </c>
      <c r="E215" s="100">
        <f>+base1!F370</f>
        <v>2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+base1!C371</f>
        <v>9</v>
      </c>
      <c r="C216" s="100">
        <f>+base1!D371</f>
        <v>1</v>
      </c>
      <c r="D216" s="100">
        <f>+base1!E371</f>
        <v>3</v>
      </c>
      <c r="E216" s="100">
        <f>+base1!F371</f>
        <v>2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+base1!C372</f>
        <v>17</v>
      </c>
      <c r="C217" s="100">
        <f>+base1!D372</f>
        <v>9</v>
      </c>
      <c r="D217" s="100">
        <f>+base1!E372</f>
        <v>8</v>
      </c>
      <c r="E217" s="100">
        <f>+base1!F372</f>
        <v>10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+base1!C373</f>
        <v>17</v>
      </c>
      <c r="C218" s="100">
        <f>+base1!D373</f>
        <v>11</v>
      </c>
      <c r="D218" s="100">
        <f>+base1!E373</f>
        <v>6</v>
      </c>
      <c r="E218" s="100">
        <f>+base1!F373</f>
        <v>7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+base1!C374</f>
        <v>7</v>
      </c>
      <c r="C219" s="100">
        <f>+base1!D374</f>
        <v>15</v>
      </c>
      <c r="D219" s="100">
        <f>+base1!E374</f>
        <v>16</v>
      </c>
      <c r="E219" s="100">
        <f>+base1!F374</f>
        <v>8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+base1!C375</f>
        <v>9</v>
      </c>
      <c r="C220" s="100">
        <f>+base1!D375</f>
        <v>15</v>
      </c>
      <c r="D220" s="100">
        <f>+base1!E375</f>
        <v>17</v>
      </c>
      <c r="E220" s="100">
        <f>+base1!F375</f>
        <v>5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+base1!C376</f>
        <v>12</v>
      </c>
      <c r="C221" s="100">
        <f>+base1!D376</f>
        <v>5</v>
      </c>
      <c r="D221" s="100">
        <f>+base1!E376</f>
        <v>16</v>
      </c>
      <c r="E221" s="100">
        <f>+base1!F376</f>
        <v>11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+base1!C377</f>
        <v>7</v>
      </c>
      <c r="C222" s="100">
        <f>+base1!D377</f>
        <v>12</v>
      </c>
      <c r="D222" s="100">
        <f>+base1!E377</f>
        <v>11</v>
      </c>
      <c r="E222" s="100">
        <f>+base1!F377</f>
        <v>2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+base1!C378</f>
        <v>15</v>
      </c>
      <c r="C223" s="100">
        <f>+base1!D378</f>
        <v>4</v>
      </c>
      <c r="D223" s="100">
        <f>+base1!E378</f>
        <v>9</v>
      </c>
      <c r="E223" s="100">
        <f>+base1!F378</f>
        <v>10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+base1!C379</f>
        <v>6</v>
      </c>
      <c r="C224" s="100">
        <f>+base1!D379</f>
        <v>12</v>
      </c>
      <c r="D224" s="100">
        <f>+base1!E379</f>
        <v>3</v>
      </c>
      <c r="E224" s="100">
        <f>+base1!F379</f>
        <v>10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+base1!C380</f>
        <v>15</v>
      </c>
      <c r="C225" s="100">
        <f>+base1!D380</f>
        <v>12</v>
      </c>
      <c r="D225" s="100">
        <f>+base1!E380</f>
        <v>5</v>
      </c>
      <c r="E225" s="100">
        <f>+base1!F380</f>
        <v>10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+base1!C381</f>
        <v>5</v>
      </c>
      <c r="C226" s="100">
        <f>+base1!D381</f>
        <v>1</v>
      </c>
      <c r="D226" s="100">
        <f>+base1!E381</f>
        <v>16</v>
      </c>
      <c r="E226" s="100">
        <f>+base1!F381</f>
        <v>7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+base1!C382</f>
        <v>12</v>
      </c>
      <c r="C227" s="100">
        <f>+base1!D382</f>
        <v>15</v>
      </c>
      <c r="D227" s="100">
        <f>+base1!E382</f>
        <v>2</v>
      </c>
      <c r="E227" s="100">
        <f>+base1!F382</f>
        <v>13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+base1!C383</f>
        <v>12</v>
      </c>
      <c r="C228" s="100">
        <f>+base1!D383</f>
        <v>2</v>
      </c>
      <c r="D228" s="100">
        <f>+base1!E383</f>
        <v>8</v>
      </c>
      <c r="E228" s="100">
        <f>+base1!F383</f>
        <v>7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+base1!C384</f>
        <v>17</v>
      </c>
      <c r="C229" s="100">
        <f>+base1!D384</f>
        <v>18</v>
      </c>
      <c r="D229" s="100">
        <f>+base1!E384</f>
        <v>4</v>
      </c>
      <c r="E229" s="100">
        <f>+base1!F384</f>
        <v>5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+base1!C385</f>
        <v>17</v>
      </c>
      <c r="C230" s="100">
        <f>+base1!D385</f>
        <v>4</v>
      </c>
      <c r="D230" s="100">
        <f>+base1!E385</f>
        <v>16</v>
      </c>
      <c r="E230" s="100">
        <f>+base1!F385</f>
        <v>18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+base1!C386</f>
        <v>10</v>
      </c>
      <c r="C231" s="100">
        <f>+base1!D386</f>
        <v>9</v>
      </c>
      <c r="D231" s="100">
        <f>+base1!E386</f>
        <v>16</v>
      </c>
      <c r="E231" s="100">
        <f>+base1!F386</f>
        <v>18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+base1!C387</f>
        <v>1</v>
      </c>
      <c r="C232" s="100">
        <f>+base1!D387</f>
        <v>7</v>
      </c>
      <c r="D232" s="100">
        <f>+base1!E387</f>
        <v>17</v>
      </c>
      <c r="E232" s="100">
        <f>+base1!F387</f>
        <v>2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+base1!C388</f>
        <v>17</v>
      </c>
      <c r="C233" s="100">
        <f>+base1!D388</f>
        <v>7</v>
      </c>
      <c r="D233" s="100">
        <f>+base1!E388</f>
        <v>16</v>
      </c>
      <c r="E233" s="100">
        <f>+base1!F388</f>
        <v>2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+base1!C389</f>
        <v>9</v>
      </c>
      <c r="C234" s="100">
        <f>+base1!D389</f>
        <v>12</v>
      </c>
      <c r="D234" s="100">
        <f>+base1!E389</f>
        <v>16</v>
      </c>
      <c r="E234" s="100">
        <f>+base1!F389</f>
        <v>2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+base1!C390</f>
        <v>17</v>
      </c>
      <c r="C235" s="100">
        <f>+base1!D390</f>
        <v>15</v>
      </c>
      <c r="D235" s="100">
        <f>+base1!E390</f>
        <v>14</v>
      </c>
      <c r="E235" s="100">
        <f>+base1!F390</f>
        <v>10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+base1!C391</f>
        <v>12</v>
      </c>
      <c r="C236" s="100">
        <f>+base1!D391</f>
        <v>16</v>
      </c>
      <c r="D236" s="100">
        <f>+base1!E391</f>
        <v>15</v>
      </c>
      <c r="E236" s="100">
        <f>+base1!F391</f>
        <v>10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+base1!C392</f>
        <v>5</v>
      </c>
      <c r="C237" s="100">
        <f>+base1!D392</f>
        <v>12</v>
      </c>
      <c r="D237" s="100">
        <f>+base1!E392</f>
        <v>7</v>
      </c>
      <c r="E237" s="100">
        <f>+base1!F392</f>
        <v>4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+base1!C393</f>
        <v>9</v>
      </c>
      <c r="C238" s="100">
        <f>+base1!D393</f>
        <v>1</v>
      </c>
      <c r="D238" s="100">
        <f>+base1!E393</f>
        <v>4</v>
      </c>
      <c r="E238" s="100">
        <f>+base1!F393</f>
        <v>13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+base1!C394</f>
        <v>17</v>
      </c>
      <c r="C239" s="100">
        <f>+base1!D394</f>
        <v>12</v>
      </c>
      <c r="D239" s="100">
        <f>+base1!E394</f>
        <v>5</v>
      </c>
      <c r="E239" s="100">
        <f>+base1!F394</f>
        <v>16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+base1!C395</f>
        <v>1</v>
      </c>
      <c r="C240" s="100">
        <f>+base1!D395</f>
        <v>9</v>
      </c>
      <c r="D240" s="100">
        <f>+base1!E395</f>
        <v>11</v>
      </c>
      <c r="E240" s="100">
        <f>+base1!F395</f>
        <v>13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+base1!C396</f>
        <v>17</v>
      </c>
      <c r="C241" s="100">
        <f>+base1!D396</f>
        <v>4</v>
      </c>
      <c r="D241" s="100">
        <f>+base1!E396</f>
        <v>6</v>
      </c>
      <c r="E241" s="100">
        <f>+base1!F396</f>
        <v>8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+base1!C397</f>
        <v>15</v>
      </c>
      <c r="C242" s="100">
        <f>+base1!D397</f>
        <v>6</v>
      </c>
      <c r="D242" s="100">
        <f>+base1!E397</f>
        <v>2</v>
      </c>
      <c r="E242" s="100">
        <f>+base1!F397</f>
        <v>16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+base1!C398</f>
        <v>5</v>
      </c>
      <c r="C243" s="100">
        <f>+base1!D398</f>
        <v>17</v>
      </c>
      <c r="D243" s="100">
        <f>+base1!E398</f>
        <v>6</v>
      </c>
      <c r="E243" s="100">
        <f>+base1!F398</f>
        <v>14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+base1!C399</f>
        <v>5</v>
      </c>
      <c r="C244" s="100">
        <f>+base1!D399</f>
        <v>1</v>
      </c>
      <c r="D244" s="100">
        <f>+base1!E399</f>
        <v>2</v>
      </c>
      <c r="E244" s="100">
        <f>+base1!F399</f>
        <v>11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+base1!C400</f>
        <v>7</v>
      </c>
      <c r="C245" s="100">
        <f>+base1!D400</f>
        <v>10</v>
      </c>
      <c r="D245" s="100">
        <f>+base1!E400</f>
        <v>13</v>
      </c>
      <c r="E245" s="100">
        <f>+base1!F400</f>
        <v>16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+base1!C401</f>
        <v>7</v>
      </c>
      <c r="C246" s="100">
        <f>+base1!D401</f>
        <v>15</v>
      </c>
      <c r="D246" s="100">
        <f>+base1!E401</f>
        <v>13</v>
      </c>
      <c r="E246" s="100">
        <f>+base1!F401</f>
        <v>11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+base1!C402</f>
        <v>6</v>
      </c>
      <c r="C247" s="100">
        <f>+base1!D402</f>
        <v>1</v>
      </c>
      <c r="D247" s="100">
        <f>+base1!E402</f>
        <v>9</v>
      </c>
      <c r="E247" s="100">
        <f>+base1!F402</f>
        <v>8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+base1!C403</f>
        <v>15</v>
      </c>
      <c r="C248" s="100">
        <f>+base1!D403</f>
        <v>12</v>
      </c>
      <c r="D248" s="100">
        <f>+base1!E403</f>
        <v>9</v>
      </c>
      <c r="E248" s="100">
        <f>+base1!F403</f>
        <v>8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+base1!C404</f>
        <v>9</v>
      </c>
      <c r="C249" s="100">
        <f>+base1!D404</f>
        <v>12</v>
      </c>
      <c r="D249" s="100">
        <f>+base1!E404</f>
        <v>10</v>
      </c>
      <c r="E249" s="100">
        <f>+base1!F404</f>
        <v>8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+base1!C405</f>
        <v>1</v>
      </c>
      <c r="C250" s="100">
        <f>+base1!D405</f>
        <v>11</v>
      </c>
      <c r="D250" s="100">
        <f>+base1!E405</f>
        <v>8</v>
      </c>
      <c r="E250" s="100">
        <f>+base1!F405</f>
        <v>17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+base1!C406</f>
        <v>7</v>
      </c>
      <c r="C251" s="100">
        <f>+base1!D406</f>
        <v>12</v>
      </c>
      <c r="D251" s="100">
        <f>+base1!E406</f>
        <v>8</v>
      </c>
      <c r="E251" s="100">
        <f>+base1!F406</f>
        <v>17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+base1!C407</f>
        <v>5</v>
      </c>
      <c r="C252" s="100">
        <f>+base1!D407</f>
        <v>12</v>
      </c>
      <c r="D252" s="100">
        <f>+base1!E407</f>
        <v>16</v>
      </c>
      <c r="E252" s="100">
        <f>+base1!F407</f>
        <v>17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+base1!H358</f>
        <v>4</v>
      </c>
      <c r="C253" s="100">
        <f>+base1!I358</f>
        <v>10</v>
      </c>
      <c r="D253" s="100">
        <f>+base1!J358</f>
        <v>15</v>
      </c>
      <c r="E253" s="100">
        <f>+base1!K358</f>
        <v>17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+base1!H359</f>
        <v>4</v>
      </c>
      <c r="C254" s="100">
        <f>+base1!I359</f>
        <v>2</v>
      </c>
      <c r="D254" s="100">
        <f>+base1!J359</f>
        <v>14</v>
      </c>
      <c r="E254" s="100">
        <f>+base1!K359</f>
        <v>17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+base1!H360</f>
        <v>4</v>
      </c>
      <c r="C255" s="100">
        <f>+base1!I360</f>
        <v>10</v>
      </c>
      <c r="D255" s="100">
        <f>+base1!J360</f>
        <v>13</v>
      </c>
      <c r="E255" s="100">
        <f>+base1!K360</f>
        <v>18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+base1!H361</f>
        <v>2</v>
      </c>
      <c r="C256" s="100">
        <f>+base1!I361</f>
        <v>1</v>
      </c>
      <c r="D256" s="100">
        <f>+base1!J361</f>
        <v>13</v>
      </c>
      <c r="E256" s="100">
        <f>+base1!K361</f>
        <v>5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+base1!H362</f>
        <v>3</v>
      </c>
      <c r="C257" s="100">
        <f>+base1!I362</f>
        <v>12</v>
      </c>
      <c r="D257" s="100">
        <f>+base1!J362</f>
        <v>14</v>
      </c>
      <c r="E257" s="100">
        <f>+base1!K362</f>
        <v>18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+base1!H363</f>
        <v>4</v>
      </c>
      <c r="C258" s="100">
        <f>+base1!I363</f>
        <v>3</v>
      </c>
      <c r="D258" s="100">
        <f>+base1!J363</f>
        <v>14</v>
      </c>
      <c r="E258" s="100">
        <f>+base1!K363</f>
        <v>17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+base1!H364</f>
        <v>2</v>
      </c>
      <c r="C259" s="100">
        <f>+base1!I364</f>
        <v>11</v>
      </c>
      <c r="D259" s="100">
        <f>+base1!J364</f>
        <v>12</v>
      </c>
      <c r="E259" s="100">
        <f>+base1!K364</f>
        <v>17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+base1!H365</f>
        <v>9</v>
      </c>
      <c r="C260" s="100">
        <f>+base1!I365</f>
        <v>14</v>
      </c>
      <c r="D260" s="100">
        <f>+base1!J365</f>
        <v>16</v>
      </c>
      <c r="E260" s="100">
        <f>+base1!K365</f>
        <v>2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+base1!H366</f>
        <v>9</v>
      </c>
      <c r="C261" s="100">
        <f>+base1!I366</f>
        <v>3</v>
      </c>
      <c r="D261" s="100">
        <f>+base1!J366</f>
        <v>10</v>
      </c>
      <c r="E261" s="100">
        <f>+base1!K366</f>
        <v>13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+base1!H367</f>
        <v>8</v>
      </c>
      <c r="C262" s="100">
        <f>+base1!I367</f>
        <v>11</v>
      </c>
      <c r="D262" s="100">
        <f>+base1!J367</f>
        <v>5</v>
      </c>
      <c r="E262" s="100">
        <f>+base1!K367</f>
        <v>17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+base1!H368</f>
        <v>1</v>
      </c>
      <c r="C263" s="100">
        <f>+base1!I368</f>
        <v>14</v>
      </c>
      <c r="D263" s="100">
        <f>+base1!J368</f>
        <v>18</v>
      </c>
      <c r="E263" s="100">
        <f>+base1!K368</f>
        <v>2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+base1!H369</f>
        <v>9</v>
      </c>
      <c r="C264" s="100">
        <f>+base1!I369</f>
        <v>6</v>
      </c>
      <c r="D264" s="100">
        <f>+base1!J369</f>
        <v>12</v>
      </c>
      <c r="E264" s="100">
        <f>+base1!K369</f>
        <v>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+base1!H370</f>
        <v>12</v>
      </c>
      <c r="C265" s="100">
        <f>+base1!I370</f>
        <v>8</v>
      </c>
      <c r="D265" s="100">
        <f>+base1!J370</f>
        <v>16</v>
      </c>
      <c r="E265" s="100">
        <f>+base1!K370</f>
        <v>11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+base1!H371</f>
        <v>17</v>
      </c>
      <c r="C266" s="100">
        <f>+base1!I371</f>
        <v>16</v>
      </c>
      <c r="D266" s="100">
        <f>+base1!J371</f>
        <v>14</v>
      </c>
      <c r="E266" s="100">
        <f>+base1!K371</f>
        <v>4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+base1!H372</f>
        <v>1</v>
      </c>
      <c r="C267" s="100">
        <f>+base1!I372</f>
        <v>5</v>
      </c>
      <c r="D267" s="100">
        <f>+base1!J372</f>
        <v>18</v>
      </c>
      <c r="E267" s="100">
        <f>+base1!K372</f>
        <v>11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+base1!H373</f>
        <v>9</v>
      </c>
      <c r="C268" s="100">
        <f>+base1!I373</f>
        <v>8</v>
      </c>
      <c r="D268" s="100">
        <f>+base1!J373</f>
        <v>5</v>
      </c>
      <c r="E268" s="100">
        <f>+base1!K373</f>
        <v>4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+base1!H374</f>
        <v>10</v>
      </c>
      <c r="C269" s="100">
        <f>+base1!I374</f>
        <v>18</v>
      </c>
      <c r="D269" s="100">
        <f>+base1!J374</f>
        <v>1</v>
      </c>
      <c r="E269" s="100">
        <f>+base1!K374</f>
        <v>9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+base1!H375</f>
        <v>10</v>
      </c>
      <c r="C270" s="100">
        <f>+base1!I375</f>
        <v>4</v>
      </c>
      <c r="D270" s="100">
        <f>+base1!J375</f>
        <v>8</v>
      </c>
      <c r="E270" s="100">
        <f>+base1!K375</f>
        <v>12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+base1!H376</f>
        <v>1</v>
      </c>
      <c r="C271" s="100">
        <f>+base1!I376</f>
        <v>15</v>
      </c>
      <c r="D271" s="100">
        <f>+base1!J376</f>
        <v>14</v>
      </c>
      <c r="E271" s="100">
        <f>+base1!K376</f>
        <v>13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+base1!H377</f>
        <v>9</v>
      </c>
      <c r="C272" s="100">
        <f>+base1!I377</f>
        <v>14</v>
      </c>
      <c r="D272" s="100">
        <f>+base1!J377</f>
        <v>18</v>
      </c>
      <c r="E272" s="100">
        <f>+base1!K377</f>
        <v>4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+base1!H378</f>
        <v>14</v>
      </c>
      <c r="C273" s="100">
        <f>+base1!I378</f>
        <v>1</v>
      </c>
      <c r="D273" s="100">
        <f>+base1!J378</f>
        <v>7</v>
      </c>
      <c r="E273" s="100">
        <f>+base1!K378</f>
        <v>11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+base1!H379</f>
        <v>7</v>
      </c>
      <c r="C274" s="100">
        <f>+base1!I379</f>
        <v>18</v>
      </c>
      <c r="D274" s="100">
        <f>+base1!J379</f>
        <v>8</v>
      </c>
      <c r="E274" s="100">
        <f>+base1!K379</f>
        <v>11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+base1!H380</f>
        <v>1</v>
      </c>
      <c r="C275" s="100">
        <f>+base1!I380</f>
        <v>16</v>
      </c>
      <c r="D275" s="100">
        <f>+base1!J380</f>
        <v>7</v>
      </c>
      <c r="E275" s="100">
        <f>+base1!K380</f>
        <v>11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+base1!H381</f>
        <v>6</v>
      </c>
      <c r="C276" s="100">
        <f>+base1!I381</f>
        <v>12</v>
      </c>
      <c r="D276" s="100">
        <f>+base1!J381</f>
        <v>3</v>
      </c>
      <c r="E276" s="100">
        <f>+base1!K381</f>
        <v>4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+base1!H382</f>
        <v>6</v>
      </c>
      <c r="C277" s="100">
        <f>+base1!I382</f>
        <v>4</v>
      </c>
      <c r="D277" s="100">
        <f>+base1!J382</f>
        <v>1</v>
      </c>
      <c r="E277" s="100">
        <f>+base1!K382</f>
        <v>7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+base1!H383</f>
        <v>6</v>
      </c>
      <c r="C278" s="100">
        <f>+base1!I383</f>
        <v>1</v>
      </c>
      <c r="D278" s="100">
        <f>+base1!J383</f>
        <v>16</v>
      </c>
      <c r="E278" s="100">
        <f>+base1!K383</f>
        <v>4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+base1!H384</f>
        <v>15</v>
      </c>
      <c r="C279" s="100">
        <f>+base1!I384</f>
        <v>9</v>
      </c>
      <c r="D279" s="100">
        <f>+base1!J384</f>
        <v>14</v>
      </c>
      <c r="E279" s="100">
        <f>+base1!K384</f>
        <v>12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+base1!H385</f>
        <v>8</v>
      </c>
      <c r="C280" s="100">
        <f>+base1!I385</f>
        <v>9</v>
      </c>
      <c r="D280" s="100">
        <f>+base1!J385</f>
        <v>15</v>
      </c>
      <c r="E280" s="100">
        <f>+base1!K385</f>
        <v>13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+base1!H386</f>
        <v>1</v>
      </c>
      <c r="C281" s="100">
        <f>+base1!I386</f>
        <v>17</v>
      </c>
      <c r="D281" s="100">
        <f>+base1!J386</f>
        <v>15</v>
      </c>
      <c r="E281" s="100">
        <f>+base1!K386</f>
        <v>5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+base1!H387</f>
        <v>9</v>
      </c>
      <c r="C282" s="100">
        <f>+base1!I387</f>
        <v>12</v>
      </c>
      <c r="D282" s="100">
        <f>+base1!J387</f>
        <v>18</v>
      </c>
      <c r="E282" s="100">
        <f>+base1!K387</f>
        <v>4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+base1!H388</f>
        <v>15</v>
      </c>
      <c r="C283" s="100">
        <f>+base1!I388</f>
        <v>12</v>
      </c>
      <c r="D283" s="100">
        <f>+base1!J388</f>
        <v>11</v>
      </c>
      <c r="E283" s="100">
        <f>+base1!K388</f>
        <v>4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+base1!H389</f>
        <v>7</v>
      </c>
      <c r="C284" s="100">
        <f>+base1!I389</f>
        <v>14</v>
      </c>
      <c r="D284" s="100">
        <f>+base1!J389</f>
        <v>11</v>
      </c>
      <c r="E284" s="100">
        <f>+base1!K389</f>
        <v>4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+base1!H390</f>
        <v>2</v>
      </c>
      <c r="C285" s="100">
        <f>+base1!I390</f>
        <v>5</v>
      </c>
      <c r="D285" s="100">
        <f>+base1!J390</f>
        <v>3</v>
      </c>
      <c r="E285" s="100">
        <f>+base1!K390</f>
        <v>11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+base1!H391</f>
        <v>7</v>
      </c>
      <c r="C286" s="100">
        <f>+base1!I391</f>
        <v>8</v>
      </c>
      <c r="D286" s="100">
        <f>+base1!J391</f>
        <v>5</v>
      </c>
      <c r="E286" s="100">
        <f>+base1!K391</f>
        <v>11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+base1!H392</f>
        <v>1</v>
      </c>
      <c r="C287" s="100">
        <f>+base1!I392</f>
        <v>16</v>
      </c>
      <c r="D287" s="100">
        <f>+base1!J392</f>
        <v>14</v>
      </c>
      <c r="E287" s="100">
        <f>+base1!K392</f>
        <v>10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+base1!H393</f>
        <v>6</v>
      </c>
      <c r="C288" s="100">
        <f>+base1!I393</f>
        <v>3</v>
      </c>
      <c r="D288" s="100">
        <f>+base1!J393</f>
        <v>11</v>
      </c>
      <c r="E288" s="100">
        <f>+base1!K393</f>
        <v>12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+base1!H394</f>
        <v>1</v>
      </c>
      <c r="C289" s="100">
        <f>+base1!I394</f>
        <v>6</v>
      </c>
      <c r="D289" s="100">
        <f>+base1!J394</f>
        <v>4</v>
      </c>
      <c r="E289" s="100">
        <f>+base1!K394</f>
        <v>13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+base1!H395</f>
        <v>12</v>
      </c>
      <c r="C290" s="100">
        <f>+base1!I395</f>
        <v>7</v>
      </c>
      <c r="D290" s="100">
        <f>+base1!J395</f>
        <v>18</v>
      </c>
      <c r="E290" s="100">
        <f>+base1!K395</f>
        <v>8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+base1!H396</f>
        <v>12</v>
      </c>
      <c r="C291" s="100">
        <f>+base1!I396</f>
        <v>7</v>
      </c>
      <c r="D291" s="100">
        <f>+base1!J396</f>
        <v>10</v>
      </c>
      <c r="E291" s="100">
        <f>+base1!K396</f>
        <v>14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+base1!H397</f>
        <v>7</v>
      </c>
      <c r="C292" s="100">
        <f>+base1!I397</f>
        <v>12</v>
      </c>
      <c r="D292" s="100">
        <f>+base1!J397</f>
        <v>10</v>
      </c>
      <c r="E292" s="100">
        <f>+base1!K397</f>
        <v>17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+base1!H398</f>
        <v>15</v>
      </c>
      <c r="C293" s="100">
        <f>+base1!I398</f>
        <v>12</v>
      </c>
      <c r="D293" s="100">
        <f>+base1!J398</f>
        <v>10</v>
      </c>
      <c r="E293" s="100">
        <f>+base1!K398</f>
        <v>16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+base1!H399</f>
        <v>15</v>
      </c>
      <c r="C294" s="100">
        <f>+base1!I399</f>
        <v>12</v>
      </c>
      <c r="D294" s="100">
        <f>+base1!J399</f>
        <v>3</v>
      </c>
      <c r="E294" s="100">
        <f>+base1!K399</f>
        <v>16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+base1!H400</f>
        <v>9</v>
      </c>
      <c r="C295" s="100">
        <f>+base1!I400</f>
        <v>6</v>
      </c>
      <c r="D295" s="100">
        <f>+base1!J400</f>
        <v>2</v>
      </c>
      <c r="E295" s="100">
        <f>+base1!K400</f>
        <v>17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+base1!H401</f>
        <v>5</v>
      </c>
      <c r="C296" s="100">
        <f>+base1!I401</f>
        <v>6</v>
      </c>
      <c r="D296" s="100">
        <f>+base1!J401</f>
        <v>2</v>
      </c>
      <c r="E296" s="100">
        <f>+base1!K401</f>
        <v>16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+base1!H402</f>
        <v>12</v>
      </c>
      <c r="C297" s="100">
        <f>+base1!I402</f>
        <v>5</v>
      </c>
      <c r="D297" s="100">
        <f>+base1!J402</f>
        <v>10</v>
      </c>
      <c r="E297" s="100">
        <f>+base1!K402</f>
        <v>15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+base1!H403</f>
        <v>6</v>
      </c>
      <c r="C298" s="100">
        <f>+base1!I403</f>
        <v>3</v>
      </c>
      <c r="D298" s="100">
        <f>+base1!J403</f>
        <v>10</v>
      </c>
      <c r="E298" s="100">
        <f>+base1!K403</f>
        <v>16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+base1!H404</f>
        <v>6</v>
      </c>
      <c r="C299" s="100">
        <f>+base1!I404</f>
        <v>5</v>
      </c>
      <c r="D299" s="100">
        <f>+base1!J404</f>
        <v>14</v>
      </c>
      <c r="E299" s="100">
        <f>+base1!K404</f>
        <v>16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+base1!H405</f>
        <v>9</v>
      </c>
      <c r="C300" s="100">
        <f>+base1!I405</f>
        <v>12</v>
      </c>
      <c r="D300" s="100">
        <f>+base1!J405</f>
        <v>16</v>
      </c>
      <c r="E300" s="100">
        <f>+base1!K405</f>
        <v>18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+base1!H406</f>
        <v>9</v>
      </c>
      <c r="C301" s="100">
        <f>+base1!I406</f>
        <v>14</v>
      </c>
      <c r="D301" s="100">
        <f>+base1!J406</f>
        <v>16</v>
      </c>
      <c r="E301" s="100">
        <f>+base1!K406</f>
        <v>18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+base1!H407</f>
        <v>9</v>
      </c>
      <c r="C302" s="100">
        <f>+base1!I407</f>
        <v>3</v>
      </c>
      <c r="D302" s="100">
        <f>+base1!J407</f>
        <v>4</v>
      </c>
      <c r="E302" s="100">
        <f>+base1!K407</f>
        <v>18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+base1!M358</f>
        <v>2</v>
      </c>
      <c r="C303" s="100">
        <f>+base1!N358</f>
        <v>11</v>
      </c>
      <c r="D303" s="100">
        <f>+base1!O358</f>
        <v>8</v>
      </c>
      <c r="E303" s="100">
        <f>+base1!P358</f>
        <v>18</v>
      </c>
      <c r="V303" s="161">
        <v>302</v>
      </c>
      <c r="W303" s="161" t="s">
        <v>404</v>
      </c>
      <c r="X303" s="161">
        <v>2</v>
      </c>
      <c r="Z303" s="161">
        <v>1</v>
      </c>
    </row>
    <row r="304" spans="1:26" ht="15.75" thickBot="1" x14ac:dyDescent="0.3">
      <c r="A304" s="147" t="s">
        <v>0</v>
      </c>
      <c r="B304" s="100">
        <f>+base1!M359</f>
        <v>8</v>
      </c>
      <c r="C304" s="100">
        <f>+base1!N359</f>
        <v>3</v>
      </c>
      <c r="D304" s="100">
        <f>+base1!O359</f>
        <v>11</v>
      </c>
      <c r="E304" s="100">
        <f>+base1!P359</f>
        <v>18</v>
      </c>
      <c r="V304" s="161">
        <v>303</v>
      </c>
      <c r="W304" s="161" t="s">
        <v>404</v>
      </c>
      <c r="X304" s="161">
        <v>2</v>
      </c>
      <c r="Z304" s="161">
        <v>1</v>
      </c>
    </row>
    <row r="305" spans="1:26" ht="15.75" thickBot="1" x14ac:dyDescent="0.3">
      <c r="A305" s="147" t="s">
        <v>0</v>
      </c>
      <c r="B305" s="100">
        <f>+base1!M360</f>
        <v>5</v>
      </c>
      <c r="C305" s="100">
        <f>+base1!N360</f>
        <v>14</v>
      </c>
      <c r="D305" s="100">
        <f>+base1!O360</f>
        <v>8</v>
      </c>
      <c r="E305" s="100">
        <f>+base1!P360</f>
        <v>17</v>
      </c>
      <c r="V305" s="161">
        <v>304</v>
      </c>
      <c r="W305" s="161" t="s">
        <v>404</v>
      </c>
      <c r="X305" s="161">
        <v>2</v>
      </c>
      <c r="Z305" s="161">
        <v>1</v>
      </c>
    </row>
    <row r="306" spans="1:26" ht="15.75" thickBot="1" x14ac:dyDescent="0.3">
      <c r="A306" s="147" t="s">
        <v>0</v>
      </c>
      <c r="B306" s="100">
        <f>+base1!M361</f>
        <v>8</v>
      </c>
      <c r="C306" s="100">
        <f>+base1!N361</f>
        <v>4</v>
      </c>
      <c r="D306" s="100">
        <f>+base1!O361</f>
        <v>14</v>
      </c>
      <c r="E306" s="100">
        <f>+base1!P361</f>
        <v>11</v>
      </c>
      <c r="V306" s="161">
        <v>305</v>
      </c>
      <c r="W306" s="161" t="s">
        <v>404</v>
      </c>
      <c r="X306" s="161">
        <v>2</v>
      </c>
      <c r="Z306" s="161">
        <v>1</v>
      </c>
    </row>
    <row r="307" spans="1:26" ht="15.75" thickBot="1" x14ac:dyDescent="0.3">
      <c r="A307" s="147" t="s">
        <v>0</v>
      </c>
      <c r="B307" s="100">
        <f>+base1!M362</f>
        <v>1</v>
      </c>
      <c r="C307" s="100">
        <f>+base1!N362</f>
        <v>8</v>
      </c>
      <c r="D307" s="100">
        <f>+base1!O362</f>
        <v>9</v>
      </c>
      <c r="E307" s="100">
        <f>+base1!P362</f>
        <v>17</v>
      </c>
      <c r="V307" s="161">
        <v>306</v>
      </c>
      <c r="W307" s="161" t="s">
        <v>404</v>
      </c>
      <c r="X307" s="161">
        <v>2</v>
      </c>
      <c r="Z307" s="161">
        <v>1</v>
      </c>
    </row>
    <row r="308" spans="1:26" ht="15.75" thickBot="1" x14ac:dyDescent="0.3">
      <c r="A308" s="147" t="s">
        <v>0</v>
      </c>
      <c r="B308" s="100">
        <f>+base1!M363</f>
        <v>8</v>
      </c>
      <c r="C308" s="100">
        <f>+base1!N363</f>
        <v>2</v>
      </c>
      <c r="D308" s="100">
        <f>+base1!O363</f>
        <v>11</v>
      </c>
      <c r="E308" s="100">
        <f>+base1!P363</f>
        <v>18</v>
      </c>
      <c r="V308" s="161">
        <v>307</v>
      </c>
      <c r="W308" s="161" t="s">
        <v>404</v>
      </c>
      <c r="X308" s="161">
        <v>2</v>
      </c>
      <c r="Z308" s="161">
        <v>1</v>
      </c>
    </row>
    <row r="309" spans="1:26" ht="15.75" thickBot="1" x14ac:dyDescent="0.3">
      <c r="A309" s="147" t="s">
        <v>0</v>
      </c>
      <c r="B309" s="100">
        <f>+base1!M364</f>
        <v>1</v>
      </c>
      <c r="C309" s="100">
        <f>+base1!N364</f>
        <v>8</v>
      </c>
      <c r="D309" s="100">
        <f>+base1!O364</f>
        <v>13</v>
      </c>
      <c r="E309" s="100">
        <f>+base1!P364</f>
        <v>18</v>
      </c>
      <c r="V309" s="161">
        <v>308</v>
      </c>
      <c r="W309" s="161" t="s">
        <v>404</v>
      </c>
      <c r="X309" s="161">
        <v>2</v>
      </c>
      <c r="Z309" s="161">
        <v>1</v>
      </c>
    </row>
    <row r="310" spans="1:26" ht="15.75" thickBot="1" x14ac:dyDescent="0.3">
      <c r="A310" s="147" t="s">
        <v>0</v>
      </c>
      <c r="B310" s="100">
        <f>+base1!M365</f>
        <v>1</v>
      </c>
      <c r="C310" s="100">
        <f>+base1!N365</f>
        <v>3</v>
      </c>
      <c r="D310" s="100">
        <f>+base1!O365</f>
        <v>13</v>
      </c>
      <c r="E310" s="100">
        <f>+base1!P365</f>
        <v>4</v>
      </c>
      <c r="V310" s="161">
        <v>309</v>
      </c>
      <c r="W310" s="161" t="s">
        <v>404</v>
      </c>
      <c r="X310" s="161">
        <v>2</v>
      </c>
      <c r="Z310" s="161">
        <v>1</v>
      </c>
    </row>
    <row r="311" spans="1:26" ht="15.75" thickBot="1" x14ac:dyDescent="0.3">
      <c r="A311" s="147" t="s">
        <v>0</v>
      </c>
      <c r="B311" s="100">
        <f>+base1!M366</f>
        <v>6</v>
      </c>
      <c r="C311" s="100">
        <f>+base1!N366</f>
        <v>14</v>
      </c>
      <c r="D311" s="100">
        <f>+base1!O366</f>
        <v>4</v>
      </c>
      <c r="E311" s="100">
        <f>+base1!P366</f>
        <v>18</v>
      </c>
      <c r="V311" s="161">
        <v>310</v>
      </c>
      <c r="W311" s="161" t="s">
        <v>404</v>
      </c>
      <c r="X311" s="161">
        <v>2</v>
      </c>
      <c r="Z311" s="161">
        <v>1</v>
      </c>
    </row>
    <row r="312" spans="1:26" ht="15.75" thickBot="1" x14ac:dyDescent="0.3">
      <c r="A312" s="147" t="s">
        <v>0</v>
      </c>
      <c r="B312" s="100">
        <f>+base1!M367</f>
        <v>1</v>
      </c>
      <c r="C312" s="100">
        <f>+base1!N367</f>
        <v>15</v>
      </c>
      <c r="D312" s="100">
        <f>+base1!O367</f>
        <v>6</v>
      </c>
      <c r="E312" s="100">
        <f>+base1!P367</f>
        <v>14</v>
      </c>
      <c r="V312" s="161">
        <v>311</v>
      </c>
      <c r="W312" s="161" t="s">
        <v>404</v>
      </c>
      <c r="X312" s="161">
        <v>2</v>
      </c>
      <c r="Z312" s="161">
        <v>1</v>
      </c>
    </row>
    <row r="313" spans="1:26" ht="15.75" thickBot="1" x14ac:dyDescent="0.3">
      <c r="A313" s="147" t="s">
        <v>0</v>
      </c>
      <c r="B313" s="100">
        <f>+base1!M368</f>
        <v>5</v>
      </c>
      <c r="C313" s="100">
        <f>+base1!N368</f>
        <v>3</v>
      </c>
      <c r="D313" s="100">
        <f>+base1!O368</f>
        <v>15</v>
      </c>
      <c r="E313" s="100">
        <f>+base1!P368</f>
        <v>4</v>
      </c>
      <c r="V313" s="161">
        <v>312</v>
      </c>
      <c r="W313" s="161" t="s">
        <v>404</v>
      </c>
      <c r="X313" s="161">
        <v>2</v>
      </c>
      <c r="Z313" s="161">
        <v>1</v>
      </c>
    </row>
    <row r="314" spans="1:26" ht="15.75" thickBot="1" x14ac:dyDescent="0.3">
      <c r="A314" s="147" t="s">
        <v>0</v>
      </c>
      <c r="B314" s="100">
        <f>+base1!M369</f>
        <v>13</v>
      </c>
      <c r="C314" s="100">
        <f>+base1!N369</f>
        <v>16</v>
      </c>
      <c r="D314" s="100">
        <f>+base1!O369</f>
        <v>11</v>
      </c>
      <c r="E314" s="100">
        <f>+base1!P369</f>
        <v>20</v>
      </c>
      <c r="V314" s="161">
        <v>313</v>
      </c>
      <c r="W314" s="161" t="s">
        <v>404</v>
      </c>
      <c r="X314" s="161">
        <v>2</v>
      </c>
      <c r="Z314" s="161">
        <v>1</v>
      </c>
    </row>
    <row r="315" spans="1:26" ht="15.75" thickBot="1" x14ac:dyDescent="0.3">
      <c r="A315" s="147" t="s">
        <v>0</v>
      </c>
      <c r="B315" s="100">
        <f>+base1!M370</f>
        <v>14</v>
      </c>
      <c r="C315" s="100">
        <f>+base1!N370</f>
        <v>7</v>
      </c>
      <c r="D315" s="100">
        <f>+base1!O370</f>
        <v>10</v>
      </c>
      <c r="E315" s="100">
        <f>+base1!P370</f>
        <v>13</v>
      </c>
      <c r="V315" s="161">
        <v>314</v>
      </c>
      <c r="W315" s="161" t="s">
        <v>404</v>
      </c>
      <c r="X315" s="161">
        <v>2</v>
      </c>
      <c r="Z315" s="161">
        <v>1</v>
      </c>
    </row>
    <row r="316" spans="1:26" ht="15.75" thickBot="1" x14ac:dyDescent="0.3">
      <c r="A316" s="147" t="s">
        <v>0</v>
      </c>
      <c r="B316" s="100">
        <f>+base1!M371</f>
        <v>7</v>
      </c>
      <c r="C316" s="100">
        <f>+base1!N371</f>
        <v>8</v>
      </c>
      <c r="D316" s="100">
        <f>+base1!O371</f>
        <v>13</v>
      </c>
      <c r="E316" s="100">
        <f>+base1!P371</f>
        <v>18</v>
      </c>
      <c r="V316" s="161">
        <v>315</v>
      </c>
      <c r="W316" s="161" t="s">
        <v>404</v>
      </c>
      <c r="X316" s="161">
        <v>2</v>
      </c>
      <c r="Z316" s="161">
        <v>1</v>
      </c>
    </row>
    <row r="317" spans="1:26" ht="15.75" thickBot="1" x14ac:dyDescent="0.3">
      <c r="A317" s="147" t="s">
        <v>0</v>
      </c>
      <c r="B317" s="100">
        <f>+base1!M372</f>
        <v>6</v>
      </c>
      <c r="C317" s="100">
        <f>+base1!N372</f>
        <v>7</v>
      </c>
      <c r="D317" s="100">
        <f>+base1!O372</f>
        <v>16</v>
      </c>
      <c r="E317" s="100">
        <f>+base1!P372</f>
        <v>13</v>
      </c>
      <c r="V317" s="161">
        <v>316</v>
      </c>
      <c r="W317" s="161" t="s">
        <v>404</v>
      </c>
      <c r="X317" s="161">
        <v>2</v>
      </c>
      <c r="Z317" s="161">
        <v>1</v>
      </c>
    </row>
    <row r="318" spans="1:26" ht="15.75" thickBot="1" x14ac:dyDescent="0.3">
      <c r="A318" s="147" t="s">
        <v>0</v>
      </c>
      <c r="B318" s="100">
        <f>+base1!M373</f>
        <v>2</v>
      </c>
      <c r="C318" s="100">
        <f>+base1!N373</f>
        <v>16</v>
      </c>
      <c r="D318" s="100">
        <f>+base1!O373</f>
        <v>13</v>
      </c>
      <c r="E318" s="100">
        <f>+base1!P373</f>
        <v>10</v>
      </c>
      <c r="V318" s="161">
        <v>317</v>
      </c>
      <c r="W318" s="161" t="s">
        <v>404</v>
      </c>
      <c r="X318" s="161">
        <v>2</v>
      </c>
      <c r="Z318" s="161">
        <v>1</v>
      </c>
    </row>
    <row r="319" spans="1:26" ht="15.75" thickBot="1" x14ac:dyDescent="0.3">
      <c r="A319" s="147" t="s">
        <v>0</v>
      </c>
      <c r="B319" s="100">
        <f>+base1!M374</f>
        <v>5</v>
      </c>
      <c r="C319" s="100">
        <f>+base1!N374</f>
        <v>6</v>
      </c>
      <c r="D319" s="100">
        <f>+base1!O374</f>
        <v>17</v>
      </c>
      <c r="E319" s="100">
        <f>+base1!P374</f>
        <v>2</v>
      </c>
      <c r="V319" s="161">
        <v>318</v>
      </c>
      <c r="W319" s="161" t="s">
        <v>404</v>
      </c>
      <c r="X319" s="161">
        <v>2</v>
      </c>
      <c r="Z319" s="161">
        <v>1</v>
      </c>
    </row>
    <row r="320" spans="1:26" ht="15.75" thickBot="1" x14ac:dyDescent="0.3">
      <c r="A320" s="147" t="s">
        <v>0</v>
      </c>
      <c r="B320" s="100">
        <f>+base1!M375</f>
        <v>7</v>
      </c>
      <c r="C320" s="100">
        <f>+base1!N375</f>
        <v>3</v>
      </c>
      <c r="D320" s="100">
        <f>+base1!O375</f>
        <v>1</v>
      </c>
      <c r="E320" s="100">
        <f>+base1!P375</f>
        <v>6</v>
      </c>
      <c r="V320" s="161">
        <v>319</v>
      </c>
      <c r="W320" s="161" t="s">
        <v>404</v>
      </c>
      <c r="X320" s="161">
        <v>2</v>
      </c>
      <c r="Z320" s="161">
        <v>1</v>
      </c>
    </row>
    <row r="321" spans="1:26" ht="15.75" thickBot="1" x14ac:dyDescent="0.3">
      <c r="A321" s="147" t="s">
        <v>0</v>
      </c>
      <c r="B321" s="100">
        <f>+base1!M376</f>
        <v>17</v>
      </c>
      <c r="C321" s="100">
        <f>+base1!N376</f>
        <v>7</v>
      </c>
      <c r="D321" s="100">
        <f>+base1!O376</f>
        <v>4</v>
      </c>
      <c r="E321" s="100">
        <f>+base1!P376</f>
        <v>10</v>
      </c>
      <c r="V321" s="161">
        <v>320</v>
      </c>
      <c r="W321" s="161" t="s">
        <v>404</v>
      </c>
      <c r="X321" s="161">
        <v>2</v>
      </c>
      <c r="Z321" s="161">
        <v>1</v>
      </c>
    </row>
    <row r="322" spans="1:26" ht="15.75" thickBot="1" x14ac:dyDescent="0.3">
      <c r="A322" s="147" t="s">
        <v>0</v>
      </c>
      <c r="B322" s="100">
        <f>+base1!M377</f>
        <v>1</v>
      </c>
      <c r="C322" s="100">
        <f>+base1!N377</f>
        <v>15</v>
      </c>
      <c r="D322" s="100">
        <f>+base1!O377</f>
        <v>8</v>
      </c>
      <c r="E322" s="100">
        <f>+base1!P377</f>
        <v>13</v>
      </c>
      <c r="V322" s="161">
        <v>321</v>
      </c>
      <c r="W322" s="161" t="s">
        <v>404</v>
      </c>
      <c r="X322" s="161">
        <v>2</v>
      </c>
      <c r="Z322" s="161">
        <v>1</v>
      </c>
    </row>
    <row r="323" spans="1:26" ht="15.75" thickBot="1" x14ac:dyDescent="0.3">
      <c r="A323" s="147" t="s">
        <v>0</v>
      </c>
      <c r="B323" s="100">
        <f>+base1!M378</f>
        <v>18</v>
      </c>
      <c r="C323" s="100">
        <f>+base1!N378</f>
        <v>5</v>
      </c>
      <c r="D323" s="100">
        <f>+base1!O378</f>
        <v>8</v>
      </c>
      <c r="E323" s="100">
        <f>+base1!P378</f>
        <v>13</v>
      </c>
      <c r="V323" s="161">
        <v>322</v>
      </c>
      <c r="W323" s="161" t="s">
        <v>404</v>
      </c>
      <c r="X323" s="161">
        <v>2</v>
      </c>
      <c r="Z323" s="161">
        <v>1</v>
      </c>
    </row>
    <row r="324" spans="1:26" ht="15.75" thickBot="1" x14ac:dyDescent="0.3">
      <c r="A324" s="147" t="s">
        <v>0</v>
      </c>
      <c r="B324" s="100">
        <f>+base1!M379</f>
        <v>9</v>
      </c>
      <c r="C324" s="100">
        <f>+base1!N379</f>
        <v>14</v>
      </c>
      <c r="D324" s="100">
        <f>+base1!O379</f>
        <v>16</v>
      </c>
      <c r="E324" s="100">
        <f>+base1!P379</f>
        <v>13</v>
      </c>
      <c r="V324" s="161">
        <v>323</v>
      </c>
      <c r="W324" s="161" t="s">
        <v>404</v>
      </c>
      <c r="X324" s="161">
        <v>2</v>
      </c>
      <c r="Z324" s="161">
        <v>1</v>
      </c>
    </row>
    <row r="325" spans="1:26" ht="15.75" thickBot="1" x14ac:dyDescent="0.3">
      <c r="A325" s="147" t="s">
        <v>0</v>
      </c>
      <c r="B325" s="100">
        <f>+base1!M380</f>
        <v>14</v>
      </c>
      <c r="C325" s="100">
        <f>+base1!N380</f>
        <v>18</v>
      </c>
      <c r="D325" s="100">
        <f>+base1!O380</f>
        <v>3</v>
      </c>
      <c r="E325" s="100">
        <f>+base1!P380</f>
        <v>13</v>
      </c>
      <c r="V325" s="161">
        <v>324</v>
      </c>
      <c r="W325" s="161" t="s">
        <v>404</v>
      </c>
      <c r="X325" s="161">
        <v>2</v>
      </c>
      <c r="Z325" s="161">
        <v>1</v>
      </c>
    </row>
    <row r="326" spans="1:26" ht="15.75" thickBot="1" x14ac:dyDescent="0.3">
      <c r="A326" s="147" t="s">
        <v>0</v>
      </c>
      <c r="B326" s="100">
        <f>+base1!M381</f>
        <v>14</v>
      </c>
      <c r="C326" s="100">
        <f>+base1!N381</f>
        <v>17</v>
      </c>
      <c r="D326" s="100">
        <f>+base1!O381</f>
        <v>18</v>
      </c>
      <c r="E326" s="100">
        <f>+base1!P381</f>
        <v>10</v>
      </c>
      <c r="V326" s="161">
        <v>325</v>
      </c>
      <c r="W326" s="161" t="s">
        <v>404</v>
      </c>
      <c r="X326" s="161">
        <v>2</v>
      </c>
      <c r="Z326" s="161">
        <v>1</v>
      </c>
    </row>
    <row r="327" spans="1:26" ht="15.75" thickBot="1" x14ac:dyDescent="0.3">
      <c r="A327" s="147" t="s">
        <v>0</v>
      </c>
      <c r="B327" s="100">
        <f>+base1!M382</f>
        <v>5</v>
      </c>
      <c r="C327" s="100">
        <f>+base1!N382</f>
        <v>16</v>
      </c>
      <c r="D327" s="100">
        <f>+base1!O382</f>
        <v>11</v>
      </c>
      <c r="E327" s="100">
        <f>+base1!P382</f>
        <v>10</v>
      </c>
      <c r="V327" s="161">
        <v>326</v>
      </c>
      <c r="W327" s="161" t="s">
        <v>404</v>
      </c>
      <c r="X327" s="161">
        <v>2</v>
      </c>
      <c r="Z327" s="161">
        <v>1</v>
      </c>
    </row>
    <row r="328" spans="1:26" ht="15.75" thickBot="1" x14ac:dyDescent="0.3">
      <c r="A328" s="147" t="s">
        <v>0</v>
      </c>
      <c r="B328" s="100">
        <f>+base1!M383</f>
        <v>9</v>
      </c>
      <c r="C328" s="100">
        <f>+base1!N383</f>
        <v>3</v>
      </c>
      <c r="D328" s="100">
        <f>+base1!O383</f>
        <v>18</v>
      </c>
      <c r="E328" s="100">
        <f>+base1!P383</f>
        <v>10</v>
      </c>
      <c r="V328" s="161">
        <v>327</v>
      </c>
      <c r="W328" s="161" t="s">
        <v>404</v>
      </c>
      <c r="X328" s="161">
        <v>2</v>
      </c>
      <c r="Z328" s="161">
        <v>1</v>
      </c>
    </row>
    <row r="329" spans="1:26" ht="15.75" thickBot="1" x14ac:dyDescent="0.3">
      <c r="A329" s="147" t="s">
        <v>0</v>
      </c>
      <c r="B329" s="100">
        <f>+base1!M384</f>
        <v>7</v>
      </c>
      <c r="C329" s="100">
        <f>+base1!N384</f>
        <v>16</v>
      </c>
      <c r="D329" s="100">
        <f>+base1!O384</f>
        <v>2</v>
      </c>
      <c r="E329" s="100">
        <f>+base1!P384</f>
        <v>6</v>
      </c>
      <c r="V329" s="161">
        <v>328</v>
      </c>
      <c r="W329" s="161" t="s">
        <v>404</v>
      </c>
      <c r="X329" s="161">
        <v>2</v>
      </c>
      <c r="Z329" s="161">
        <v>1</v>
      </c>
    </row>
    <row r="330" spans="1:26" ht="15.75" thickBot="1" x14ac:dyDescent="0.3">
      <c r="A330" s="147" t="s">
        <v>0</v>
      </c>
      <c r="B330" s="100">
        <f>+base1!M385</f>
        <v>6</v>
      </c>
      <c r="C330" s="100">
        <f>+base1!N385</f>
        <v>12</v>
      </c>
      <c r="D330" s="100">
        <f>+base1!O385</f>
        <v>3</v>
      </c>
      <c r="E330" s="100">
        <f>+base1!P385</f>
        <v>5</v>
      </c>
      <c r="V330" s="161">
        <v>329</v>
      </c>
      <c r="W330" s="161" t="s">
        <v>404</v>
      </c>
      <c r="X330" s="161">
        <v>2</v>
      </c>
      <c r="Z330" s="161">
        <v>1</v>
      </c>
    </row>
    <row r="331" spans="1:26" ht="15.75" thickBot="1" x14ac:dyDescent="0.3">
      <c r="A331" s="147" t="s">
        <v>0</v>
      </c>
      <c r="B331" s="100">
        <f>+base1!M386</f>
        <v>3</v>
      </c>
      <c r="C331" s="100">
        <f>+base1!N386</f>
        <v>13</v>
      </c>
      <c r="D331" s="100">
        <f>+base1!O386</f>
        <v>4</v>
      </c>
      <c r="E331" s="100">
        <f>+base1!P386</f>
        <v>6</v>
      </c>
      <c r="V331" s="161">
        <v>330</v>
      </c>
      <c r="W331" s="161" t="s">
        <v>404</v>
      </c>
      <c r="X331" s="161">
        <v>2</v>
      </c>
      <c r="Z331" s="161">
        <v>1</v>
      </c>
    </row>
    <row r="332" spans="1:26" ht="15.75" thickBot="1" x14ac:dyDescent="0.3">
      <c r="A332" s="147" t="s">
        <v>0</v>
      </c>
      <c r="B332" s="100">
        <f>+base1!M387</f>
        <v>5</v>
      </c>
      <c r="C332" s="100">
        <f>+base1!N387</f>
        <v>16</v>
      </c>
      <c r="D332" s="100">
        <f>+base1!O387</f>
        <v>8</v>
      </c>
      <c r="E332" s="100">
        <f>+base1!P387</f>
        <v>13</v>
      </c>
      <c r="V332" s="161">
        <v>331</v>
      </c>
      <c r="W332" s="161" t="s">
        <v>404</v>
      </c>
      <c r="X332" s="161">
        <v>2</v>
      </c>
      <c r="Z332" s="161">
        <v>1</v>
      </c>
    </row>
    <row r="333" spans="1:26" ht="15.75" thickBot="1" x14ac:dyDescent="0.3">
      <c r="A333" s="147" t="s">
        <v>0</v>
      </c>
      <c r="B333" s="100">
        <f>+base1!M388</f>
        <v>1</v>
      </c>
      <c r="C333" s="100">
        <f>+base1!N388</f>
        <v>5</v>
      </c>
      <c r="D333" s="100">
        <f>+base1!O388</f>
        <v>18</v>
      </c>
      <c r="E333" s="100">
        <f>+base1!P388</f>
        <v>13</v>
      </c>
      <c r="V333" s="161">
        <v>332</v>
      </c>
      <c r="W333" s="161" t="s">
        <v>404</v>
      </c>
      <c r="X333" s="161">
        <v>2</v>
      </c>
      <c r="Z333" s="161">
        <v>1</v>
      </c>
    </row>
    <row r="334" spans="1:26" ht="15.75" thickBot="1" x14ac:dyDescent="0.3">
      <c r="A334" s="147" t="s">
        <v>0</v>
      </c>
      <c r="B334" s="100">
        <f>+base1!M389</f>
        <v>5</v>
      </c>
      <c r="C334" s="100">
        <f>+base1!N389</f>
        <v>3</v>
      </c>
      <c r="D334" s="100">
        <f>+base1!O389</f>
        <v>18</v>
      </c>
      <c r="E334" s="100">
        <f>+base1!P389</f>
        <v>13</v>
      </c>
      <c r="V334" s="161">
        <v>333</v>
      </c>
      <c r="W334" s="161" t="s">
        <v>404</v>
      </c>
      <c r="X334" s="161">
        <v>2</v>
      </c>
      <c r="Z334" s="161">
        <v>1</v>
      </c>
    </row>
    <row r="335" spans="1:26" ht="15.75" thickBot="1" x14ac:dyDescent="0.3">
      <c r="A335" s="147" t="s">
        <v>0</v>
      </c>
      <c r="B335" s="100">
        <f>+base1!M390</f>
        <v>16</v>
      </c>
      <c r="C335" s="100">
        <f>+base1!N390</f>
        <v>12</v>
      </c>
      <c r="D335" s="100">
        <f>+base1!O390</f>
        <v>8</v>
      </c>
      <c r="E335" s="100">
        <f>+base1!P390</f>
        <v>13</v>
      </c>
      <c r="V335" s="161">
        <v>334</v>
      </c>
      <c r="W335" s="161" t="s">
        <v>404</v>
      </c>
      <c r="X335" s="161">
        <v>2</v>
      </c>
      <c r="Z335" s="161">
        <v>1</v>
      </c>
    </row>
    <row r="336" spans="1:26" ht="15.75" thickBot="1" x14ac:dyDescent="0.3">
      <c r="A336" s="147" t="s">
        <v>0</v>
      </c>
      <c r="B336" s="100">
        <f>+base1!M391</f>
        <v>17</v>
      </c>
      <c r="C336" s="100">
        <f>+base1!N391</f>
        <v>2</v>
      </c>
      <c r="D336" s="100">
        <f>+base1!O391</f>
        <v>14</v>
      </c>
      <c r="E336" s="100">
        <f>+base1!P391</f>
        <v>13</v>
      </c>
      <c r="V336" s="161">
        <v>335</v>
      </c>
      <c r="W336" s="161" t="s">
        <v>404</v>
      </c>
      <c r="X336" s="161">
        <v>2</v>
      </c>
      <c r="Z336" s="161">
        <v>1</v>
      </c>
    </row>
    <row r="337" spans="1:26" ht="15.75" thickBot="1" x14ac:dyDescent="0.3">
      <c r="A337" s="147" t="s">
        <v>0</v>
      </c>
      <c r="B337" s="100">
        <f>+base1!M392</f>
        <v>17</v>
      </c>
      <c r="C337" s="100">
        <f>+base1!N392</f>
        <v>2</v>
      </c>
      <c r="D337" s="100">
        <f>+base1!O392</f>
        <v>3</v>
      </c>
      <c r="E337" s="100">
        <f>+base1!P392</f>
        <v>11</v>
      </c>
      <c r="V337" s="161">
        <v>336</v>
      </c>
      <c r="W337" s="161" t="s">
        <v>404</v>
      </c>
      <c r="X337" s="161">
        <v>2</v>
      </c>
      <c r="Z337" s="161">
        <v>1</v>
      </c>
    </row>
    <row r="338" spans="1:26" ht="15.75" thickBot="1" x14ac:dyDescent="0.3">
      <c r="A338" s="147" t="s">
        <v>0</v>
      </c>
      <c r="B338" s="100">
        <f>+base1!M393</f>
        <v>14</v>
      </c>
      <c r="C338" s="100">
        <f>+base1!N393</f>
        <v>17</v>
      </c>
      <c r="D338" s="100">
        <f>+base1!O393</f>
        <v>15</v>
      </c>
      <c r="E338" s="100">
        <f>+base1!P393</f>
        <v>2</v>
      </c>
      <c r="V338" s="161">
        <v>337</v>
      </c>
      <c r="W338" s="161" t="s">
        <v>404</v>
      </c>
      <c r="X338" s="161">
        <v>2</v>
      </c>
      <c r="Z338" s="161">
        <v>1</v>
      </c>
    </row>
    <row r="339" spans="1:26" ht="15.75" thickBot="1" x14ac:dyDescent="0.3">
      <c r="A339" s="147" t="s">
        <v>0</v>
      </c>
      <c r="B339" s="100">
        <f>+base1!M394</f>
        <v>15</v>
      </c>
      <c r="C339" s="100">
        <f>+base1!N394</f>
        <v>8</v>
      </c>
      <c r="D339" s="100">
        <f>+base1!O394</f>
        <v>11</v>
      </c>
      <c r="E339" s="100">
        <f>+base1!P394</f>
        <v>2</v>
      </c>
      <c r="V339" s="161">
        <v>338</v>
      </c>
      <c r="W339" s="161" t="s">
        <v>404</v>
      </c>
      <c r="X339" s="161">
        <v>2</v>
      </c>
      <c r="Z339" s="161">
        <v>1</v>
      </c>
    </row>
    <row r="340" spans="1:26" ht="15.75" thickBot="1" x14ac:dyDescent="0.3">
      <c r="A340" s="147" t="s">
        <v>0</v>
      </c>
      <c r="B340" s="100">
        <f>+base1!M395</f>
        <v>6</v>
      </c>
      <c r="C340" s="100">
        <f>+base1!N395</f>
        <v>5</v>
      </c>
      <c r="D340" s="100">
        <f>+base1!O395</f>
        <v>14</v>
      </c>
      <c r="E340" s="100">
        <f>+base1!P395</f>
        <v>2</v>
      </c>
      <c r="V340" s="161">
        <v>339</v>
      </c>
      <c r="W340" s="161" t="s">
        <v>404</v>
      </c>
      <c r="X340" s="161">
        <v>2</v>
      </c>
      <c r="Z340" s="161">
        <v>1</v>
      </c>
    </row>
    <row r="341" spans="1:26" ht="15.75" thickBot="1" x14ac:dyDescent="0.3">
      <c r="A341" s="147" t="s">
        <v>0</v>
      </c>
      <c r="B341" s="100">
        <f>+base1!M396</f>
        <v>18</v>
      </c>
      <c r="C341" s="100">
        <f>+base1!N396</f>
        <v>9</v>
      </c>
      <c r="D341" s="100">
        <f>+base1!O396</f>
        <v>11</v>
      </c>
      <c r="E341" s="100">
        <f>+base1!P396</f>
        <v>1</v>
      </c>
      <c r="V341" s="161">
        <v>340</v>
      </c>
      <c r="W341" s="161" t="s">
        <v>404</v>
      </c>
      <c r="X341" s="161">
        <v>2</v>
      </c>
      <c r="Z341" s="161">
        <v>1</v>
      </c>
    </row>
    <row r="342" spans="1:26" ht="15.75" thickBot="1" x14ac:dyDescent="0.3">
      <c r="A342" s="147" t="s">
        <v>0</v>
      </c>
      <c r="B342" s="100">
        <f>+base1!M397</f>
        <v>9</v>
      </c>
      <c r="C342" s="100">
        <f>+base1!N397</f>
        <v>14</v>
      </c>
      <c r="D342" s="100">
        <f>+base1!O397</f>
        <v>11</v>
      </c>
      <c r="E342" s="100">
        <f>+base1!P397</f>
        <v>18</v>
      </c>
      <c r="V342" s="161">
        <v>341</v>
      </c>
      <c r="W342" s="161" t="s">
        <v>404</v>
      </c>
      <c r="X342" s="161">
        <v>2</v>
      </c>
      <c r="Z342" s="161">
        <v>1</v>
      </c>
    </row>
    <row r="343" spans="1:26" ht="15.75" thickBot="1" x14ac:dyDescent="0.3">
      <c r="A343" s="147" t="s">
        <v>0</v>
      </c>
      <c r="B343" s="100">
        <f>+base1!M398</f>
        <v>9</v>
      </c>
      <c r="C343" s="100">
        <f>+base1!N398</f>
        <v>8</v>
      </c>
      <c r="D343" s="100">
        <f>+base1!O398</f>
        <v>11</v>
      </c>
      <c r="E343" s="100">
        <f>+base1!P398</f>
        <v>18</v>
      </c>
      <c r="V343" s="161">
        <v>342</v>
      </c>
      <c r="W343" s="161" t="s">
        <v>404</v>
      </c>
      <c r="X343" s="161">
        <v>2</v>
      </c>
      <c r="Z343" s="161">
        <v>1</v>
      </c>
    </row>
    <row r="344" spans="1:26" ht="15.75" thickBot="1" x14ac:dyDescent="0.3">
      <c r="A344" s="147" t="s">
        <v>0</v>
      </c>
      <c r="B344" s="100">
        <f>+base1!M399</f>
        <v>9</v>
      </c>
      <c r="C344" s="100">
        <f>+base1!N399</f>
        <v>8</v>
      </c>
      <c r="D344" s="100">
        <f>+base1!O399</f>
        <v>10</v>
      </c>
      <c r="E344" s="100">
        <f>+base1!P399</f>
        <v>18</v>
      </c>
      <c r="V344" s="161">
        <v>343</v>
      </c>
      <c r="W344" s="161" t="s">
        <v>404</v>
      </c>
      <c r="X344" s="161">
        <v>2</v>
      </c>
      <c r="Z344" s="161">
        <v>1</v>
      </c>
    </row>
    <row r="345" spans="1:26" ht="15.75" thickBot="1" x14ac:dyDescent="0.3">
      <c r="A345" s="147" t="s">
        <v>0</v>
      </c>
      <c r="B345" s="100">
        <f>+base1!M400</f>
        <v>1</v>
      </c>
      <c r="C345" s="100">
        <f>+base1!N400</f>
        <v>14</v>
      </c>
      <c r="D345" s="100">
        <f>+base1!O400</f>
        <v>3</v>
      </c>
      <c r="E345" s="100">
        <f>+base1!P400</f>
        <v>18</v>
      </c>
      <c r="V345" s="161">
        <v>344</v>
      </c>
      <c r="W345" s="161" t="s">
        <v>404</v>
      </c>
      <c r="X345" s="161">
        <v>2</v>
      </c>
      <c r="Z345" s="161">
        <v>1</v>
      </c>
    </row>
    <row r="346" spans="1:26" ht="15.75" thickBot="1" x14ac:dyDescent="0.3">
      <c r="A346" s="147" t="s">
        <v>0</v>
      </c>
      <c r="B346" s="100">
        <f>+base1!M401</f>
        <v>12</v>
      </c>
      <c r="C346" s="100">
        <f>+base1!N401</f>
        <v>17</v>
      </c>
      <c r="D346" s="100">
        <f>+base1!O401</f>
        <v>3</v>
      </c>
      <c r="E346" s="100">
        <f>+base1!P401</f>
        <v>18</v>
      </c>
      <c r="V346" s="161">
        <v>345</v>
      </c>
      <c r="W346" s="161" t="s">
        <v>404</v>
      </c>
      <c r="X346" s="161">
        <v>2</v>
      </c>
      <c r="Z346" s="161">
        <v>1</v>
      </c>
    </row>
    <row r="347" spans="1:26" ht="15.75" thickBot="1" x14ac:dyDescent="0.3">
      <c r="A347" s="147" t="s">
        <v>0</v>
      </c>
      <c r="B347" s="100">
        <f>+base1!M402</f>
        <v>11</v>
      </c>
      <c r="C347" s="100">
        <f>+base1!N402</f>
        <v>4</v>
      </c>
      <c r="D347" s="100">
        <f>+base1!O402</f>
        <v>14</v>
      </c>
      <c r="E347" s="100">
        <f>+base1!P402</f>
        <v>16</v>
      </c>
      <c r="V347" s="161">
        <v>346</v>
      </c>
      <c r="W347" s="161" t="s">
        <v>404</v>
      </c>
      <c r="X347" s="161">
        <v>2</v>
      </c>
      <c r="Z347" s="161">
        <v>1</v>
      </c>
    </row>
    <row r="348" spans="1:26" ht="15.75" thickBot="1" x14ac:dyDescent="0.3">
      <c r="A348" s="147" t="s">
        <v>0</v>
      </c>
      <c r="B348" s="100">
        <f>+base1!M403</f>
        <v>14</v>
      </c>
      <c r="C348" s="100">
        <f>+base1!N403</f>
        <v>7</v>
      </c>
      <c r="D348" s="100">
        <f>+base1!O403</f>
        <v>11</v>
      </c>
      <c r="E348" s="100">
        <f>+base1!P403</f>
        <v>18</v>
      </c>
      <c r="V348" s="161">
        <v>347</v>
      </c>
      <c r="W348" s="161" t="s">
        <v>404</v>
      </c>
      <c r="X348" s="161">
        <v>2</v>
      </c>
      <c r="Z348" s="161">
        <v>1</v>
      </c>
    </row>
    <row r="349" spans="1:26" ht="15.75" thickBot="1" x14ac:dyDescent="0.3">
      <c r="A349" s="147" t="s">
        <v>0</v>
      </c>
      <c r="B349" s="100">
        <f>+base1!M404</f>
        <v>1</v>
      </c>
      <c r="C349" s="100">
        <f>+base1!N404</f>
        <v>15</v>
      </c>
      <c r="D349" s="100">
        <f>+base1!O404</f>
        <v>11</v>
      </c>
      <c r="E349" s="100">
        <f>+base1!P404</f>
        <v>18</v>
      </c>
      <c r="V349" s="161">
        <v>348</v>
      </c>
      <c r="W349" s="161" t="s">
        <v>404</v>
      </c>
      <c r="X349" s="161">
        <v>2</v>
      </c>
      <c r="Z349" s="161">
        <v>1</v>
      </c>
    </row>
    <row r="350" spans="1:26" ht="15.75" thickBot="1" x14ac:dyDescent="0.3">
      <c r="A350" s="147" t="s">
        <v>0</v>
      </c>
      <c r="B350" s="100">
        <f>+base1!M405</f>
        <v>7</v>
      </c>
      <c r="C350" s="100">
        <f>+base1!N405</f>
        <v>15</v>
      </c>
      <c r="D350" s="100">
        <f>+base1!O405</f>
        <v>4</v>
      </c>
      <c r="E350" s="100">
        <f>+base1!P405</f>
        <v>5</v>
      </c>
      <c r="V350" s="161">
        <v>349</v>
      </c>
      <c r="W350" s="161" t="s">
        <v>404</v>
      </c>
      <c r="X350" s="161">
        <v>2</v>
      </c>
      <c r="Z350" s="161">
        <v>1</v>
      </c>
    </row>
    <row r="351" spans="1:26" ht="15.75" thickBot="1" x14ac:dyDescent="0.3">
      <c r="A351" s="147" t="s">
        <v>0</v>
      </c>
      <c r="B351" s="100">
        <f>+base1!M406</f>
        <v>1</v>
      </c>
      <c r="C351" s="100">
        <f>+base1!N406</f>
        <v>3</v>
      </c>
      <c r="D351" s="100">
        <f>+base1!O406</f>
        <v>4</v>
      </c>
      <c r="E351" s="100">
        <f>+base1!P406</f>
        <v>11</v>
      </c>
      <c r="V351" s="161">
        <v>350</v>
      </c>
      <c r="W351" s="161" t="s">
        <v>404</v>
      </c>
      <c r="X351" s="161">
        <v>2</v>
      </c>
      <c r="Z351" s="161">
        <v>1</v>
      </c>
    </row>
    <row r="352" spans="1:26" ht="15.75" thickBot="1" x14ac:dyDescent="0.3">
      <c r="A352" s="147" t="s">
        <v>0</v>
      </c>
      <c r="B352" s="100">
        <f>+base1!M407</f>
        <v>6</v>
      </c>
      <c r="C352" s="100">
        <f>+base1!N407</f>
        <v>14</v>
      </c>
      <c r="D352" s="100">
        <f>+base1!O407</f>
        <v>7</v>
      </c>
      <c r="E352" s="100">
        <f>+base1!P407</f>
        <v>11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+base1!R358</f>
        <v>9</v>
      </c>
      <c r="C353" s="100">
        <f>+base1!S358</f>
        <v>7</v>
      </c>
      <c r="D353" s="100">
        <f>+base1!T358</f>
        <v>14</v>
      </c>
      <c r="E353" s="100">
        <f>+base1!U358</f>
        <v>19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+base1!R359</f>
        <v>5</v>
      </c>
      <c r="C354" s="100">
        <f>+base1!S359</f>
        <v>10</v>
      </c>
      <c r="D354" s="100">
        <f>+base1!T359</f>
        <v>9</v>
      </c>
      <c r="E354" s="100">
        <f>+base1!U359</f>
        <v>19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+base1!R360</f>
        <v>3</v>
      </c>
      <c r="C355" s="100">
        <f>+base1!S360</f>
        <v>11</v>
      </c>
      <c r="D355" s="100">
        <f>+base1!T360</f>
        <v>12</v>
      </c>
      <c r="E355" s="100">
        <f>+base1!U360</f>
        <v>19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+base1!R361</f>
        <v>16</v>
      </c>
      <c r="C356" s="100">
        <f>+base1!S361</f>
        <v>9</v>
      </c>
      <c r="D356" s="100">
        <f>+base1!T361</f>
        <v>15</v>
      </c>
      <c r="E356" s="100">
        <f>+base1!U361</f>
        <v>19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+base1!R362</f>
        <v>5</v>
      </c>
      <c r="C357" s="100">
        <f>+base1!S362</f>
        <v>11</v>
      </c>
      <c r="D357" s="100">
        <f>+base1!T362</f>
        <v>10</v>
      </c>
      <c r="E357" s="100">
        <f>+base1!U362</f>
        <v>19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+base1!R363</f>
        <v>5</v>
      </c>
      <c r="C358" s="100">
        <f>+base1!S363</f>
        <v>7</v>
      </c>
      <c r="D358" s="100">
        <f>+base1!T363</f>
        <v>9</v>
      </c>
      <c r="E358" s="100">
        <f>+base1!U363</f>
        <v>19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+base1!R364</f>
        <v>5</v>
      </c>
      <c r="C359" s="100">
        <f>+base1!S364</f>
        <v>6</v>
      </c>
      <c r="D359" s="100">
        <f>+base1!T364</f>
        <v>14</v>
      </c>
      <c r="E359" s="100">
        <f>+base1!U364</f>
        <v>19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+base1!R365</f>
        <v>5</v>
      </c>
      <c r="C360" s="100">
        <f>+base1!S365</f>
        <v>18</v>
      </c>
      <c r="D360" s="100">
        <f>+base1!T365</f>
        <v>11</v>
      </c>
      <c r="E360" s="100">
        <f>+base1!U365</f>
        <v>19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+base1!R366</f>
        <v>1</v>
      </c>
      <c r="C361" s="100">
        <f>+base1!S366</f>
        <v>7</v>
      </c>
      <c r="D361" s="100">
        <f>+base1!T366</f>
        <v>2</v>
      </c>
      <c r="E361" s="100">
        <f>+base1!U366</f>
        <v>19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+base1!R367</f>
        <v>9</v>
      </c>
      <c r="C362" s="100">
        <f>+base1!S367</f>
        <v>7</v>
      </c>
      <c r="D362" s="100">
        <f>+base1!T367</f>
        <v>13</v>
      </c>
      <c r="E362" s="100">
        <f>+base1!U367</f>
        <v>19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+base1!R368</f>
        <v>7</v>
      </c>
      <c r="C363" s="100">
        <f>+base1!S368</f>
        <v>8</v>
      </c>
      <c r="D363" s="100">
        <f>+base1!T368</f>
        <v>10</v>
      </c>
      <c r="E363" s="100">
        <f>+base1!U368</f>
        <v>19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+base1!R369</f>
        <v>17</v>
      </c>
      <c r="C364" s="100">
        <f>+base1!S369</f>
        <v>15</v>
      </c>
      <c r="D364" s="100">
        <f>+base1!T369</f>
        <v>14</v>
      </c>
      <c r="E364" s="100">
        <f>+base1!U369</f>
        <v>19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+base1!R370</f>
        <v>5</v>
      </c>
      <c r="C365" s="100">
        <f>+base1!S370</f>
        <v>1</v>
      </c>
      <c r="D365" s="100">
        <f>+base1!T370</f>
        <v>4</v>
      </c>
      <c r="E365" s="100">
        <f>+base1!U370</f>
        <v>20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+base1!R371</f>
        <v>5</v>
      </c>
      <c r="C366" s="100">
        <f>+base1!S371</f>
        <v>15</v>
      </c>
      <c r="D366" s="100">
        <f>+base1!T371</f>
        <v>10</v>
      </c>
      <c r="E366" s="100">
        <f>+base1!U371</f>
        <v>20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+base1!R372</f>
        <v>15</v>
      </c>
      <c r="C367" s="100">
        <f>+base1!S372</f>
        <v>14</v>
      </c>
      <c r="D367" s="100">
        <f>+base1!T372</f>
        <v>4</v>
      </c>
      <c r="E367" s="100">
        <f>+base1!U372</f>
        <v>19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+base1!R373</f>
        <v>1</v>
      </c>
      <c r="C368" s="100">
        <f>+base1!S373</f>
        <v>3</v>
      </c>
      <c r="D368" s="100">
        <f>+base1!T373</f>
        <v>15</v>
      </c>
      <c r="E368" s="100">
        <f>+base1!U373</f>
        <v>19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+base1!R374</f>
        <v>4</v>
      </c>
      <c r="C369" s="100">
        <f>+base1!S374</f>
        <v>14</v>
      </c>
      <c r="D369" s="100">
        <f>+base1!T374</f>
        <v>13</v>
      </c>
      <c r="E369" s="100">
        <f>+base1!U374</f>
        <v>19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+base1!R375</f>
        <v>11</v>
      </c>
      <c r="C370" s="100">
        <f>+base1!S375</f>
        <v>14</v>
      </c>
      <c r="D370" s="100">
        <f>+base1!T375</f>
        <v>18</v>
      </c>
      <c r="E370" s="100">
        <f>+base1!U375</f>
        <v>19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+base1!R376</f>
        <v>9</v>
      </c>
      <c r="C371" s="100">
        <f>+base1!S376</f>
        <v>3</v>
      </c>
      <c r="D371" s="100">
        <f>+base1!T376</f>
        <v>18</v>
      </c>
      <c r="E371" s="100">
        <f>+base1!U376</f>
        <v>19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+base1!R377</f>
        <v>6</v>
      </c>
      <c r="C372" s="100">
        <f>+base1!S377</f>
        <v>17</v>
      </c>
      <c r="D372" s="100">
        <f>+base1!T377</f>
        <v>3</v>
      </c>
      <c r="E372" s="100">
        <f>+base1!U377</f>
        <v>19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+base1!R378</f>
        <v>12</v>
      </c>
      <c r="C373" s="100">
        <f>+base1!S378</f>
        <v>17</v>
      </c>
      <c r="D373" s="100">
        <f>+base1!T378</f>
        <v>16</v>
      </c>
      <c r="E373" s="100">
        <f>+base1!U378</f>
        <v>19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+base1!R379</f>
        <v>1</v>
      </c>
      <c r="C374" s="100">
        <f>+base1!S379</f>
        <v>17</v>
      </c>
      <c r="D374" s="100">
        <f>+base1!T379</f>
        <v>4</v>
      </c>
      <c r="E374" s="100">
        <f>+base1!U379</f>
        <v>19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+base1!R380</f>
        <v>17</v>
      </c>
      <c r="C375" s="100">
        <f>+base1!S380</f>
        <v>6</v>
      </c>
      <c r="D375" s="100">
        <f>+base1!T380</f>
        <v>4</v>
      </c>
      <c r="E375" s="100">
        <f>+base1!U380</f>
        <v>19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+base1!R381</f>
        <v>9</v>
      </c>
      <c r="C376" s="100">
        <f>+base1!S381</f>
        <v>2</v>
      </c>
      <c r="D376" s="100">
        <f>+base1!T381</f>
        <v>13</v>
      </c>
      <c r="E376" s="100">
        <f>+base1!U381</f>
        <v>19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+base1!R382</f>
        <v>14</v>
      </c>
      <c r="C377" s="100">
        <f>+base1!S382</f>
        <v>17</v>
      </c>
      <c r="D377" s="100">
        <f>+base1!T382</f>
        <v>8</v>
      </c>
      <c r="E377" s="100">
        <f>+base1!U382</f>
        <v>19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+base1!R383</f>
        <v>5</v>
      </c>
      <c r="C378" s="100">
        <f>+base1!S383</f>
        <v>17</v>
      </c>
      <c r="D378" s="100">
        <f>+base1!T383</f>
        <v>13</v>
      </c>
      <c r="E378" s="100">
        <f>+base1!U383</f>
        <v>19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+base1!R384</f>
        <v>3</v>
      </c>
      <c r="C379" s="100">
        <f>+base1!S384</f>
        <v>10</v>
      </c>
      <c r="D379" s="100">
        <f>+base1!T384</f>
        <v>8</v>
      </c>
      <c r="E379" s="100">
        <f>+base1!U384</f>
        <v>19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+base1!R385</f>
        <v>7</v>
      </c>
      <c r="C380" s="100">
        <f>+base1!S385</f>
        <v>10</v>
      </c>
      <c r="D380" s="100">
        <f>+base1!T385</f>
        <v>14</v>
      </c>
      <c r="E380" s="100">
        <f>+base1!U385</f>
        <v>19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+base1!R386</f>
        <v>8</v>
      </c>
      <c r="C381" s="100">
        <f>+base1!S386</f>
        <v>7</v>
      </c>
      <c r="D381" s="100">
        <f>+base1!T386</f>
        <v>14</v>
      </c>
      <c r="E381" s="100">
        <f>+base1!U386</f>
        <v>19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+base1!R387</f>
        <v>6</v>
      </c>
      <c r="C382" s="100">
        <f>+base1!S387</f>
        <v>14</v>
      </c>
      <c r="D382" s="100">
        <f>+base1!T387</f>
        <v>3</v>
      </c>
      <c r="E382" s="100">
        <f>+base1!U387</f>
        <v>19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+base1!R388</f>
        <v>6</v>
      </c>
      <c r="C383" s="100">
        <f>+base1!S388</f>
        <v>9</v>
      </c>
      <c r="D383" s="100">
        <f>+base1!T388</f>
        <v>8</v>
      </c>
      <c r="E383" s="100">
        <f>+base1!U388</f>
        <v>19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+base1!R389</f>
        <v>1</v>
      </c>
      <c r="C384" s="100">
        <f>+base1!S389</f>
        <v>15</v>
      </c>
      <c r="D384" s="100">
        <f>+base1!T389</f>
        <v>8</v>
      </c>
      <c r="E384" s="100">
        <f>+base1!U389</f>
        <v>19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+base1!R390</f>
        <v>6</v>
      </c>
      <c r="C385" s="100">
        <f>+base1!S390</f>
        <v>9</v>
      </c>
      <c r="D385" s="100">
        <f>+base1!T390</f>
        <v>18</v>
      </c>
      <c r="E385" s="100">
        <f>+base1!U390</f>
        <v>19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+base1!R391</f>
        <v>9</v>
      </c>
      <c r="C386" s="100">
        <f>+base1!S391</f>
        <v>1</v>
      </c>
      <c r="D386" s="100">
        <f>+base1!T391</f>
        <v>18</v>
      </c>
      <c r="E386" s="100">
        <f>+base1!U391</f>
        <v>19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+base1!R392</f>
        <v>9</v>
      </c>
      <c r="C387" s="100">
        <f>+base1!S392</f>
        <v>6</v>
      </c>
      <c r="D387" s="100">
        <f>+base1!T392</f>
        <v>8</v>
      </c>
      <c r="E387" s="100">
        <f>+base1!U392</f>
        <v>19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+base1!R393</f>
        <v>7</v>
      </c>
      <c r="C388" s="100">
        <f>+base1!S393</f>
        <v>10</v>
      </c>
      <c r="D388" s="100">
        <f>+base1!T393</f>
        <v>18</v>
      </c>
      <c r="E388" s="100">
        <f>+base1!U393</f>
        <v>19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+base1!R394</f>
        <v>14</v>
      </c>
      <c r="C389" s="100">
        <f>+base1!S394</f>
        <v>7</v>
      </c>
      <c r="D389" s="100">
        <f>+base1!T394</f>
        <v>18</v>
      </c>
      <c r="E389" s="100">
        <f>+base1!U394</f>
        <v>20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+base1!R395</f>
        <v>15</v>
      </c>
      <c r="C390" s="100">
        <f>+base1!S395</f>
        <v>10</v>
      </c>
      <c r="D390" s="100">
        <f>+base1!T395</f>
        <v>3</v>
      </c>
      <c r="E390" s="100">
        <f>+base1!U395</f>
        <v>19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+base1!R396</f>
        <v>16</v>
      </c>
      <c r="C391" s="100">
        <f>+base1!S396</f>
        <v>3</v>
      </c>
      <c r="D391" s="100">
        <f>+base1!T396</f>
        <v>13</v>
      </c>
      <c r="E391" s="100">
        <f>+base1!U396</f>
        <v>19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+base1!R397</f>
        <v>5</v>
      </c>
      <c r="C392" s="100">
        <f>+base1!S397</f>
        <v>3</v>
      </c>
      <c r="D392" s="100">
        <f>+base1!T397</f>
        <v>13</v>
      </c>
      <c r="E392" s="100">
        <f>+base1!U397</f>
        <v>19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+base1!R398</f>
        <v>4</v>
      </c>
      <c r="C393" s="100">
        <f>+base1!S398</f>
        <v>3</v>
      </c>
      <c r="D393" s="100">
        <f>+base1!T398</f>
        <v>7</v>
      </c>
      <c r="E393" s="100">
        <f>+base1!U398</f>
        <v>19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+base1!R399</f>
        <v>17</v>
      </c>
      <c r="C394" s="100">
        <f>+base1!S399</f>
        <v>6</v>
      </c>
      <c r="D394" s="100">
        <f>+base1!T399</f>
        <v>7</v>
      </c>
      <c r="E394" s="100">
        <f>+base1!U399</f>
        <v>19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+base1!R400</f>
        <v>12</v>
      </c>
      <c r="C395" s="100">
        <f>+base1!S400</f>
        <v>4</v>
      </c>
      <c r="D395" s="100">
        <f>+base1!T400</f>
        <v>11</v>
      </c>
      <c r="E395" s="100">
        <f>+base1!U400</f>
        <v>19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+base1!R401</f>
        <v>9</v>
      </c>
      <c r="C396" s="100">
        <f>+base1!S401</f>
        <v>4</v>
      </c>
      <c r="D396" s="100">
        <f>+base1!T401</f>
        <v>10</v>
      </c>
      <c r="E396" s="100">
        <f>+base1!U401</f>
        <v>19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+base1!R402</f>
        <v>18</v>
      </c>
      <c r="C397" s="100">
        <f>+base1!S402</f>
        <v>7</v>
      </c>
      <c r="D397" s="100">
        <f>+base1!T402</f>
        <v>2</v>
      </c>
      <c r="E397" s="100">
        <f>+base1!U402</f>
        <v>19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+base1!R403</f>
        <v>17</v>
      </c>
      <c r="C398" s="100">
        <f>+base1!S403</f>
        <v>4</v>
      </c>
      <c r="D398" s="100">
        <f>+base1!T403</f>
        <v>2</v>
      </c>
      <c r="E398" s="100">
        <f>+base1!U403</f>
        <v>19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+base1!R404</f>
        <v>17</v>
      </c>
      <c r="C399" s="100">
        <f>+base1!S404</f>
        <v>4</v>
      </c>
      <c r="D399" s="100">
        <f>+base1!T404</f>
        <v>2</v>
      </c>
      <c r="E399" s="100">
        <f>+base1!U404</f>
        <v>19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+base1!R405</f>
        <v>3</v>
      </c>
      <c r="C400" s="100">
        <f>+base1!S405</f>
        <v>10</v>
      </c>
      <c r="D400" s="100">
        <f>+base1!T405</f>
        <v>13</v>
      </c>
      <c r="E400" s="100">
        <f>+base1!U405</f>
        <v>19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+base1!R406</f>
        <v>5</v>
      </c>
      <c r="C401" s="100">
        <f>+base1!S406</f>
        <v>10</v>
      </c>
      <c r="D401" s="100">
        <f>+base1!T406</f>
        <v>13</v>
      </c>
      <c r="E401" s="100">
        <f>+base1!U406</f>
        <v>19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+base1!R407</f>
        <v>1</v>
      </c>
      <c r="C402" s="100">
        <f>+base1!S407</f>
        <v>10</v>
      </c>
      <c r="D402" s="100">
        <f>+base1!T407</f>
        <v>13</v>
      </c>
      <c r="E402" s="100">
        <f>+base1!U407</f>
        <v>19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+base1!X358</f>
        <v>5</v>
      </c>
      <c r="C403" s="100">
        <f>+base1!Y358</f>
        <v>12</v>
      </c>
      <c r="D403" s="100">
        <f>+base1!Z358</f>
        <v>1</v>
      </c>
      <c r="E403" s="100">
        <f>+base1!AA358</f>
        <v>20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+base1!X359</f>
        <v>13</v>
      </c>
      <c r="C404" s="100">
        <f>+base1!Y359</f>
        <v>7</v>
      </c>
      <c r="D404" s="100">
        <f>+base1!Z359</f>
        <v>15</v>
      </c>
      <c r="E404" s="100">
        <f>+base1!AA359</f>
        <v>20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+base1!X360</f>
        <v>6</v>
      </c>
      <c r="C405" s="100">
        <f>+base1!Y360</f>
        <v>2</v>
      </c>
      <c r="D405" s="100">
        <f>+base1!Z360</f>
        <v>15</v>
      </c>
      <c r="E405" s="100">
        <f>+base1!AA360</f>
        <v>20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+base1!X361</f>
        <v>3</v>
      </c>
      <c r="C406" s="100">
        <f>+base1!Y361</f>
        <v>12</v>
      </c>
      <c r="D406" s="100">
        <f>+base1!Z361</f>
        <v>17</v>
      </c>
      <c r="E406" s="100">
        <f>+base1!AA361</f>
        <v>20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+base1!X362</f>
        <v>4</v>
      </c>
      <c r="C407" s="100">
        <f>+base1!Y362</f>
        <v>7</v>
      </c>
      <c r="D407" s="100">
        <f>+base1!Z362</f>
        <v>13</v>
      </c>
      <c r="E407" s="100">
        <f>+base1!AA362</f>
        <v>20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+base1!X363</f>
        <v>13</v>
      </c>
      <c r="C408" s="100">
        <f>+base1!Y363</f>
        <v>10</v>
      </c>
      <c r="D408" s="100">
        <f>+base1!Z363</f>
        <v>15</v>
      </c>
      <c r="E408" s="100">
        <f>+base1!AA363</f>
        <v>20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+base1!X364</f>
        <v>9</v>
      </c>
      <c r="C409" s="100">
        <f>+base1!Y364</f>
        <v>10</v>
      </c>
      <c r="D409" s="100">
        <f>+base1!Z364</f>
        <v>15</v>
      </c>
      <c r="E409" s="100">
        <f>+base1!AA364</f>
        <v>20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+base1!X365</f>
        <v>6</v>
      </c>
      <c r="C410" s="100">
        <f>+base1!Y365</f>
        <v>17</v>
      </c>
      <c r="D410" s="100">
        <f>+base1!Z365</f>
        <v>15</v>
      </c>
      <c r="E410" s="100">
        <f>+base1!AA365</f>
        <v>20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+base1!X366</f>
        <v>8</v>
      </c>
      <c r="C411" s="100">
        <f>+base1!Y366</f>
        <v>17</v>
      </c>
      <c r="D411" s="100">
        <f>+base1!Z366</f>
        <v>16</v>
      </c>
      <c r="E411" s="100">
        <f>+base1!AA366</f>
        <v>20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+base1!X367</f>
        <v>2</v>
      </c>
      <c r="C412" s="100">
        <f>+base1!Y367</f>
        <v>12</v>
      </c>
      <c r="D412" s="100">
        <f>+base1!Z367</f>
        <v>18</v>
      </c>
      <c r="E412" s="100">
        <f>+base1!AA367</f>
        <v>20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+base1!X368</f>
        <v>6</v>
      </c>
      <c r="C413" s="100">
        <f>+base1!Y368</f>
        <v>17</v>
      </c>
      <c r="D413" s="100">
        <f>+base1!Z368</f>
        <v>13</v>
      </c>
      <c r="E413" s="100">
        <f>+base1!AA368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+base1!X369</f>
        <v>1</v>
      </c>
      <c r="C414" s="100">
        <f>+base1!Y369</f>
        <v>3</v>
      </c>
      <c r="D414" s="100">
        <f>+base1!Z369</f>
        <v>10</v>
      </c>
      <c r="E414" s="100">
        <f>+base1!AA369</f>
        <v>18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+base1!X370</f>
        <v>17</v>
      </c>
      <c r="C415" s="100">
        <f>+base1!Y370</f>
        <v>15</v>
      </c>
      <c r="D415" s="100">
        <f>+base1!Z370</f>
        <v>18</v>
      </c>
      <c r="E415" s="100">
        <f>+base1!AA370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+base1!X371</f>
        <v>6</v>
      </c>
      <c r="C416" s="100">
        <f>+base1!Y371</f>
        <v>12</v>
      </c>
      <c r="D416" s="100">
        <f>+base1!Z371</f>
        <v>11</v>
      </c>
      <c r="E416" s="100">
        <f>+base1!AA371</f>
        <v>19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+base1!X372</f>
        <v>12</v>
      </c>
      <c r="C417" s="100">
        <f>+base1!Y372</f>
        <v>3</v>
      </c>
      <c r="D417" s="100">
        <f>+base1!Z372</f>
        <v>2</v>
      </c>
      <c r="E417" s="100">
        <f>+base1!AA372</f>
        <v>20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+base1!X373</f>
        <v>12</v>
      </c>
      <c r="C418" s="100">
        <f>+base1!Y373</f>
        <v>18</v>
      </c>
      <c r="D418" s="100">
        <f>+base1!Z373</f>
        <v>14</v>
      </c>
      <c r="E418" s="100">
        <f>+base1!AA373</f>
        <v>20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+base1!X374</f>
        <v>11</v>
      </c>
      <c r="C419" s="100">
        <f>+base1!Y374</f>
        <v>3</v>
      </c>
      <c r="D419" s="100">
        <f>+base1!Z374</f>
        <v>12</v>
      </c>
      <c r="E419" s="100">
        <f>+base1!AA374</f>
        <v>20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+base1!X375</f>
        <v>16</v>
      </c>
      <c r="C420" s="100">
        <f>+base1!Y375</f>
        <v>2</v>
      </c>
      <c r="D420" s="100">
        <f>+base1!Z375</f>
        <v>13</v>
      </c>
      <c r="E420" s="100">
        <f>+base1!AA375</f>
        <v>20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+base1!X376</f>
        <v>6</v>
      </c>
      <c r="C421" s="100">
        <f>+base1!Y376</f>
        <v>8</v>
      </c>
      <c r="D421" s="100">
        <f>+base1!Z376</f>
        <v>2</v>
      </c>
      <c r="E421" s="100">
        <f>+base1!AA376</f>
        <v>20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+base1!X377</f>
        <v>5</v>
      </c>
      <c r="C422" s="100">
        <f>+base1!Y377</f>
        <v>16</v>
      </c>
      <c r="D422" s="100">
        <f>+base1!Z377</f>
        <v>10</v>
      </c>
      <c r="E422" s="100">
        <f>+base1!AA377</f>
        <v>20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+base1!X378</f>
        <v>3</v>
      </c>
      <c r="C423" s="100">
        <f>+base1!Y378</f>
        <v>6</v>
      </c>
      <c r="D423" s="100">
        <f>+base1!Z378</f>
        <v>2</v>
      </c>
      <c r="E423" s="100">
        <f>+base1!AA378</f>
        <v>20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+base1!X379</f>
        <v>5</v>
      </c>
      <c r="C424" s="100">
        <f>+base1!Y379</f>
        <v>15</v>
      </c>
      <c r="D424" s="100">
        <f>+base1!Z379</f>
        <v>2</v>
      </c>
      <c r="E424" s="100">
        <f>+base1!AA379</f>
        <v>20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+base1!X380</f>
        <v>8</v>
      </c>
      <c r="C425" s="100">
        <f>+base1!Y380</f>
        <v>9</v>
      </c>
      <c r="D425" s="100">
        <f>+base1!Z380</f>
        <v>2</v>
      </c>
      <c r="E425" s="100">
        <f>+base1!AA380</f>
        <v>20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+base1!X381</f>
        <v>8</v>
      </c>
      <c r="C426" s="100">
        <f>+base1!Y381</f>
        <v>11</v>
      </c>
      <c r="D426" s="100">
        <f>+base1!Z381</f>
        <v>15</v>
      </c>
      <c r="E426" s="100">
        <f>+base1!AA381</f>
        <v>20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+base1!X382</f>
        <v>3</v>
      </c>
      <c r="C427" s="100">
        <f>+base1!Y382</f>
        <v>9</v>
      </c>
      <c r="D427" s="100">
        <f>+base1!Z382</f>
        <v>18</v>
      </c>
      <c r="E427" s="100">
        <f>+base1!AA382</f>
        <v>20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+base1!X383</f>
        <v>15</v>
      </c>
      <c r="C428" s="100">
        <f>+base1!Y383</f>
        <v>11</v>
      </c>
      <c r="D428" s="100">
        <f>+base1!Z383</f>
        <v>14</v>
      </c>
      <c r="E428" s="100">
        <f>+base1!AA383</f>
        <v>20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+base1!X384</f>
        <v>1</v>
      </c>
      <c r="C429" s="100">
        <f>+base1!Y384</f>
        <v>11</v>
      </c>
      <c r="D429" s="100">
        <f>+base1!Z384</f>
        <v>13</v>
      </c>
      <c r="E429" s="100">
        <f>+base1!AA384</f>
        <v>20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+base1!X385</f>
        <v>1</v>
      </c>
      <c r="C430" s="100">
        <f>+base1!Y385</f>
        <v>11</v>
      </c>
      <c r="D430" s="100">
        <f>+base1!Z385</f>
        <v>2</v>
      </c>
      <c r="E430" s="100">
        <f>+base1!AA385</f>
        <v>20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+base1!X386</f>
        <v>12</v>
      </c>
      <c r="C431" s="100">
        <f>+base1!Y386</f>
        <v>11</v>
      </c>
      <c r="D431" s="100">
        <f>+base1!Z386</f>
        <v>2</v>
      </c>
      <c r="E431" s="100">
        <f>+base1!AA386</f>
        <v>20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+base1!X387</f>
        <v>11</v>
      </c>
      <c r="C432" s="100">
        <f>+base1!Y387</f>
        <v>15</v>
      </c>
      <c r="D432" s="100">
        <f>+base1!Z387</f>
        <v>10</v>
      </c>
      <c r="E432" s="100">
        <f>+base1!AA387</f>
        <v>20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+base1!X388</f>
        <v>3</v>
      </c>
      <c r="C433" s="100">
        <f>+base1!Y388</f>
        <v>14</v>
      </c>
      <c r="D433" s="100">
        <f>+base1!Z388</f>
        <v>10</v>
      </c>
      <c r="E433" s="100">
        <f>+base1!AA388</f>
        <v>20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+base1!X389</f>
        <v>6</v>
      </c>
      <c r="C434" s="100">
        <f>+base1!Y389</f>
        <v>17</v>
      </c>
      <c r="D434" s="100">
        <f>+base1!Z389</f>
        <v>10</v>
      </c>
      <c r="E434" s="100">
        <f>+base1!AA389</f>
        <v>20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+base1!X390</f>
        <v>1</v>
      </c>
      <c r="C435" s="100">
        <f>+base1!Y390</f>
        <v>7</v>
      </c>
      <c r="D435" s="100">
        <f>+base1!Z390</f>
        <v>4</v>
      </c>
      <c r="E435" s="100">
        <f>+base1!AA390</f>
        <v>20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+base1!X391</f>
        <v>3</v>
      </c>
      <c r="C436" s="100">
        <f>+base1!Y391</f>
        <v>6</v>
      </c>
      <c r="D436" s="100">
        <f>+base1!Z391</f>
        <v>4</v>
      </c>
      <c r="E436" s="100">
        <f>+base1!AA391</f>
        <v>20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+base1!X392</f>
        <v>13</v>
      </c>
      <c r="C437" s="100">
        <f>+base1!Y392</f>
        <v>15</v>
      </c>
      <c r="D437" s="100">
        <f>+base1!Z392</f>
        <v>18</v>
      </c>
      <c r="E437" s="100">
        <f>+base1!AA392</f>
        <v>20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+base1!X393</f>
        <v>8</v>
      </c>
      <c r="C438" s="100">
        <f>+base1!Y393</f>
        <v>5</v>
      </c>
      <c r="D438" s="100">
        <f>+base1!Z393</f>
        <v>16</v>
      </c>
      <c r="E438" s="100">
        <f>+base1!AA393</f>
        <v>20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+base1!X394</f>
        <v>9</v>
      </c>
      <c r="C439" s="100">
        <f>+base1!Y394</f>
        <v>10</v>
      </c>
      <c r="D439" s="100">
        <f>+base1!Z394</f>
        <v>3</v>
      </c>
      <c r="E439" s="100">
        <f>+base1!AA394</f>
        <v>20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+base1!X395</f>
        <v>17</v>
      </c>
      <c r="C440" s="100">
        <f>+base1!Y395</f>
        <v>4</v>
      </c>
      <c r="D440" s="100">
        <f>+base1!Z395</f>
        <v>16</v>
      </c>
      <c r="E440" s="100">
        <f>+base1!AA395</f>
        <v>20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+base1!X396</f>
        <v>5</v>
      </c>
      <c r="C441" s="100">
        <f>+base1!Y396</f>
        <v>2</v>
      </c>
      <c r="D441" s="100">
        <f>+base1!Z396</f>
        <v>15</v>
      </c>
      <c r="E441" s="100">
        <f>+base1!AA396</f>
        <v>20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+base1!X397</f>
        <v>1</v>
      </c>
      <c r="C442" s="100">
        <f>+base1!Y397</f>
        <v>4</v>
      </c>
      <c r="D442" s="100">
        <f>+base1!Z397</f>
        <v>8</v>
      </c>
      <c r="E442" s="100">
        <f>+base1!AA397</f>
        <v>20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+base1!X398</f>
        <v>1</v>
      </c>
      <c r="C443" s="100">
        <f>+base1!Y398</f>
        <v>2</v>
      </c>
      <c r="D443" s="100">
        <f>+base1!Z398</f>
        <v>13</v>
      </c>
      <c r="E443" s="100">
        <f>+base1!AA398</f>
        <v>20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+base1!X399</f>
        <v>4</v>
      </c>
      <c r="C444" s="100">
        <f>+base1!Y399</f>
        <v>13</v>
      </c>
      <c r="D444" s="100">
        <f>+base1!Z399</f>
        <v>14</v>
      </c>
      <c r="E444" s="100">
        <f>+base1!AA399</f>
        <v>20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+base1!X400</f>
        <v>5</v>
      </c>
      <c r="C445" s="100">
        <f>+base1!Y400</f>
        <v>8</v>
      </c>
      <c r="D445" s="100">
        <f>+base1!Z400</f>
        <v>15</v>
      </c>
      <c r="E445" s="100">
        <f>+base1!AA400</f>
        <v>20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+base1!X401</f>
        <v>1</v>
      </c>
      <c r="C446" s="100">
        <f>+base1!Y401</f>
        <v>8</v>
      </c>
      <c r="D446" s="100">
        <f>+base1!Z401</f>
        <v>14</v>
      </c>
      <c r="E446" s="100">
        <f>+base1!AA401</f>
        <v>20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+base1!X402</f>
        <v>17</v>
      </c>
      <c r="C447" s="100">
        <f>+base1!Y402</f>
        <v>3</v>
      </c>
      <c r="D447" s="100">
        <f>+base1!Z402</f>
        <v>13</v>
      </c>
      <c r="E447" s="100">
        <f>+base1!AA402</f>
        <v>20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+base1!X403</f>
        <v>1</v>
      </c>
      <c r="C448" s="100">
        <f>+base1!Y403</f>
        <v>5</v>
      </c>
      <c r="D448" s="100">
        <f>+base1!Z403</f>
        <v>13</v>
      </c>
      <c r="E448" s="100">
        <f>+base1!AA403</f>
        <v>20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+base1!X404</f>
        <v>7</v>
      </c>
      <c r="C449" s="100">
        <f>+base1!Y404</f>
        <v>3</v>
      </c>
      <c r="D449" s="100">
        <f>+base1!Z404</f>
        <v>13</v>
      </c>
      <c r="E449" s="100">
        <f>+base1!AA404</f>
        <v>20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+base1!X405</f>
        <v>6</v>
      </c>
      <c r="C450" s="100">
        <f>+base1!Y405</f>
        <v>2</v>
      </c>
      <c r="D450" s="100">
        <f>+base1!Z405</f>
        <v>14</v>
      </c>
      <c r="E450" s="100">
        <f>+base1!AA405</f>
        <v>20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+base1!X406</f>
        <v>6</v>
      </c>
      <c r="C451" s="100">
        <f>+base1!Y406</f>
        <v>2</v>
      </c>
      <c r="D451" s="100">
        <f>+base1!Z406</f>
        <v>15</v>
      </c>
      <c r="E451" s="100">
        <f>+base1!AA406</f>
        <v>20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+base1!X407</f>
        <v>8</v>
      </c>
      <c r="C452" s="100">
        <f>+base1!Y407</f>
        <v>2</v>
      </c>
      <c r="D452" s="100">
        <f>+base1!Z407</f>
        <v>15</v>
      </c>
      <c r="E452" s="100">
        <f>+base1!AA407</f>
        <v>20</v>
      </c>
      <c r="V452" s="161">
        <v>451</v>
      </c>
      <c r="W452" s="161" t="s">
        <v>404</v>
      </c>
      <c r="X452" s="161">
        <v>2</v>
      </c>
      <c r="Z452" s="161">
        <v>1</v>
      </c>
    </row>
  </sheetData>
  <conditionalFormatting sqref="B1:P1 F2 L2:P2">
    <cfRule type="cellIs" dxfId="2744" priority="156" operator="equal">
      <formula>#REF!</formula>
    </cfRule>
    <cfRule type="cellIs" dxfId="2743" priority="157" operator="equal">
      <formula>#REF!</formula>
    </cfRule>
    <cfRule type="cellIs" dxfId="2742" priority="158" operator="equal">
      <formula>#REF!</formula>
    </cfRule>
    <cfRule type="cellIs" dxfId="2741" priority="159" operator="equal">
      <formula>#REF!</formula>
    </cfRule>
    <cfRule type="cellIs" dxfId="2740" priority="160" operator="equal">
      <formula>#REF!</formula>
    </cfRule>
  </conditionalFormatting>
  <conditionalFormatting sqref="B1:P1 F2 L2:P2 A4:A452">
    <cfRule type="cellIs" dxfId="2739" priority="161" operator="equal">
      <formula>#REF!</formula>
    </cfRule>
    <cfRule type="cellIs" dxfId="2738" priority="162" operator="equal">
      <formula>#REF!</formula>
    </cfRule>
    <cfRule type="cellIs" dxfId="2737" priority="163" operator="equal">
      <formula>#REF!</formula>
    </cfRule>
    <cfRule type="cellIs" dxfId="2736" priority="164" operator="equal">
      <formula>#REF!</formula>
    </cfRule>
    <cfRule type="cellIs" dxfId="2735" priority="165" operator="equal">
      <formula>#REF!</formula>
    </cfRule>
  </conditionalFormatting>
  <conditionalFormatting sqref="A2:A452">
    <cfRule type="cellIs" dxfId="2734" priority="146" operator="equal">
      <formula>#REF!</formula>
    </cfRule>
    <cfRule type="cellIs" dxfId="2733" priority="147" operator="equal">
      <formula>#REF!</formula>
    </cfRule>
    <cfRule type="cellIs" dxfId="2732" priority="148" operator="equal">
      <formula>#REF!</formula>
    </cfRule>
    <cfRule type="cellIs" dxfId="2731" priority="149" operator="equal">
      <formula>#REF!</formula>
    </cfRule>
    <cfRule type="cellIs" dxfId="2730" priority="150" operator="equal">
      <formula>#REF!</formula>
    </cfRule>
  </conditionalFormatting>
  <conditionalFormatting sqref="A2:A3">
    <cfRule type="cellIs" dxfId="2729" priority="151" operator="equal">
      <formula>#REF!</formula>
    </cfRule>
    <cfRule type="cellIs" dxfId="2728" priority="152" operator="equal">
      <formula>#REF!</formula>
    </cfRule>
    <cfRule type="cellIs" dxfId="2727" priority="153" operator="equal">
      <formula>#REF!</formula>
    </cfRule>
    <cfRule type="cellIs" dxfId="2726" priority="154" operator="equal">
      <formula>#REF!</formula>
    </cfRule>
    <cfRule type="cellIs" dxfId="2725" priority="1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B4:G103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B104:G152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B153:I196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B197:I202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 B3:I3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B203:E452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18</v>
      </c>
      <c r="D9" s="100">
        <f>base1!AB77</f>
        <v>10</v>
      </c>
      <c r="E9" s="100">
        <f>base1!AC77</f>
        <v>14</v>
      </c>
      <c r="F9" s="100">
        <f>base1!AD77</f>
        <v>15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18</v>
      </c>
      <c r="D10" s="100">
        <f>base1!AB78</f>
        <v>15</v>
      </c>
      <c r="E10" s="100">
        <f>base1!AC78</f>
        <v>10</v>
      </c>
      <c r="F10" s="100">
        <f>base1!AD78</f>
        <v>17</v>
      </c>
      <c r="G10" s="100">
        <f>base1!AE78</f>
        <v>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17</v>
      </c>
      <c r="D11" s="100">
        <f>base1!AB79</f>
        <v>10</v>
      </c>
      <c r="E11" s="100">
        <f>base1!AC79</f>
        <v>18</v>
      </c>
      <c r="F11" s="100">
        <f>base1!AD79</f>
        <v>11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10</v>
      </c>
      <c r="D12" s="100">
        <f>base1!AB80</f>
        <v>14</v>
      </c>
      <c r="E12" s="100">
        <f>base1!AC80</f>
        <v>16</v>
      </c>
      <c r="F12" s="100">
        <f>base1!AD80</f>
        <v>15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18</v>
      </c>
      <c r="D13" s="100">
        <f>base1!AB81</f>
        <v>4</v>
      </c>
      <c r="E13" s="100">
        <f>base1!AC81</f>
        <v>8</v>
      </c>
      <c r="F13" s="100">
        <f>base1!AD81</f>
        <v>10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3</v>
      </c>
      <c r="D14" s="100">
        <f>base1!AB82</f>
        <v>5</v>
      </c>
      <c r="E14" s="100">
        <f>base1!AC82</f>
        <v>14</v>
      </c>
      <c r="F14" s="100">
        <f>base1!AD82</f>
        <v>8</v>
      </c>
      <c r="G14" s="100">
        <f>base1!AE82</f>
        <v>15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8</v>
      </c>
      <c r="D15" s="100">
        <f>base1!AB83</f>
        <v>16</v>
      </c>
      <c r="E15" s="100">
        <f>base1!AC83</f>
        <v>14</v>
      </c>
      <c r="F15" s="100">
        <f>base1!AD83</f>
        <v>15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10</v>
      </c>
      <c r="D16" s="100">
        <f>base1!AB84</f>
        <v>15</v>
      </c>
      <c r="E16" s="100">
        <f>base1!AC84</f>
        <v>6</v>
      </c>
      <c r="F16" s="100">
        <f>base1!AD84</f>
        <v>3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8</v>
      </c>
      <c r="C17" s="100">
        <f>base1!AA85</f>
        <v>18</v>
      </c>
      <c r="D17" s="100">
        <f>base1!AB85</f>
        <v>11</v>
      </c>
      <c r="E17" s="100">
        <f>base1!AC85</f>
        <v>10</v>
      </c>
      <c r="F17" s="100">
        <f>base1!AD85</f>
        <v>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16</v>
      </c>
      <c r="C18" s="100">
        <f>base1!AA86</f>
        <v>1</v>
      </c>
      <c r="D18" s="100">
        <f>base1!AB86</f>
        <v>14</v>
      </c>
      <c r="E18" s="100">
        <f>base1!AC86</f>
        <v>13</v>
      </c>
      <c r="F18" s="100">
        <f>base1!AD86</f>
        <v>2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1</v>
      </c>
      <c r="D19" s="100">
        <f>base1!AB87</f>
        <v>16</v>
      </c>
      <c r="E19" s="100">
        <f>base1!AC87</f>
        <v>2</v>
      </c>
      <c r="F19" s="100">
        <f>base1!AD87</f>
        <v>7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10</v>
      </c>
      <c r="D20" s="100">
        <f>base1!AB88</f>
        <v>8</v>
      </c>
      <c r="E20" s="100">
        <f>base1!AC88</f>
        <v>18</v>
      </c>
      <c r="F20" s="100">
        <f>base1!AD88</f>
        <v>15</v>
      </c>
      <c r="G20" s="100">
        <f>base1!AE88</f>
        <v>14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16</v>
      </c>
      <c r="C21" s="100">
        <f>base1!AA89</f>
        <v>18</v>
      </c>
      <c r="D21" s="100">
        <f>base1!AB89</f>
        <v>10</v>
      </c>
      <c r="E21" s="100">
        <f>base1!AC89</f>
        <v>15</v>
      </c>
      <c r="F21" s="100">
        <f>base1!AD89</f>
        <v>14</v>
      </c>
      <c r="G21" s="100">
        <f>base1!AE89</f>
        <v>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5</v>
      </c>
      <c r="D22" s="100">
        <f>base1!AB90</f>
        <v>9</v>
      </c>
      <c r="E22" s="100">
        <f>base1!AC90</f>
        <v>3</v>
      </c>
      <c r="F22" s="100">
        <f>base1!AD90</f>
        <v>12</v>
      </c>
      <c r="G22" s="100">
        <f>base1!AE90</f>
        <v>13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15</v>
      </c>
      <c r="C23" s="100">
        <f>base1!AA91</f>
        <v>16</v>
      </c>
      <c r="D23" s="100">
        <f>base1!AB91</f>
        <v>18</v>
      </c>
      <c r="E23" s="100">
        <f>base1!AC91</f>
        <v>10</v>
      </c>
      <c r="F23" s="100">
        <f>base1!AD91</f>
        <v>14</v>
      </c>
      <c r="G23" s="100">
        <f>base1!AE91</f>
        <v>3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10</v>
      </c>
      <c r="D24" s="100">
        <f>base1!AB92</f>
        <v>5</v>
      </c>
      <c r="E24" s="100">
        <f>base1!AC92</f>
        <v>8</v>
      </c>
      <c r="F24" s="100">
        <f>base1!AD92</f>
        <v>17</v>
      </c>
      <c r="G24" s="100">
        <f>base1!AE92</f>
        <v>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15</v>
      </c>
      <c r="D25" s="100">
        <f>base1!AB93</f>
        <v>5</v>
      </c>
      <c r="E25" s="100">
        <f>base1!AC93</f>
        <v>18</v>
      </c>
      <c r="F25" s="100">
        <f>base1!AD93</f>
        <v>17</v>
      </c>
      <c r="G25" s="100">
        <f>base1!AE93</f>
        <v>10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3</v>
      </c>
      <c r="C26" s="100">
        <f>base1!AA94</f>
        <v>15</v>
      </c>
      <c r="D26" s="100">
        <f>base1!AB94</f>
        <v>14</v>
      </c>
      <c r="E26" s="100">
        <f>base1!AC94</f>
        <v>5</v>
      </c>
      <c r="F26" s="100">
        <f>base1!AD94</f>
        <v>12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15</v>
      </c>
      <c r="D27" s="100">
        <f>base1!AB95</f>
        <v>18</v>
      </c>
      <c r="E27" s="100">
        <f>base1!AC95</f>
        <v>14</v>
      </c>
      <c r="F27" s="100">
        <f>base1!AD95</f>
        <v>6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8</v>
      </c>
      <c r="C28" s="100">
        <f>base1!AA96</f>
        <v>6</v>
      </c>
      <c r="D28" s="100">
        <f>base1!AB96</f>
        <v>16</v>
      </c>
      <c r="E28" s="100">
        <f>base1!AC96</f>
        <v>12</v>
      </c>
      <c r="F28" s="100">
        <f>base1!AD96</f>
        <v>10</v>
      </c>
      <c r="G28" s="100">
        <f>base1!AE96</f>
        <v>9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8</v>
      </c>
      <c r="C29" s="100">
        <f>base1!AA97</f>
        <v>17</v>
      </c>
      <c r="D29" s="100">
        <f>base1!AB97</f>
        <v>15</v>
      </c>
      <c r="E29" s="100">
        <f>base1!AC97</f>
        <v>16</v>
      </c>
      <c r="F29" s="100">
        <f>base1!AD97</f>
        <v>10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10</v>
      </c>
      <c r="D30" s="100">
        <f>base1!AB98</f>
        <v>12</v>
      </c>
      <c r="E30" s="100">
        <f>base1!AC98</f>
        <v>17</v>
      </c>
      <c r="F30" s="100">
        <f>base1!AD98</f>
        <v>3</v>
      </c>
      <c r="G30" s="100">
        <f>base1!AE98</f>
        <v>18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18</v>
      </c>
      <c r="D31" s="100">
        <f>base1!AB99</f>
        <v>14</v>
      </c>
      <c r="E31" s="100">
        <f>base1!AC99</f>
        <v>15</v>
      </c>
      <c r="F31" s="100">
        <f>base1!AD99</f>
        <v>2</v>
      </c>
      <c r="G31" s="100">
        <f>base1!AE99</f>
        <v>16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6</v>
      </c>
      <c r="D32" s="100">
        <f>base1!AB100</f>
        <v>10</v>
      </c>
      <c r="E32" s="100">
        <f>base1!AC100</f>
        <v>15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18</v>
      </c>
      <c r="C33" s="100">
        <f>base1!AA101</f>
        <v>16</v>
      </c>
      <c r="D33" s="100">
        <f>base1!AB101</f>
        <v>14</v>
      </c>
      <c r="E33" s="100">
        <f>base1!AC101</f>
        <v>10</v>
      </c>
      <c r="F33" s="100">
        <f>base1!AD101</f>
        <v>15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8</v>
      </c>
      <c r="C34" s="100">
        <f>base1!AA102</f>
        <v>11</v>
      </c>
      <c r="D34" s="100">
        <f>base1!AB102</f>
        <v>7</v>
      </c>
      <c r="E34" s="100">
        <f>base1!AC102</f>
        <v>15</v>
      </c>
      <c r="F34" s="100">
        <f>base1!AD102</f>
        <v>10</v>
      </c>
      <c r="G34" s="100">
        <f>base1!AE102</f>
        <v>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16</v>
      </c>
      <c r="D35" s="100">
        <f>base1!AB103</f>
        <v>8</v>
      </c>
      <c r="E35" s="100">
        <f>base1!AC103</f>
        <v>18</v>
      </c>
      <c r="F35" s="100">
        <f>base1!AD103</f>
        <v>12</v>
      </c>
      <c r="G35" s="100">
        <f>base1!AE103</f>
        <v>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14</v>
      </c>
      <c r="C36" s="100">
        <f>base1!AA104</f>
        <v>10</v>
      </c>
      <c r="D36" s="100">
        <f>base1!AB104</f>
        <v>8</v>
      </c>
      <c r="E36" s="100">
        <f>base1!AC104</f>
        <v>18</v>
      </c>
      <c r="F36" s="100">
        <f>base1!AD104</f>
        <v>4</v>
      </c>
      <c r="G36" s="100">
        <f>base1!AE104</f>
        <v>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15</v>
      </c>
      <c r="D37" s="100">
        <f>base1!AB105</f>
        <v>5</v>
      </c>
      <c r="E37" s="100">
        <f>base1!AC105</f>
        <v>16</v>
      </c>
      <c r="F37" s="100">
        <f>base1!AD105</f>
        <v>17</v>
      </c>
      <c r="G37" s="100">
        <f>base1!AE105</f>
        <v>10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10</v>
      </c>
      <c r="D38" s="100">
        <f>base1!AB106</f>
        <v>6</v>
      </c>
      <c r="E38" s="100">
        <f>base1!AC106</f>
        <v>5</v>
      </c>
      <c r="F38" s="100">
        <f>base1!AD106</f>
        <v>18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3</v>
      </c>
      <c r="D39" s="100">
        <f>base1!AB107</f>
        <v>15</v>
      </c>
      <c r="E39" s="100">
        <f>base1!AC107</f>
        <v>6</v>
      </c>
      <c r="F39" s="100">
        <f>base1!AD107</f>
        <v>8</v>
      </c>
      <c r="G39" s="100">
        <f>base1!AE107</f>
        <v>18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3</v>
      </c>
      <c r="D40" s="100">
        <f>base1!AB108</f>
        <v>9</v>
      </c>
      <c r="E40" s="100">
        <f>base1!AC108</f>
        <v>7</v>
      </c>
      <c r="F40" s="100">
        <f>base1!AD108</f>
        <v>14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6</v>
      </c>
      <c r="C41" s="100">
        <f>base1!AA109</f>
        <v>16</v>
      </c>
      <c r="D41" s="100">
        <f>base1!AB109</f>
        <v>18</v>
      </c>
      <c r="E41" s="100">
        <f>base1!AC109</f>
        <v>14</v>
      </c>
      <c r="F41" s="100">
        <f>base1!AD109</f>
        <v>10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14</v>
      </c>
      <c r="C42" s="100">
        <f>base1!AA110</f>
        <v>6</v>
      </c>
      <c r="D42" s="100">
        <f>base1!AB110</f>
        <v>18</v>
      </c>
      <c r="E42" s="100">
        <f>base1!AC110</f>
        <v>13</v>
      </c>
      <c r="F42" s="100">
        <f>base1!AD110</f>
        <v>10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6</v>
      </c>
      <c r="D43" s="100">
        <f>base1!AB111</f>
        <v>18</v>
      </c>
      <c r="E43" s="100">
        <f>base1!AC111</f>
        <v>8</v>
      </c>
      <c r="F43" s="100">
        <f>base1!AD111</f>
        <v>13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16</v>
      </c>
      <c r="C44" s="100">
        <f>base1!AA112</f>
        <v>18</v>
      </c>
      <c r="D44" s="100">
        <f>base1!AB112</f>
        <v>10</v>
      </c>
      <c r="E44" s="100">
        <f>base1!AC112</f>
        <v>3</v>
      </c>
      <c r="F44" s="100">
        <f>base1!AD112</f>
        <v>14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16</v>
      </c>
      <c r="C45" s="100">
        <f>base1!AA113</f>
        <v>14</v>
      </c>
      <c r="D45" s="100">
        <f>base1!AB113</f>
        <v>3</v>
      </c>
      <c r="E45" s="100">
        <f>base1!AC113</f>
        <v>18</v>
      </c>
      <c r="F45" s="100">
        <f>base1!AD113</f>
        <v>10</v>
      </c>
      <c r="G45" s="100">
        <f>base1!AE113</f>
        <v>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15</v>
      </c>
      <c r="C46" s="100">
        <f>base1!AA114</f>
        <v>3</v>
      </c>
      <c r="D46" s="100">
        <f>base1!AB114</f>
        <v>2</v>
      </c>
      <c r="E46" s="100">
        <f>base1!AC114</f>
        <v>9</v>
      </c>
      <c r="F46" s="100">
        <f>base1!AD114</f>
        <v>8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15</v>
      </c>
      <c r="D47" s="100">
        <f>base1!AB115</f>
        <v>5</v>
      </c>
      <c r="E47" s="100">
        <f>base1!AC115</f>
        <v>8</v>
      </c>
      <c r="F47" s="100">
        <f>base1!AD115</f>
        <v>10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18</v>
      </c>
      <c r="C48" s="100">
        <f>base1!AA116</f>
        <v>15</v>
      </c>
      <c r="D48" s="100">
        <f>base1!AB116</f>
        <v>10</v>
      </c>
      <c r="E48" s="100">
        <f>base1!AC116</f>
        <v>8</v>
      </c>
      <c r="F48" s="100">
        <f>base1!AD116</f>
        <v>16</v>
      </c>
      <c r="G48" s="100">
        <f>base1!AE116</f>
        <v>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18</v>
      </c>
      <c r="D49" s="100">
        <f>base1!AB117</f>
        <v>16</v>
      </c>
      <c r="E49" s="100">
        <f>base1!AC117</f>
        <v>12</v>
      </c>
      <c r="F49" s="100">
        <f>base1!AD117</f>
        <v>15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18</v>
      </c>
      <c r="D50" s="100">
        <f>base1!AB118</f>
        <v>10</v>
      </c>
      <c r="E50" s="100">
        <f>base1!AC118</f>
        <v>14</v>
      </c>
      <c r="F50" s="100">
        <f>base1!AD118</f>
        <v>15</v>
      </c>
      <c r="G50" s="100">
        <f>base1!AE118</f>
        <v>3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14</v>
      </c>
      <c r="C51" s="100">
        <f>base1!AA119</f>
        <v>18</v>
      </c>
      <c r="D51" s="100">
        <f>base1!AB119</f>
        <v>15</v>
      </c>
      <c r="E51" s="100">
        <f>base1!AC119</f>
        <v>10</v>
      </c>
      <c r="F51" s="100">
        <f>base1!AD119</f>
        <v>17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L9" s="100">
        <f>+base1!AJ77</f>
        <v>17</v>
      </c>
      <c r="M9" s="100">
        <f>+base1!AK77</f>
        <v>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L10" s="100">
        <f>+base1!AJ78</f>
        <v>6</v>
      </c>
      <c r="M10" s="100">
        <f>+base1!AK78</f>
        <v>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L11" s="100">
        <f>+base1!AJ79</f>
        <v>13</v>
      </c>
      <c r="M11" s="100">
        <f>+base1!AK79</f>
        <v>14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L12" s="100">
        <f>+base1!AJ80</f>
        <v>7</v>
      </c>
      <c r="M12" s="100">
        <f>+base1!AK80</f>
        <v>9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L13" s="100">
        <f>+base1!AJ81</f>
        <v>17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L14" s="100">
        <f>+base1!AJ82</f>
        <v>12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L15" s="100">
        <f>+base1!AJ83</f>
        <v>12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L16" s="100">
        <f>+base1!AJ84</f>
        <v>17</v>
      </c>
      <c r="M16" s="100">
        <f>+base1!AK84</f>
        <v>9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L17" s="100">
        <f>+base1!AJ85</f>
        <v>15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L18" s="100">
        <f>+base1!AJ86</f>
        <v>7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L19" s="100">
        <f>+base1!AJ87</f>
        <v>8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L20" s="100">
        <f>+base1!AJ88</f>
        <v>7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L21" s="100">
        <f>+base1!AJ89</f>
        <v>2</v>
      </c>
      <c r="M21" s="100">
        <f>+base1!AK89</f>
        <v>9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L22" s="100">
        <f>+base1!AJ90</f>
        <v>18</v>
      </c>
      <c r="M22" s="100">
        <f>+base1!AK90</f>
        <v>16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L23" s="100">
        <f>+base1!AJ91</f>
        <v>12</v>
      </c>
      <c r="M23" s="100">
        <f>+base1!AK91</f>
        <v>17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L24" s="100">
        <f>+base1!AJ92</f>
        <v>14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L25" s="100">
        <f>+base1!AJ93</f>
        <v>7</v>
      </c>
      <c r="M25" s="100">
        <f>+base1!AK93</f>
        <v>12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L26" s="100">
        <f>+base1!AJ94</f>
        <v>11</v>
      </c>
      <c r="M26" s="100">
        <f>+base1!AK94</f>
        <v>10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L27" s="100">
        <f>+base1!AJ95</f>
        <v>17</v>
      </c>
      <c r="M27" s="100">
        <f>+base1!AK95</f>
        <v>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L28" s="100">
        <f>+base1!AJ96</f>
        <v>13</v>
      </c>
      <c r="M28" s="100">
        <f>+base1!AK96</f>
        <v>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L29" s="100">
        <f>+base1!AJ97</f>
        <v>7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L30" s="100">
        <f>+base1!AJ98</f>
        <v>7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L31" s="100">
        <f>+base1!AJ99</f>
        <v>8</v>
      </c>
      <c r="M31" s="100">
        <f>+base1!AK99</f>
        <v>9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L32" s="100">
        <f>+base1!AJ100</f>
        <v>7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L33" s="100">
        <f>+base1!AJ101</f>
        <v>7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L34" s="100">
        <f>+base1!AJ102</f>
        <v>5</v>
      </c>
      <c r="M34" s="100">
        <f>+base1!AK102</f>
        <v>12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L35" s="100">
        <f>+base1!AJ103</f>
        <v>6</v>
      </c>
      <c r="M35" s="100">
        <f>+base1!AK103</f>
        <v>14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L36" s="100">
        <f>+base1!AJ104</f>
        <v>16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L37" s="100">
        <f>+base1!AJ105</f>
        <v>13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L38" s="100">
        <f>+base1!AJ106</f>
        <v>14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L39" s="100">
        <f>+base1!AJ107</f>
        <v>2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15</v>
      </c>
      <c r="M40" s="100">
        <f>+base1!AK108</f>
        <v>1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L42" s="100">
        <f>+base1!AJ110</f>
        <v>15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L44" s="100">
        <f>+base1!AJ112</f>
        <v>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7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7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2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5</v>
      </c>
      <c r="D9" s="100">
        <f>+base1!Q202</f>
        <v>12</v>
      </c>
      <c r="E9" s="100">
        <f>+base1!R202</f>
        <v>3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1</v>
      </c>
      <c r="D10" s="100">
        <f>+base1!Q203</f>
        <v>12</v>
      </c>
      <c r="E10" s="100">
        <f>+base1!R203</f>
        <v>14</v>
      </c>
      <c r="F10" s="100">
        <f>+base1!S203</f>
        <v>17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9</v>
      </c>
      <c r="D11" s="100">
        <f>+base1!Q204</f>
        <v>10</v>
      </c>
      <c r="E11" s="100">
        <f>+base1!R204</f>
        <v>15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7</v>
      </c>
      <c r="D12" s="100">
        <f>+base1!Q205</f>
        <v>12</v>
      </c>
      <c r="E12" s="100">
        <f>+base1!R205</f>
        <v>3</v>
      </c>
      <c r="F12" s="100">
        <f>+base1!S205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5</v>
      </c>
      <c r="E13" s="100">
        <f>+base1!R206</f>
        <v>16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12</v>
      </c>
      <c r="C14" s="100">
        <f>+base1!P207</f>
        <v>5</v>
      </c>
      <c r="D14" s="100">
        <f>+base1!Q207</f>
        <v>6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17</v>
      </c>
      <c r="C15" s="100">
        <f>+base1!P208</f>
        <v>5</v>
      </c>
      <c r="D15" s="100">
        <f>+base1!Q208</f>
        <v>1</v>
      </c>
      <c r="E15" s="100">
        <f>+base1!R208</f>
        <v>8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15</v>
      </c>
      <c r="D16" s="100">
        <f>+base1!Q209</f>
        <v>9</v>
      </c>
      <c r="E16" s="100">
        <f>+base1!R209</f>
        <v>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9</v>
      </c>
      <c r="C17" s="100">
        <f>+base1!P210</f>
        <v>1</v>
      </c>
      <c r="D17" s="100">
        <f>+base1!Q210</f>
        <v>11</v>
      </c>
      <c r="E17" s="100">
        <f>+base1!R210</f>
        <v>16</v>
      </c>
      <c r="F17" s="100">
        <f>+base1!S210</f>
        <v>18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4</v>
      </c>
      <c r="D18" s="100">
        <f>+base1!Q211</f>
        <v>15</v>
      </c>
      <c r="E18" s="100">
        <f>+base1!R211</f>
        <v>6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11</v>
      </c>
      <c r="D19" s="100">
        <f>+base1!Q212</f>
        <v>15</v>
      </c>
      <c r="E19" s="100">
        <f>+base1!R212</f>
        <v>3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9</v>
      </c>
      <c r="D20" s="100">
        <f>+base1!Q213</f>
        <v>5</v>
      </c>
      <c r="E20" s="100">
        <f>+base1!R213</f>
        <v>7</v>
      </c>
      <c r="F20" s="100">
        <f>+base1!S213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9</v>
      </c>
      <c r="C21" s="100">
        <f>+base1!P214</f>
        <v>6</v>
      </c>
      <c r="D21" s="100">
        <f>+base1!Q214</f>
        <v>12</v>
      </c>
      <c r="E21" s="100">
        <f>+base1!R214</f>
        <v>15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14</v>
      </c>
      <c r="C22" s="100">
        <f>+base1!P215</f>
        <v>12</v>
      </c>
      <c r="D22" s="100">
        <f>+base1!Q215</f>
        <v>4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</v>
      </c>
      <c r="D23" s="100">
        <f>+base1!Q216</f>
        <v>12</v>
      </c>
      <c r="E23" s="100">
        <f>+base1!R216</f>
        <v>14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17</v>
      </c>
      <c r="D24" s="100">
        <f>+base1!Q217</f>
        <v>12</v>
      </c>
      <c r="E24" s="100">
        <f>+base1!R217</f>
        <v>18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6</v>
      </c>
      <c r="C25" s="100">
        <f>+base1!P218</f>
        <v>9</v>
      </c>
      <c r="D25" s="100">
        <f>+base1!Q218</f>
        <v>1</v>
      </c>
      <c r="E25" s="100">
        <f>+base1!R218</f>
        <v>17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14</v>
      </c>
      <c r="D26" s="100">
        <f>+base1!Q219</f>
        <v>15</v>
      </c>
      <c r="E26" s="100">
        <f>+base1!R219</f>
        <v>16</v>
      </c>
      <c r="F26" s="100">
        <f>+base1!S219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2</v>
      </c>
      <c r="E27" s="100">
        <f>+base1!R220</f>
        <v>3</v>
      </c>
      <c r="F27" s="100">
        <f>+base1!S220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15</v>
      </c>
      <c r="C28" s="100">
        <f>+base1!P221</f>
        <v>3</v>
      </c>
      <c r="D28" s="100">
        <f>+base1!Q221</f>
        <v>18</v>
      </c>
      <c r="E28" s="100">
        <f>+base1!R221</f>
        <v>16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8</v>
      </c>
      <c r="C29" s="100">
        <f>+base1!P222</f>
        <v>7</v>
      </c>
      <c r="D29" s="100">
        <f>+base1!Q222</f>
        <v>4</v>
      </c>
      <c r="E29" s="100">
        <f>+base1!R222</f>
        <v>12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8</v>
      </c>
      <c r="D30" s="100">
        <f>+base1!Q223</f>
        <v>9</v>
      </c>
      <c r="E30" s="100">
        <f>+base1!R223</f>
        <v>13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6</v>
      </c>
      <c r="D31" s="100">
        <f>+base1!Q224</f>
        <v>7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15</v>
      </c>
      <c r="C32" s="100">
        <f>+base1!P225</f>
        <v>6</v>
      </c>
      <c r="D32" s="100">
        <f>+base1!Q225</f>
        <v>7</v>
      </c>
      <c r="E32" s="100">
        <f>+base1!R225</f>
        <v>5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1</v>
      </c>
      <c r="D33" s="100">
        <f>+base1!Q226</f>
        <v>12</v>
      </c>
      <c r="E33" s="100">
        <f>+base1!R226</f>
        <v>3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15</v>
      </c>
      <c r="E34" s="100">
        <f>+base1!R227</f>
        <v>12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16</v>
      </c>
      <c r="E35" s="100">
        <f>+base1!R228</f>
        <v>2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</v>
      </c>
      <c r="C36" s="100">
        <f>+base1!P229</f>
        <v>9</v>
      </c>
      <c r="D36" s="100">
        <f>+base1!Q229</f>
        <v>12</v>
      </c>
      <c r="E36" s="100">
        <f>+base1!R229</f>
        <v>2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7</v>
      </c>
      <c r="D37" s="100">
        <f>+base1!Q230</f>
        <v>1</v>
      </c>
      <c r="E37" s="100">
        <f>+base1!R230</f>
        <v>17</v>
      </c>
      <c r="F37" s="100">
        <f>+base1!S230</f>
        <v>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14</v>
      </c>
      <c r="D38" s="100">
        <f>+base1!Q231</f>
        <v>12</v>
      </c>
      <c r="E38" s="100">
        <f>+base1!R231</f>
        <v>8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15</v>
      </c>
      <c r="D39" s="100">
        <f>+base1!Q232</f>
        <v>9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12</v>
      </c>
      <c r="C40" s="100">
        <f>+base1!P233</f>
        <v>16</v>
      </c>
      <c r="D40" s="100">
        <f>+base1!Q233</f>
        <v>4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5</v>
      </c>
      <c r="D41" s="100">
        <f>+base1!Q234</f>
        <v>6</v>
      </c>
      <c r="E41" s="100">
        <f>+base1!R234</f>
        <v>14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15</v>
      </c>
      <c r="C42" s="100">
        <f>+base1!P235</f>
        <v>4</v>
      </c>
      <c r="D42" s="100">
        <f>+base1!Q235</f>
        <v>17</v>
      </c>
      <c r="E42" s="100">
        <f>+base1!R235</f>
        <v>8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15</v>
      </c>
      <c r="C43" s="100">
        <f>+base1!P236</f>
        <v>17</v>
      </c>
      <c r="D43" s="100">
        <f>+base1!Q236</f>
        <v>1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9</v>
      </c>
      <c r="C44" s="100">
        <f>+base1!P237</f>
        <v>12</v>
      </c>
      <c r="D44" s="100">
        <f>+base1!Q237</f>
        <v>10</v>
      </c>
      <c r="E44" s="100">
        <f>+base1!R237</f>
        <v>14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9</v>
      </c>
      <c r="D45" s="100">
        <f>+base1!Q238</f>
        <v>15</v>
      </c>
      <c r="E45" s="100">
        <f>+base1!R238</f>
        <v>17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18</v>
      </c>
      <c r="D46" s="100">
        <f>+base1!Q239</f>
        <v>1</v>
      </c>
      <c r="E46" s="100">
        <f>+base1!R239</f>
        <v>4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17</v>
      </c>
      <c r="D47" s="100">
        <f>+base1!Q240</f>
        <v>12</v>
      </c>
      <c r="E47" s="100">
        <f>+base1!R240</f>
        <v>7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17</v>
      </c>
      <c r="D48" s="100">
        <f>+base1!Q241</f>
        <v>12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3</v>
      </c>
      <c r="D49" s="100">
        <f>+base1!Q242</f>
        <v>11</v>
      </c>
      <c r="E49" s="100">
        <f>+base1!R242</f>
        <v>15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5</v>
      </c>
      <c r="D50" s="100">
        <f>+base1!Q243</f>
        <v>12</v>
      </c>
      <c r="E50" s="100">
        <f>+base1!R243</f>
        <v>3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1</v>
      </c>
      <c r="D51" s="100">
        <f>+base1!Q244</f>
        <v>12</v>
      </c>
      <c r="E51" s="100">
        <f>+base1!R244</f>
        <v>14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3</v>
      </c>
      <c r="E7" s="100">
        <f>+base1!F257</f>
        <v>10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5</v>
      </c>
      <c r="D9" s="100">
        <f>+base1!E259</f>
        <v>14</v>
      </c>
      <c r="E9" s="100">
        <f>+base1!F259</f>
        <v>17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</v>
      </c>
      <c r="D10" s="100">
        <f>+base1!E260</f>
        <v>3</v>
      </c>
      <c r="E10" s="100">
        <f>+base1!F260</f>
        <v>17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3</v>
      </c>
      <c r="C11" s="100">
        <f>+base1!D261</f>
        <v>9</v>
      </c>
      <c r="D11" s="100">
        <f>+base1!E261</f>
        <v>11</v>
      </c>
      <c r="E11" s="100">
        <f>+base1!F261</f>
        <v>12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9</v>
      </c>
      <c r="C12" s="100">
        <f>+base1!D262</f>
        <v>7</v>
      </c>
      <c r="D12" s="100">
        <f>+base1!E262</f>
        <v>14</v>
      </c>
      <c r="E12" s="100">
        <f>+base1!F262</f>
        <v>17</v>
      </c>
      <c r="F12" s="100">
        <f>+base1!G262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17</v>
      </c>
      <c r="D13" s="100">
        <f>+base1!E263</f>
        <v>6</v>
      </c>
      <c r="E13" s="100">
        <f>+base1!F263</f>
        <v>3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5</v>
      </c>
      <c r="D14" s="100">
        <f>+base1!E264</f>
        <v>8</v>
      </c>
      <c r="E14" s="100">
        <f>+base1!F264</f>
        <v>15</v>
      </c>
      <c r="F14" s="100">
        <f>+base1!G264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5</v>
      </c>
      <c r="D15" s="100">
        <f>+base1!E265</f>
        <v>16</v>
      </c>
      <c r="E15" s="100">
        <f>+base1!F265</f>
        <v>12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15</v>
      </c>
      <c r="D16" s="100">
        <f>+base1!E266</f>
        <v>5</v>
      </c>
      <c r="E16" s="100">
        <f>+base1!F266</f>
        <v>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17</v>
      </c>
      <c r="C17" s="100">
        <f>+base1!D267</f>
        <v>1</v>
      </c>
      <c r="D17" s="100">
        <f>+base1!E267</f>
        <v>8</v>
      </c>
      <c r="E17" s="100">
        <f>+base1!F267</f>
        <v>18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7</v>
      </c>
      <c r="C18" s="100">
        <f>+base1!D268</f>
        <v>4</v>
      </c>
      <c r="D18" s="100">
        <f>+base1!E268</f>
        <v>18</v>
      </c>
      <c r="E18" s="100">
        <f>+base1!F268</f>
        <v>3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11</v>
      </c>
      <c r="D19" s="100">
        <f>+base1!E269</f>
        <v>4</v>
      </c>
      <c r="E19" s="100">
        <f>+base1!F269</f>
        <v>2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9</v>
      </c>
      <c r="D20" s="100">
        <f>+base1!E270</f>
        <v>15</v>
      </c>
      <c r="E20" s="100">
        <f>+base1!F270</f>
        <v>8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7</v>
      </c>
      <c r="C21" s="100">
        <f>+base1!D271</f>
        <v>6</v>
      </c>
      <c r="D21" s="100">
        <f>+base1!E271</f>
        <v>14</v>
      </c>
      <c r="E21" s="100">
        <f>+base1!F271</f>
        <v>16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12</v>
      </c>
      <c r="D22" s="100">
        <f>+base1!E272</f>
        <v>1</v>
      </c>
      <c r="E22" s="100">
        <f>+base1!F272</f>
        <v>6</v>
      </c>
      <c r="F22" s="100">
        <f>+base1!G272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6</v>
      </c>
      <c r="C23" s="100">
        <f>+base1!D273</f>
        <v>1</v>
      </c>
      <c r="D23" s="100">
        <f>+base1!E273</f>
        <v>18</v>
      </c>
      <c r="E23" s="100">
        <f>+base1!F273</f>
        <v>15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17</v>
      </c>
      <c r="D24" s="100">
        <f>+base1!E274</f>
        <v>16</v>
      </c>
      <c r="E24" s="100">
        <f>+base1!F274</f>
        <v>9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9</v>
      </c>
      <c r="D25" s="100">
        <f>+base1!E275</f>
        <v>12</v>
      </c>
      <c r="E25" s="100">
        <f>+base1!F275</f>
        <v>11</v>
      </c>
      <c r="F25" s="100">
        <f>+base1!G275</f>
        <v>18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12</v>
      </c>
      <c r="C26" s="100">
        <f>+base1!D276</f>
        <v>14</v>
      </c>
      <c r="D26" s="100">
        <f>+base1!E276</f>
        <v>4</v>
      </c>
      <c r="E26" s="100">
        <f>+base1!F276</f>
        <v>9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5</v>
      </c>
      <c r="D27" s="100">
        <f>+base1!E277</f>
        <v>1</v>
      </c>
      <c r="E27" s="100">
        <f>+base1!F277</f>
        <v>11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17</v>
      </c>
      <c r="C28" s="100">
        <f>+base1!D278</f>
        <v>3</v>
      </c>
      <c r="D28" s="100">
        <f>+base1!E278</f>
        <v>9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17</v>
      </c>
      <c r="C29" s="100">
        <f>+base1!D279</f>
        <v>7</v>
      </c>
      <c r="D29" s="100">
        <f>+base1!E279</f>
        <v>9</v>
      </c>
      <c r="E29" s="100">
        <f>+base1!F279</f>
        <v>11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8</v>
      </c>
      <c r="D30" s="100">
        <f>+base1!E280</f>
        <v>17</v>
      </c>
      <c r="E30" s="100">
        <f>+base1!F280</f>
        <v>11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6</v>
      </c>
      <c r="D31" s="100">
        <f>+base1!E281</f>
        <v>12</v>
      </c>
      <c r="E31" s="100">
        <f>+base1!F281</f>
        <v>15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6</v>
      </c>
      <c r="D32" s="100">
        <f>+base1!E282</f>
        <v>12</v>
      </c>
      <c r="E32" s="100">
        <f>+base1!F282</f>
        <v>14</v>
      </c>
      <c r="F32" s="100">
        <f>+base1!G282</f>
        <v>18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9</v>
      </c>
      <c r="C33" s="100">
        <f>+base1!D283</f>
        <v>1</v>
      </c>
      <c r="D33" s="100">
        <f>+base1!E283</f>
        <v>14</v>
      </c>
      <c r="E33" s="100">
        <f>+base1!F283</f>
        <v>17</v>
      </c>
      <c r="F33" s="100">
        <f>+base1!G283</f>
        <v>18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17</v>
      </c>
      <c r="C34" s="100">
        <f>+base1!D284</f>
        <v>6</v>
      </c>
      <c r="D34" s="100">
        <f>+base1!E284</f>
        <v>5</v>
      </c>
      <c r="E34" s="100">
        <f>+base1!F284</f>
        <v>7</v>
      </c>
      <c r="F34" s="100">
        <f>+base1!G284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9</v>
      </c>
      <c r="D35" s="100">
        <f>+base1!E285</f>
        <v>8</v>
      </c>
      <c r="E35" s="100">
        <f>+base1!F285</f>
        <v>6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5</v>
      </c>
      <c r="C36" s="100">
        <f>+base1!D286</f>
        <v>9</v>
      </c>
      <c r="D36" s="100">
        <f>+base1!E286</f>
        <v>16</v>
      </c>
      <c r="E36" s="100">
        <f>+base1!F286</f>
        <v>15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5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6</v>
      </c>
      <c r="E38" s="100">
        <f>+base1!F288</f>
        <v>10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15</v>
      </c>
      <c r="D39" s="100">
        <f>+base1!E289</f>
        <v>7</v>
      </c>
      <c r="E39" s="100">
        <f>+base1!F289</f>
        <v>4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2</v>
      </c>
      <c r="F40" s="100">
        <f>+base1!G290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15</v>
      </c>
      <c r="C41" s="100">
        <f>+base1!D291</f>
        <v>5</v>
      </c>
      <c r="D41" s="100">
        <f>+base1!E291</f>
        <v>12</v>
      </c>
      <c r="E41" s="100">
        <f>+base1!F291</f>
        <v>4</v>
      </c>
      <c r="F41" s="100">
        <f>+base1!G291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5</v>
      </c>
      <c r="C42" s="100">
        <f>+base1!D292</f>
        <v>4</v>
      </c>
      <c r="D42" s="100">
        <f>+base1!E292</f>
        <v>12</v>
      </c>
      <c r="E42" s="100">
        <f>+base1!F292</f>
        <v>2</v>
      </c>
      <c r="F42" s="100">
        <f>+base1!G292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17</v>
      </c>
      <c r="D43" s="100">
        <f>+base1!E293</f>
        <v>12</v>
      </c>
      <c r="E43" s="100">
        <f>+base1!F293</f>
        <v>13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7</v>
      </c>
      <c r="C44" s="100">
        <f>+base1!D294</f>
        <v>12</v>
      </c>
      <c r="D44" s="100">
        <f>+base1!E294</f>
        <v>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7</v>
      </c>
      <c r="C45" s="100">
        <f>+base1!D295</f>
        <v>9</v>
      </c>
      <c r="D45" s="100">
        <f>+base1!E295</f>
        <v>6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6</v>
      </c>
      <c r="C46" s="100">
        <f>+base1!D296</f>
        <v>18</v>
      </c>
      <c r="D46" s="100">
        <f>+base1!E296</f>
        <v>5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17</v>
      </c>
      <c r="D47" s="100">
        <f>+base1!E297</f>
        <v>3</v>
      </c>
      <c r="E47" s="100">
        <f>+base1!F297</f>
        <v>5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9</v>
      </c>
      <c r="C48" s="100">
        <f>+base1!D298</f>
        <v>17</v>
      </c>
      <c r="D48" s="100">
        <f>+base1!E298</f>
        <v>5</v>
      </c>
      <c r="E48" s="100">
        <f>+base1!F298</f>
        <v>3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3</v>
      </c>
      <c r="D49" s="100">
        <f>+base1!E299</f>
        <v>12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5</v>
      </c>
      <c r="D50" s="100">
        <f>+base1!E300</f>
        <v>14</v>
      </c>
      <c r="E50" s="100">
        <f>+base1!F300</f>
        <v>2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5</v>
      </c>
      <c r="C51" s="100">
        <f>+base1!D301</f>
        <v>1</v>
      </c>
      <c r="D51" s="100">
        <f>+base1!E301</f>
        <v>3</v>
      </c>
      <c r="E51" s="100">
        <f>+base1!F301</f>
        <v>2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6</v>
      </c>
      <c r="D9" s="100">
        <f>+base1!L259</f>
        <v>3</v>
      </c>
      <c r="E9" s="100">
        <f>+base1!M259</f>
        <v>8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8</v>
      </c>
      <c r="D10" s="100">
        <f>+base1!L260</f>
        <v>14</v>
      </c>
      <c r="E10" s="100">
        <f>+base1!M260</f>
        <v>15</v>
      </c>
      <c r="F10" s="100">
        <f>+base1!N260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2</v>
      </c>
      <c r="D11" s="100">
        <f>+base1!L261</f>
        <v>15</v>
      </c>
      <c r="E11" s="100">
        <f>+base1!M261</f>
        <v>4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6</v>
      </c>
      <c r="D12" s="100">
        <f>+base1!L262</f>
        <v>3</v>
      </c>
      <c r="E12" s="100">
        <f>+base1!M262</f>
        <v>16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</v>
      </c>
      <c r="D13" s="100">
        <f>+base1!L263</f>
        <v>16</v>
      </c>
      <c r="E13" s="100">
        <f>+base1!M263</f>
        <v>8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12</v>
      </c>
      <c r="C14" s="100">
        <f>+base1!K264</f>
        <v>17</v>
      </c>
      <c r="D14" s="100">
        <f>+base1!L264</f>
        <v>7</v>
      </c>
      <c r="E14" s="100">
        <f>+base1!M264</f>
        <v>3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17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12</v>
      </c>
      <c r="D16" s="100">
        <f>+base1!L266</f>
        <v>7</v>
      </c>
      <c r="E16" s="100">
        <f>+base1!M266</f>
        <v>8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9</v>
      </c>
      <c r="C17" s="100">
        <f>+base1!K267</f>
        <v>12</v>
      </c>
      <c r="D17" s="100">
        <f>+base1!L267</f>
        <v>16</v>
      </c>
      <c r="E17" s="100">
        <f>+base1!M267</f>
        <v>6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11</v>
      </c>
      <c r="D18" s="100">
        <f>+base1!L268</f>
        <v>6</v>
      </c>
      <c r="E18" s="100">
        <f>+base1!M268</f>
        <v>16</v>
      </c>
      <c r="F18" s="100">
        <f>+base1!N268</f>
        <v>13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16</v>
      </c>
      <c r="D19" s="100">
        <f>+base1!L269</f>
        <v>3</v>
      </c>
      <c r="E19" s="100">
        <f>+base1!M269</f>
        <v>17</v>
      </c>
      <c r="F19" s="100">
        <f>+base1!N269</f>
        <v>18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6</v>
      </c>
      <c r="D20" s="100">
        <f>+base1!L270</f>
        <v>7</v>
      </c>
      <c r="E20" s="100">
        <f>+base1!M270</f>
        <v>16</v>
      </c>
      <c r="F20" s="100">
        <f>+base1!N270</f>
        <v>18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9</v>
      </c>
      <c r="C21" s="100">
        <f>+base1!K271</f>
        <v>5</v>
      </c>
      <c r="D21" s="100">
        <f>+base1!L271</f>
        <v>15</v>
      </c>
      <c r="E21" s="100">
        <f>+base1!M271</f>
        <v>11</v>
      </c>
      <c r="F21" s="100">
        <f>+base1!N271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14</v>
      </c>
      <c r="C22" s="100">
        <f>+base1!K272</f>
        <v>3</v>
      </c>
      <c r="D22" s="100">
        <f>+base1!L272</f>
        <v>5</v>
      </c>
      <c r="E22" s="100">
        <f>+base1!M272</f>
        <v>9</v>
      </c>
      <c r="F22" s="100">
        <f>+base1!N272</f>
        <v>16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5</v>
      </c>
      <c r="D23" s="100">
        <f>+base1!L273</f>
        <v>14</v>
      </c>
      <c r="E23" s="100">
        <f>+base1!M273</f>
        <v>3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18</v>
      </c>
      <c r="E24" s="100">
        <f>+base1!M274</f>
        <v>5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6</v>
      </c>
      <c r="C25" s="100">
        <f>+base1!K275</f>
        <v>8</v>
      </c>
      <c r="D25" s="100">
        <f>+base1!L275</f>
        <v>17</v>
      </c>
      <c r="E25" s="100">
        <f>+base1!M275</f>
        <v>16</v>
      </c>
      <c r="F25" s="100">
        <f>+base1!N275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3</v>
      </c>
      <c r="D26" s="100">
        <f>+base1!L276</f>
        <v>16</v>
      </c>
      <c r="E26" s="100">
        <f>+base1!M276</f>
        <v>2</v>
      </c>
      <c r="F26" s="100">
        <f>+base1!N276</f>
        <v>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15</v>
      </c>
      <c r="D27" s="100">
        <f>+base1!L277</f>
        <v>3</v>
      </c>
      <c r="E27" s="100">
        <f>+base1!M277</f>
        <v>8</v>
      </c>
      <c r="F27" s="100">
        <f>+base1!N277</f>
        <v>13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15</v>
      </c>
      <c r="C28" s="100">
        <f>+base1!K278</f>
        <v>1</v>
      </c>
      <c r="D28" s="100">
        <f>+base1!L278</f>
        <v>16</v>
      </c>
      <c r="E28" s="100">
        <f>+base1!M278</f>
        <v>4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8</v>
      </c>
      <c r="C29" s="100">
        <f>+base1!K279</f>
        <v>1</v>
      </c>
      <c r="D29" s="100">
        <f>+base1!L279</f>
        <v>12</v>
      </c>
      <c r="E29" s="100">
        <f>+base1!M279</f>
        <v>16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12</v>
      </c>
      <c r="D30" s="100">
        <f>+base1!L280</f>
        <v>13</v>
      </c>
      <c r="E30" s="100">
        <f>+base1!M280</f>
        <v>16</v>
      </c>
      <c r="F30" s="100">
        <f>+base1!N280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16</v>
      </c>
      <c r="E31" s="100">
        <f>+base1!M281</f>
        <v>17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15</v>
      </c>
      <c r="C32" s="100">
        <f>+base1!K282</f>
        <v>3</v>
      </c>
      <c r="D32" s="100">
        <f>+base1!L282</f>
        <v>5</v>
      </c>
      <c r="E32" s="100">
        <f>+base1!M282</f>
        <v>16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6</v>
      </c>
      <c r="D33" s="100">
        <f>+base1!L283</f>
        <v>3</v>
      </c>
      <c r="E33" s="100">
        <f>+base1!M283</f>
        <v>16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</v>
      </c>
      <c r="D34" s="100">
        <f>+base1!L284</f>
        <v>12</v>
      </c>
      <c r="E34" s="100">
        <f>+base1!M284</f>
        <v>14</v>
      </c>
      <c r="F34" s="100">
        <f>+base1!N284</f>
        <v>18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3</v>
      </c>
      <c r="D35" s="100">
        <f>+base1!L285</f>
        <v>2</v>
      </c>
      <c r="E35" s="100">
        <f>+base1!M285</f>
        <v>15</v>
      </c>
      <c r="F35" s="100">
        <f>+base1!N285</f>
        <v>18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</v>
      </c>
      <c r="C36" s="100">
        <f>+base1!K286</f>
        <v>13</v>
      </c>
      <c r="D36" s="100">
        <f>+base1!L286</f>
        <v>2</v>
      </c>
      <c r="E36" s="100">
        <f>+base1!M286</f>
        <v>7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8</v>
      </c>
      <c r="D37" s="100">
        <f>+base1!L287</f>
        <v>17</v>
      </c>
      <c r="E37" s="100">
        <f>+base1!M287</f>
        <v>4</v>
      </c>
      <c r="F37" s="100">
        <f>+base1!N287</f>
        <v>18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9</v>
      </c>
      <c r="D38" s="100">
        <f>+base1!L288</f>
        <v>8</v>
      </c>
      <c r="E38" s="100">
        <f>+base1!M288</f>
        <v>5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17</v>
      </c>
      <c r="D39" s="100">
        <f>+base1!L289</f>
        <v>5</v>
      </c>
      <c r="E39" s="100">
        <f>+base1!M289</f>
        <v>11</v>
      </c>
      <c r="F39" s="100">
        <f>+base1!N289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12</v>
      </c>
      <c r="C40" s="100">
        <f>+base1!K290</f>
        <v>5</v>
      </c>
      <c r="D40" s="100">
        <f>+base1!L290</f>
        <v>9</v>
      </c>
      <c r="E40" s="100">
        <f>+base1!M290</f>
        <v>6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1</v>
      </c>
      <c r="D41" s="100">
        <f>+base1!L291</f>
        <v>14</v>
      </c>
      <c r="E41" s="100">
        <f>+base1!M291</f>
        <v>2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15</v>
      </c>
      <c r="C42" s="100">
        <f>+base1!K292</f>
        <v>1</v>
      </c>
      <c r="D42" s="100">
        <f>+base1!L292</f>
        <v>8</v>
      </c>
      <c r="E42" s="100">
        <f>+base1!M292</f>
        <v>6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15</v>
      </c>
      <c r="C43" s="100">
        <f>+base1!K293</f>
        <v>4</v>
      </c>
      <c r="D43" s="100">
        <f>+base1!L293</f>
        <v>8</v>
      </c>
      <c r="E43" s="100">
        <f>+base1!M293</f>
        <v>2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9</v>
      </c>
      <c r="C44" s="100">
        <f>+base1!K294</f>
        <v>5</v>
      </c>
      <c r="D44" s="100">
        <f>+base1!L294</f>
        <v>14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1</v>
      </c>
      <c r="D45" s="100">
        <f>+base1!L295</f>
        <v>17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17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7</v>
      </c>
      <c r="E47" s="100">
        <f>+base1!M297</f>
        <v>9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7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6</v>
      </c>
      <c r="D49" s="100">
        <f>+base1!L299</f>
        <v>15</v>
      </c>
      <c r="E49" s="100">
        <f>+base1!M299</f>
        <v>8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6</v>
      </c>
      <c r="D50" s="100">
        <f>+base1!L300</f>
        <v>3</v>
      </c>
      <c r="E50" s="100">
        <f>+base1!M300</f>
        <v>8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8</v>
      </c>
      <c r="D51" s="100">
        <f>+base1!L301</f>
        <v>14</v>
      </c>
      <c r="E51" s="100">
        <f>+base1!M301</f>
        <v>16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</v>
      </c>
      <c r="C9" s="100">
        <f>+base1!R259</f>
        <v>12</v>
      </c>
      <c r="D9" s="100">
        <f>+base1!S259</f>
        <v>18</v>
      </c>
      <c r="E9" s="100">
        <f>+base1!T259</f>
        <v>16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12</v>
      </c>
      <c r="D10" s="100">
        <f>+base1!S260</f>
        <v>7</v>
      </c>
      <c r="E10" s="100">
        <f>+base1!T260</f>
        <v>10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10</v>
      </c>
      <c r="D11" s="100">
        <f>+base1!S261</f>
        <v>7</v>
      </c>
      <c r="E11" s="100">
        <f>+base1!T261</f>
        <v>5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12</v>
      </c>
      <c r="D12" s="100">
        <f>+base1!S262</f>
        <v>8</v>
      </c>
      <c r="E12" s="100">
        <f>+base1!T262</f>
        <v>18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5</v>
      </c>
      <c r="D13" s="100">
        <f>+base1!S263</f>
        <v>15</v>
      </c>
      <c r="E13" s="100">
        <f>+base1!T263</f>
        <v>12</v>
      </c>
      <c r="F13" s="100">
        <f>+base1!U263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14</v>
      </c>
      <c r="C14" s="100">
        <f>+base1!R264</f>
        <v>6</v>
      </c>
      <c r="D14" s="100">
        <f>+base1!S264</f>
        <v>1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</v>
      </c>
      <c r="D15" s="100">
        <f>+base1!S265</f>
        <v>15</v>
      </c>
      <c r="E15" s="100">
        <f>+base1!T265</f>
        <v>14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14</v>
      </c>
      <c r="E16" s="100">
        <f>+base1!T266</f>
        <v>18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11</v>
      </c>
      <c r="D17" s="100">
        <f>+base1!S267</f>
        <v>3</v>
      </c>
      <c r="E17" s="100">
        <f>+base1!T267</f>
        <v>5</v>
      </c>
      <c r="F17" s="100">
        <f>+base1!U267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15</v>
      </c>
      <c r="D18" s="100">
        <f>+base1!S268</f>
        <v>14</v>
      </c>
      <c r="E18" s="100">
        <f>+base1!T268</f>
        <v>1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15</v>
      </c>
      <c r="D19" s="100">
        <f>+base1!S269</f>
        <v>14</v>
      </c>
      <c r="E19" s="100">
        <f>+base1!T269</f>
        <v>8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17</v>
      </c>
      <c r="C20" s="100">
        <f>+base1!R270</f>
        <v>5</v>
      </c>
      <c r="D20" s="100">
        <f>+base1!S270</f>
        <v>3</v>
      </c>
      <c r="E20" s="100">
        <f>+base1!T270</f>
        <v>14</v>
      </c>
      <c r="F20" s="100">
        <f>+base1!U270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12</v>
      </c>
      <c r="D21" s="100">
        <f>+base1!S271</f>
        <v>17</v>
      </c>
      <c r="E21" s="100">
        <f>+base1!T271</f>
        <v>18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18</v>
      </c>
      <c r="C22" s="100">
        <f>+base1!R272</f>
        <v>4</v>
      </c>
      <c r="D22" s="100">
        <f>+base1!S272</f>
        <v>17</v>
      </c>
      <c r="E22" s="100">
        <f>+base1!T272</f>
        <v>7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12</v>
      </c>
      <c r="D23" s="100">
        <f>+base1!S273</f>
        <v>17</v>
      </c>
      <c r="E23" s="100">
        <f>+base1!T273</f>
        <v>8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12</v>
      </c>
      <c r="D24" s="100">
        <f>+base1!S274</f>
        <v>6</v>
      </c>
      <c r="E24" s="100">
        <f>+base1!T274</f>
        <v>7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1</v>
      </c>
      <c r="D25" s="100">
        <f>+base1!S275</f>
        <v>2</v>
      </c>
      <c r="E25" s="100">
        <f>+base1!T275</f>
        <v>3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15</v>
      </c>
      <c r="D26" s="100">
        <f>+base1!S276</f>
        <v>17</v>
      </c>
      <c r="E26" s="100">
        <f>+base1!T276</f>
        <v>1</v>
      </c>
      <c r="F26" s="100">
        <f>+base1!U276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2</v>
      </c>
      <c r="D27" s="100">
        <f>+base1!S277</f>
        <v>17</v>
      </c>
      <c r="E27" s="100">
        <f>+base1!T277</f>
        <v>16</v>
      </c>
      <c r="F27" s="100">
        <f>+base1!U277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7</v>
      </c>
      <c r="C28" s="100">
        <f>+base1!R278</f>
        <v>18</v>
      </c>
      <c r="D28" s="100">
        <f>+base1!S278</f>
        <v>10</v>
      </c>
      <c r="E28" s="100">
        <f>+base1!T278</f>
        <v>14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6</v>
      </c>
      <c r="C29" s="100">
        <f>+base1!R279</f>
        <v>4</v>
      </c>
      <c r="D29" s="100">
        <f>+base1!S279</f>
        <v>10</v>
      </c>
      <c r="E29" s="100">
        <f>+base1!T279</f>
        <v>15</v>
      </c>
      <c r="F29" s="100">
        <f>+base1!U279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3</v>
      </c>
      <c r="C30" s="100">
        <f>+base1!R280</f>
        <v>9</v>
      </c>
      <c r="D30" s="100">
        <f>+base1!S280</f>
        <v>7</v>
      </c>
      <c r="E30" s="100">
        <f>+base1!T280</f>
        <v>15</v>
      </c>
      <c r="F30" s="100">
        <f>+base1!U280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7</v>
      </c>
      <c r="D31" s="100">
        <f>+base1!S281</f>
        <v>14</v>
      </c>
      <c r="E31" s="100">
        <f>+base1!T281</f>
        <v>18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9</v>
      </c>
      <c r="E32" s="100">
        <f>+base1!T282</f>
        <v>11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12</v>
      </c>
      <c r="D33" s="100">
        <f>+base1!S283</f>
        <v>15</v>
      </c>
      <c r="E33" s="100">
        <f>+base1!T283</f>
        <v>11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15</v>
      </c>
      <c r="D34" s="100">
        <f>+base1!S284</f>
        <v>9</v>
      </c>
      <c r="E34" s="100">
        <f>+base1!T284</f>
        <v>3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17</v>
      </c>
      <c r="C35" s="100">
        <f>+base1!R285</f>
        <v>16</v>
      </c>
      <c r="D35" s="100">
        <f>+base1!S285</f>
        <v>1</v>
      </c>
      <c r="E35" s="100">
        <f>+base1!T285</f>
        <v>5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12</v>
      </c>
      <c r="D36" s="100">
        <f>+base1!S286</f>
        <v>6</v>
      </c>
      <c r="E36" s="100">
        <f>+base1!T286</f>
        <v>14</v>
      </c>
      <c r="F36" s="100">
        <f>+base1!U286</f>
        <v>18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14</v>
      </c>
      <c r="C37" s="100">
        <f>+base1!R287</f>
        <v>1</v>
      </c>
      <c r="D37" s="100">
        <f>+base1!S287</f>
        <v>10</v>
      </c>
      <c r="E37" s="100">
        <f>+base1!T287</f>
        <v>11</v>
      </c>
      <c r="F37" s="100">
        <f>+base1!U287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15</v>
      </c>
      <c r="C38" s="100">
        <f>+base1!R288</f>
        <v>12</v>
      </c>
      <c r="D38" s="100">
        <f>+base1!S288</f>
        <v>7</v>
      </c>
      <c r="E38" s="100">
        <f>+base1!T288</f>
        <v>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6</v>
      </c>
      <c r="C39" s="100">
        <f>+base1!R289</f>
        <v>9</v>
      </c>
      <c r="D39" s="100">
        <f>+base1!S289</f>
        <v>10</v>
      </c>
      <c r="E39" s="100">
        <f>+base1!T289</f>
        <v>18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18</v>
      </c>
      <c r="C40" s="100">
        <f>+base1!R290</f>
        <v>4</v>
      </c>
      <c r="D40" s="100">
        <f>+base1!S290</f>
        <v>3</v>
      </c>
      <c r="E40" s="100">
        <f>+base1!T290</f>
        <v>10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6</v>
      </c>
      <c r="D41" s="100">
        <f>+base1!S291</f>
        <v>3</v>
      </c>
      <c r="E41" s="100">
        <f>+base1!T291</f>
        <v>10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17</v>
      </c>
      <c r="D42" s="100">
        <f>+base1!S292</f>
        <v>3</v>
      </c>
      <c r="E42" s="100">
        <f>+base1!T292</f>
        <v>10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</v>
      </c>
      <c r="D43" s="100">
        <f>+base1!S293</f>
        <v>6</v>
      </c>
      <c r="E43" s="100">
        <f>+base1!T293</f>
        <v>3</v>
      </c>
      <c r="F43" s="100">
        <f>+base1!U293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10</v>
      </c>
      <c r="D44" s="100">
        <f>+base1!S294</f>
        <v>4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12</v>
      </c>
      <c r="C45" s="100">
        <f>+base1!R295</f>
        <v>15</v>
      </c>
      <c r="D45" s="100">
        <f>+base1!S295</f>
        <v>4</v>
      </c>
      <c r="E45" s="100">
        <f>+base1!T295</f>
        <v>2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</v>
      </c>
      <c r="D46" s="100">
        <f>+base1!S296</f>
        <v>7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12</v>
      </c>
      <c r="D47" s="100">
        <f>+base1!S297</f>
        <v>4</v>
      </c>
      <c r="E47" s="100">
        <f>+base1!T297</f>
        <v>10</v>
      </c>
      <c r="F47" s="100">
        <f>+base1!U297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12</v>
      </c>
      <c r="D48" s="100">
        <f>+base1!S298</f>
        <v>4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7</v>
      </c>
      <c r="C49" s="100">
        <f>+base1!R299</f>
        <v>11</v>
      </c>
      <c r="D49" s="100">
        <f>+base1!S299</f>
        <v>10</v>
      </c>
      <c r="E49" s="100">
        <f>+base1!T299</f>
        <v>16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</v>
      </c>
      <c r="C50" s="100">
        <f>+base1!R300</f>
        <v>12</v>
      </c>
      <c r="D50" s="100">
        <f>+base1!S300</f>
        <v>10</v>
      </c>
      <c r="E50" s="100">
        <f>+base1!T300</f>
        <v>16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13</v>
      </c>
      <c r="F2" s="100">
        <f>+base1!Q110</f>
        <v>13</v>
      </c>
      <c r="G2" s="100">
        <f>+base1!R79</f>
        <v>16</v>
      </c>
      <c r="H2" s="100">
        <f>+base1!S102</f>
        <v>11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10</v>
      </c>
      <c r="D3" s="100">
        <f>+base1!O97</f>
        <v>3</v>
      </c>
      <c r="E3" s="100">
        <f>+base1!P119</f>
        <v>13</v>
      </c>
      <c r="F3" s="100">
        <f>+base1!Q111</f>
        <v>14</v>
      </c>
      <c r="G3" s="100">
        <f>+base1!R80</f>
        <v>11</v>
      </c>
      <c r="H3" s="100">
        <f>+base1!S103</f>
        <v>11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4</v>
      </c>
      <c r="E4" s="100">
        <f>+base1!P70</f>
        <v>14</v>
      </c>
      <c r="F4" s="100">
        <f>+base1!Q112</f>
        <v>15</v>
      </c>
      <c r="G4" s="100">
        <f>+base1!R81</f>
        <v>2</v>
      </c>
      <c r="H4" s="100">
        <f>+base1!S104</f>
        <v>10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8</v>
      </c>
      <c r="E5" s="100">
        <f>+base1!P71</f>
        <v>9</v>
      </c>
      <c r="F5" s="100">
        <f>+base1!Q113</f>
        <v>14</v>
      </c>
      <c r="G5" s="100">
        <f>+base1!R82</f>
        <v>2</v>
      </c>
      <c r="H5" s="100">
        <f>+base1!S105</f>
        <v>12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18</v>
      </c>
      <c r="E6" s="100">
        <f>+base1!P72</f>
        <v>12</v>
      </c>
      <c r="F6" s="100">
        <f>+base1!Q114</f>
        <v>13</v>
      </c>
      <c r="G6" s="100">
        <f>+base1!R83</f>
        <v>2</v>
      </c>
      <c r="H6" s="100">
        <f>+base1!S106</f>
        <v>13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18</v>
      </c>
      <c r="E7" s="100">
        <f>+base1!P73</f>
        <v>15</v>
      </c>
      <c r="F7" s="100">
        <f>+base1!Q115</f>
        <v>13</v>
      </c>
      <c r="G7" s="100">
        <f>+base1!R84</f>
        <v>10</v>
      </c>
      <c r="H7" s="100">
        <f>+base1!S107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8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14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+base1!N114</f>
        <v>10</v>
      </c>
      <c r="D9" s="100">
        <f>+base1!O103</f>
        <v>14</v>
      </c>
      <c r="E9" s="100">
        <f>+base1!P75</f>
        <v>9</v>
      </c>
      <c r="F9" s="100">
        <f>+base1!Q117</f>
        <v>14</v>
      </c>
      <c r="G9" s="100">
        <f>+base1!R86</f>
        <v>8</v>
      </c>
      <c r="H9" s="100">
        <f>+base1!S109</f>
        <v>17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3</v>
      </c>
      <c r="E10" s="100">
        <f>+base1!P76</f>
        <v>14</v>
      </c>
      <c r="F10" s="100">
        <f>+base1!Q118</f>
        <v>15</v>
      </c>
      <c r="G10" s="100">
        <f>+base1!R87</f>
        <v>5</v>
      </c>
      <c r="H10" s="100">
        <f>+base1!S110</f>
        <v>16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14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11</v>
      </c>
      <c r="H11" s="100">
        <f>+base1!S111</f>
        <v>16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+base1!N117</f>
        <v>16</v>
      </c>
      <c r="D12" s="100">
        <f>+base1!O106</f>
        <v>11</v>
      </c>
      <c r="E12" s="100">
        <f>+base1!P78</f>
        <v>2</v>
      </c>
      <c r="F12" s="100">
        <f>+base1!Q70</f>
        <v>1</v>
      </c>
      <c r="G12" s="100">
        <f>+base1!R89</f>
        <v>2</v>
      </c>
      <c r="H12" s="100">
        <f>+base1!S112</f>
        <v>17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+base1!N118</f>
        <v>16</v>
      </c>
      <c r="D13" s="100">
        <f>+base1!O107</f>
        <v>14</v>
      </c>
      <c r="E13" s="100">
        <f>+base1!P79</f>
        <v>13</v>
      </c>
      <c r="F13" s="100">
        <f>+base1!Q71</f>
        <v>15</v>
      </c>
      <c r="G13" s="100">
        <f>+base1!R90</f>
        <v>10</v>
      </c>
      <c r="H13" s="100">
        <f>+base1!S113</f>
        <v>16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11</v>
      </c>
      <c r="E14" s="100">
        <f>+base1!P80</f>
        <v>10</v>
      </c>
      <c r="F14" s="100">
        <f>+base1!Q72</f>
        <v>15</v>
      </c>
      <c r="G14" s="100">
        <f>+base1!R91</f>
        <v>10</v>
      </c>
      <c r="H14" s="100">
        <f>+base1!S114</f>
        <v>15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11</v>
      </c>
      <c r="E15" s="100">
        <f>+base1!P81</f>
        <v>14</v>
      </c>
      <c r="F15" s="100">
        <f>+base1!Q73</f>
        <v>17</v>
      </c>
      <c r="G15" s="100">
        <f>+base1!R92</f>
        <v>10</v>
      </c>
      <c r="H15" s="100">
        <f>+base1!S115</f>
        <v>16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+base1!N71</f>
        <v>14</v>
      </c>
      <c r="D16" s="100">
        <f>+base1!O110</f>
        <v>11</v>
      </c>
      <c r="E16" s="100">
        <f>+base1!P82</f>
        <v>4</v>
      </c>
      <c r="F16" s="100">
        <f>+base1!Q74</f>
        <v>13</v>
      </c>
      <c r="G16" s="100">
        <f>+base1!R93</f>
        <v>7</v>
      </c>
      <c r="H16" s="100">
        <f>+base1!S116</f>
        <v>16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+base1!N72</f>
        <v>13</v>
      </c>
      <c r="D17" s="100">
        <f>+base1!O111</f>
        <v>10</v>
      </c>
      <c r="E17" s="100">
        <f>+base1!P83</f>
        <v>10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+base1!N73</f>
        <v>13</v>
      </c>
      <c r="D18" s="100">
        <f>+base1!O112</f>
        <v>3</v>
      </c>
      <c r="E18" s="100">
        <f>+base1!P84</f>
        <v>4</v>
      </c>
      <c r="F18" s="100">
        <f>+base1!Q76</f>
        <v>15</v>
      </c>
      <c r="G18" s="100">
        <f>+base1!R95</f>
        <v>7</v>
      </c>
      <c r="H18" s="100">
        <f>+base1!S118</f>
        <v>18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+base1!N74</f>
        <v>14</v>
      </c>
      <c r="D19" s="100">
        <f>+base1!O113</f>
        <v>3</v>
      </c>
      <c r="E19" s="100">
        <f>+base1!P85</f>
        <v>15</v>
      </c>
      <c r="F19" s="100">
        <f>+base1!Q77</f>
        <v>15</v>
      </c>
      <c r="G19" s="100">
        <f>+base1!R96</f>
        <v>5</v>
      </c>
      <c r="H19" s="100">
        <f>+base1!S119</f>
        <v>18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+base1!N75</f>
        <v>14</v>
      </c>
      <c r="D20" s="100">
        <f>+base1!O114</f>
        <v>14</v>
      </c>
      <c r="E20" s="100">
        <f>+base1!P86</f>
        <v>13</v>
      </c>
      <c r="F20" s="100">
        <f>+base1!Q78</f>
        <v>16</v>
      </c>
      <c r="G20" s="100">
        <f>+base1!R97</f>
        <v>18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12</v>
      </c>
      <c r="D21" s="100">
        <f>+base1!O115</f>
        <v>11</v>
      </c>
      <c r="E21" s="100">
        <f>+base1!P87</f>
        <v>18</v>
      </c>
      <c r="F21" s="100">
        <f>+base1!Q79</f>
        <v>18</v>
      </c>
      <c r="G21" s="100">
        <f>+base1!R98</f>
        <v>18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16</v>
      </c>
      <c r="D22" s="100">
        <f>+base1!O116</f>
        <v>11</v>
      </c>
      <c r="E22" s="100">
        <f>+base1!P88</f>
        <v>18</v>
      </c>
      <c r="F22" s="100">
        <f>+base1!Q80</f>
        <v>13</v>
      </c>
      <c r="G22" s="100">
        <f>+base1!R99</f>
        <v>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10</v>
      </c>
      <c r="D23" s="100">
        <f>+base1!O117</f>
        <v>4</v>
      </c>
      <c r="E23" s="100">
        <f>+base1!P89</f>
        <v>3</v>
      </c>
      <c r="F23" s="100">
        <f>+base1!Q81</f>
        <v>10</v>
      </c>
      <c r="G23" s="100">
        <f>+base1!R100</f>
        <v>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+base1!N79</f>
        <v>5</v>
      </c>
      <c r="D24" s="100">
        <f>+base1!O118</f>
        <v>4</v>
      </c>
      <c r="E24" s="100">
        <f>+base1!P90</f>
        <v>16</v>
      </c>
      <c r="F24" s="100">
        <f>+base1!Q82</f>
        <v>18</v>
      </c>
      <c r="G24" s="100">
        <f>+base1!R101</f>
        <v>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+base1!N80</f>
        <v>18</v>
      </c>
      <c r="D25" s="100">
        <f>+base1!O119</f>
        <v>7</v>
      </c>
      <c r="E25" s="100">
        <f>+base1!P91</f>
        <v>4</v>
      </c>
      <c r="F25" s="100">
        <f>+base1!Q83</f>
        <v>11</v>
      </c>
      <c r="G25" s="100">
        <f>+base1!R102</f>
        <v>10</v>
      </c>
      <c r="H25" s="100">
        <f>+base1!S75</f>
        <v>17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+base1!N81</f>
        <v>12</v>
      </c>
      <c r="D26" s="100">
        <f>+base1!O70</f>
        <v>8</v>
      </c>
      <c r="E26" s="100">
        <f>+base1!P92</f>
        <v>4</v>
      </c>
      <c r="F26" s="100">
        <f>+base1!Q84</f>
        <v>2</v>
      </c>
      <c r="G26" s="100">
        <f>+base1!R103</f>
        <v>10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16</v>
      </c>
      <c r="D27" s="100">
        <f>+base1!O71</f>
        <v>11</v>
      </c>
      <c r="E27" s="100">
        <f>+base1!P93</f>
        <v>13</v>
      </c>
      <c r="F27" s="100">
        <f>+base1!Q85</f>
        <v>14</v>
      </c>
      <c r="G27" s="100">
        <f>+base1!R104</f>
        <v>4</v>
      </c>
      <c r="H27" s="100">
        <f>+base1!S77</f>
        <v>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+base1!N83</f>
        <v>14</v>
      </c>
      <c r="D28" s="100">
        <f>+base1!O72</f>
        <v>8</v>
      </c>
      <c r="E28" s="100">
        <f>+base1!P94</f>
        <v>8</v>
      </c>
      <c r="F28" s="100">
        <f>+base1!Q86</f>
        <v>12</v>
      </c>
      <c r="G28" s="100">
        <f>+base1!R105</f>
        <v>13</v>
      </c>
      <c r="H28" s="100">
        <f>+base1!S78</f>
        <v>13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+base1!N84</f>
        <v>18</v>
      </c>
      <c r="D29" s="100">
        <f>+base1!O73</f>
        <v>14</v>
      </c>
      <c r="E29" s="100">
        <f>+base1!P95</f>
        <v>13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+base1!N85</f>
        <v>5</v>
      </c>
      <c r="D30" s="100">
        <f>+base1!O74</f>
        <v>9</v>
      </c>
      <c r="E30" s="100">
        <f>+base1!P96</f>
        <v>8</v>
      </c>
      <c r="F30" s="100">
        <f>+base1!Q88</f>
        <v>2</v>
      </c>
      <c r="G30" s="100">
        <f>+base1!R107</f>
        <v>13</v>
      </c>
      <c r="H30" s="100">
        <f>+base1!S80</f>
        <v>2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</v>
      </c>
      <c r="D31" s="100">
        <f>+base1!O75</f>
        <v>11</v>
      </c>
      <c r="E31" s="100">
        <f>+base1!P97</f>
        <v>14</v>
      </c>
      <c r="F31" s="100">
        <f>+base1!Q89</f>
        <v>10</v>
      </c>
      <c r="G31" s="100">
        <f>+base1!R108</f>
        <v>8</v>
      </c>
      <c r="H31" s="100">
        <f>+base1!S81</f>
        <v>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+base1!N87</f>
        <v>8</v>
      </c>
      <c r="D32" s="100">
        <f>+base1!O76</f>
        <v>13</v>
      </c>
      <c r="E32" s="100">
        <f>+base1!P98</f>
        <v>14</v>
      </c>
      <c r="F32" s="100">
        <f>+base1!Q90</f>
        <v>2</v>
      </c>
      <c r="G32" s="100">
        <f>+base1!R109</f>
        <v>16</v>
      </c>
      <c r="H32" s="100">
        <f>+base1!S82</f>
        <v>11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+base1!N88</f>
        <v>14</v>
      </c>
      <c r="D33" s="100">
        <f>+base1!O77</f>
        <v>13</v>
      </c>
      <c r="E33" s="100">
        <f>+base1!P99</f>
        <v>3</v>
      </c>
      <c r="F33" s="100">
        <f>+base1!Q91</f>
        <v>2</v>
      </c>
      <c r="G33" s="100">
        <f>+base1!R110</f>
        <v>14</v>
      </c>
      <c r="H33" s="100">
        <f>+base1!S83</f>
        <v>4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18</v>
      </c>
      <c r="D34" s="100">
        <f>+base1!O78</f>
        <v>4</v>
      </c>
      <c r="E34" s="100">
        <f>+base1!P100</f>
        <v>8</v>
      </c>
      <c r="F34" s="100">
        <f>+base1!Q92</f>
        <v>2</v>
      </c>
      <c r="G34" s="100">
        <f>+base1!R111</f>
        <v>11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7</v>
      </c>
      <c r="D35" s="100">
        <f>+base1!O79</f>
        <v>6</v>
      </c>
      <c r="E35" s="100">
        <f>+base1!P101</f>
        <v>8</v>
      </c>
      <c r="F35" s="100">
        <f>+base1!Q93</f>
        <v>15</v>
      </c>
      <c r="G35" s="100">
        <f>+base1!R112</f>
        <v>16</v>
      </c>
      <c r="H35" s="100">
        <f>+base1!S85</f>
        <v>4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8</v>
      </c>
      <c r="D36" s="100">
        <f>+base1!O80</f>
        <v>15</v>
      </c>
      <c r="E36" s="100">
        <f>+base1!P102</f>
        <v>18</v>
      </c>
      <c r="F36" s="100">
        <f>+base1!Q94</f>
        <v>18</v>
      </c>
      <c r="G36" s="100">
        <f>+base1!R113</f>
        <v>11</v>
      </c>
      <c r="H36" s="100">
        <f>+base1!S86</f>
        <v>9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7</v>
      </c>
      <c r="D37" s="100">
        <f>+base1!O81</f>
        <v>11</v>
      </c>
      <c r="E37" s="100">
        <f>+base1!P103</f>
        <v>18</v>
      </c>
      <c r="F37" s="100">
        <f>+base1!Q95</f>
        <v>14</v>
      </c>
      <c r="G37" s="100">
        <f>+base1!R114</f>
        <v>8</v>
      </c>
      <c r="H37" s="100">
        <f>+base1!S87</f>
        <v>12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3</v>
      </c>
      <c r="D38" s="100">
        <f>+base1!O82</f>
        <v>10</v>
      </c>
      <c r="E38" s="100">
        <f>+base1!P104</f>
        <v>8</v>
      </c>
      <c r="F38" s="100">
        <f>+base1!Q96</f>
        <v>13</v>
      </c>
      <c r="G38" s="100">
        <f>+base1!R115</f>
        <v>8</v>
      </c>
      <c r="H38" s="100">
        <f>+base1!S88</f>
        <v>13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1</v>
      </c>
      <c r="D39" s="100">
        <f>+base1!O83</f>
        <v>13</v>
      </c>
      <c r="E39" s="100">
        <f>+base1!P105</f>
        <v>18</v>
      </c>
      <c r="F39" s="100">
        <f>+base1!Q97</f>
        <v>2</v>
      </c>
      <c r="G39" s="100">
        <f>+base1!R116</f>
        <v>8</v>
      </c>
      <c r="H39" s="100">
        <f>+base1!S89</f>
        <v>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+base1!N95</f>
        <v>16</v>
      </c>
      <c r="D40" s="100">
        <f>+base1!O84</f>
        <v>16</v>
      </c>
      <c r="E40" s="100">
        <f>+base1!P106</f>
        <v>18</v>
      </c>
      <c r="F40" s="100">
        <f>+base1!Q98</f>
        <v>2</v>
      </c>
      <c r="G40" s="100">
        <f>+base1!R117</f>
        <v>17</v>
      </c>
      <c r="H40" s="100">
        <f>+base1!S90</f>
        <v>11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14</v>
      </c>
      <c r="D41" s="100">
        <f>+base1!O85</f>
        <v>13</v>
      </c>
      <c r="E41" s="100">
        <f>+base1!P107</f>
        <v>3</v>
      </c>
      <c r="F41" s="100">
        <f>+base1!Q99</f>
        <v>10</v>
      </c>
      <c r="G41" s="100">
        <f>+base1!R118</f>
        <v>17</v>
      </c>
      <c r="H41" s="100">
        <f>+base1!S91</f>
        <v>11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15</v>
      </c>
      <c r="D42" s="100">
        <f>+base1!O86</f>
        <v>17</v>
      </c>
      <c r="E42" s="100">
        <f>+base1!P108</f>
        <v>13</v>
      </c>
      <c r="F42" s="100">
        <f>+base1!Q100</f>
        <v>10</v>
      </c>
      <c r="G42" s="100">
        <f>+base1!R119</f>
        <v>17</v>
      </c>
      <c r="H42" s="100">
        <f>+base1!S92</f>
        <v>11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15</v>
      </c>
      <c r="D43" s="100">
        <f>+base1!O87</f>
        <v>1</v>
      </c>
      <c r="E43" s="100">
        <f>+base1!P109</f>
        <v>13</v>
      </c>
      <c r="F43" s="100">
        <f>+base1!Q101</f>
        <v>10</v>
      </c>
      <c r="G43" s="100">
        <f>+base1!R70</f>
        <v>16</v>
      </c>
      <c r="H43" s="100">
        <f>+base1!S93</f>
        <v>4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18</v>
      </c>
      <c r="D44" s="100">
        <f>+base1!O88</f>
        <v>4</v>
      </c>
      <c r="E44" s="100">
        <f>+base1!P110</f>
        <v>7</v>
      </c>
      <c r="F44" s="100">
        <f>+base1!Q102</f>
        <v>4</v>
      </c>
      <c r="G44" s="100">
        <f>+base1!R71</f>
        <v>16</v>
      </c>
      <c r="H44" s="100">
        <f>+base1!S94</f>
        <v>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11</v>
      </c>
      <c r="D45" s="100">
        <f>+base1!O89</f>
        <v>8</v>
      </c>
      <c r="E45" s="100">
        <f>+base1!P111</f>
        <v>7</v>
      </c>
      <c r="F45" s="100">
        <f>+base1!Q103</f>
        <v>4</v>
      </c>
      <c r="G45" s="100">
        <f>+base1!R72</f>
        <v>16</v>
      </c>
      <c r="H45" s="100">
        <f>+base1!S95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11</v>
      </c>
      <c r="D46" s="100">
        <f>+base1!O90</f>
        <v>8</v>
      </c>
      <c r="E46" s="100">
        <f>+base1!P112</f>
        <v>11</v>
      </c>
      <c r="F46" s="100">
        <f>+base1!Q104</f>
        <v>18</v>
      </c>
      <c r="G46" s="100">
        <f>+base1!R73</f>
        <v>18</v>
      </c>
      <c r="H46" s="100">
        <f>+base1!S96</f>
        <v>12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3</v>
      </c>
      <c r="D47" s="100">
        <f>+base1!O91</f>
        <v>16</v>
      </c>
      <c r="E47" s="100">
        <f>+base1!P113</f>
        <v>10</v>
      </c>
      <c r="F47" s="100">
        <f>+base1!Q105</f>
        <v>16</v>
      </c>
      <c r="G47" s="100">
        <f>+base1!R74</f>
        <v>16</v>
      </c>
      <c r="H47" s="100">
        <f>+base1!S97</f>
        <v>13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5</v>
      </c>
      <c r="D48" s="100">
        <f>+base1!O92</f>
        <v>3</v>
      </c>
      <c r="E48" s="100">
        <f>+base1!P114</f>
        <v>2</v>
      </c>
      <c r="F48" s="100">
        <f>+base1!Q106</f>
        <v>3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14</v>
      </c>
      <c r="D49" s="100">
        <f>+base1!O93</f>
        <v>18</v>
      </c>
      <c r="E49" s="100">
        <f>+base1!P115</f>
        <v>2</v>
      </c>
      <c r="F49" s="100">
        <f>+base1!Q107</f>
        <v>16</v>
      </c>
      <c r="G49" s="100">
        <f>+base1!R76</f>
        <v>16</v>
      </c>
      <c r="H49" s="100">
        <f>+base1!S99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11</v>
      </c>
      <c r="D50" s="100">
        <f>+base1!O94</f>
        <v>11</v>
      </c>
      <c r="E50" s="100">
        <f>+base1!P116</f>
        <v>2</v>
      </c>
      <c r="F50" s="100">
        <f>+base1!Q108</f>
        <v>15</v>
      </c>
      <c r="G50" s="100">
        <f>+base1!R77</f>
        <v>10</v>
      </c>
      <c r="H50" s="100">
        <f>+base1!S100</f>
        <v>4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4</v>
      </c>
      <c r="D51" s="100">
        <f>+base1!O95</f>
        <v>18</v>
      </c>
      <c r="E51" s="100">
        <f>+base1!P117</f>
        <v>13</v>
      </c>
      <c r="F51" s="100">
        <f>+base1!Q109</f>
        <v>8</v>
      </c>
      <c r="G51" s="100">
        <f>+base1!R78</f>
        <v>11</v>
      </c>
      <c r="H51" s="100">
        <f>+base1!S101</f>
        <v>4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13</v>
      </c>
      <c r="E2" s="100">
        <f>+base1!P99</f>
        <v>3</v>
      </c>
      <c r="F2" s="100">
        <f>+base1!Q77</f>
        <v>15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18</v>
      </c>
      <c r="D3" s="100">
        <f>+base1!O78</f>
        <v>4</v>
      </c>
      <c r="E3" s="100">
        <f>+base1!P100</f>
        <v>8</v>
      </c>
      <c r="F3" s="100">
        <f>+base1!Q78</f>
        <v>16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7</v>
      </c>
      <c r="D4" s="100">
        <f>+base1!O79</f>
        <v>6</v>
      </c>
      <c r="E4" s="100">
        <f>+base1!P101</f>
        <v>8</v>
      </c>
      <c r="F4" s="100">
        <f>+base1!Q79</f>
        <v>18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8</v>
      </c>
      <c r="D5" s="100">
        <f>+base1!O80</f>
        <v>15</v>
      </c>
      <c r="E5" s="100">
        <f>+base1!P102</f>
        <v>18</v>
      </c>
      <c r="F5" s="100">
        <f>+base1!Q80</f>
        <v>13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11</v>
      </c>
      <c r="E6" s="100">
        <f>+base1!P103</f>
        <v>18</v>
      </c>
      <c r="F6" s="100">
        <f>+base1!Q81</f>
        <v>10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3</v>
      </c>
      <c r="D7" s="100">
        <f>+base1!O82</f>
        <v>10</v>
      </c>
      <c r="E7" s="100">
        <f>+base1!P104</f>
        <v>8</v>
      </c>
      <c r="F7" s="100">
        <f>+base1!Q82</f>
        <v>18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</v>
      </c>
      <c r="D8" s="100">
        <f>+base1!O83</f>
        <v>13</v>
      </c>
      <c r="E8" s="100">
        <f>+base1!P105</f>
        <v>18</v>
      </c>
      <c r="F8" s="100">
        <f>+base1!Q83</f>
        <v>11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+base1!N95</f>
        <v>16</v>
      </c>
      <c r="D9" s="100">
        <f>+base1!O84</f>
        <v>16</v>
      </c>
      <c r="E9" s="100">
        <f>+base1!P106</f>
        <v>18</v>
      </c>
      <c r="F9" s="100">
        <f>+base1!Q84</f>
        <v>2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14</v>
      </c>
      <c r="D10" s="100">
        <f>+base1!O85</f>
        <v>13</v>
      </c>
      <c r="E10" s="100">
        <f>+base1!P107</f>
        <v>3</v>
      </c>
      <c r="F10" s="100">
        <f>+base1!Q85</f>
        <v>14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17</v>
      </c>
      <c r="E11" s="100">
        <f>+base1!P108</f>
        <v>13</v>
      </c>
      <c r="F11" s="100">
        <f>+base1!Q86</f>
        <v>12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+base1!N98</f>
        <v>15</v>
      </c>
      <c r="D12" s="100">
        <f>+base1!O87</f>
        <v>1</v>
      </c>
      <c r="E12" s="100">
        <f>+base1!P109</f>
        <v>13</v>
      </c>
      <c r="F12" s="100">
        <f>+base1!Q87</f>
        <v>13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+base1!N99</f>
        <v>18</v>
      </c>
      <c r="D13" s="100">
        <f>+base1!O88</f>
        <v>4</v>
      </c>
      <c r="E13" s="100">
        <f>+base1!P110</f>
        <v>7</v>
      </c>
      <c r="F13" s="100">
        <f>+base1!Q88</f>
        <v>2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11</v>
      </c>
      <c r="D14" s="100">
        <f>+base1!O89</f>
        <v>8</v>
      </c>
      <c r="E14" s="100">
        <f>+base1!P111</f>
        <v>7</v>
      </c>
      <c r="F14" s="100">
        <f>+base1!Q89</f>
        <v>10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11</v>
      </c>
      <c r="D15" s="100">
        <f>+base1!O90</f>
        <v>8</v>
      </c>
      <c r="E15" s="100">
        <f>+base1!P112</f>
        <v>11</v>
      </c>
      <c r="F15" s="100">
        <f>+base1!Q90</f>
        <v>2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+base1!N102</f>
        <v>3</v>
      </c>
      <c r="D16" s="100">
        <f>+base1!O91</f>
        <v>16</v>
      </c>
      <c r="E16" s="100">
        <f>+base1!P113</f>
        <v>10</v>
      </c>
      <c r="F16" s="100">
        <f>+base1!Q91</f>
        <v>2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+base1!N103</f>
        <v>5</v>
      </c>
      <c r="D17" s="100">
        <f>+base1!O92</f>
        <v>3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+base1!N104</f>
        <v>14</v>
      </c>
      <c r="D18" s="100">
        <f>+base1!O93</f>
        <v>18</v>
      </c>
      <c r="E18" s="100">
        <f>+base1!P115</f>
        <v>2</v>
      </c>
      <c r="F18" s="100">
        <f>+base1!Q93</f>
        <v>15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+base1!N105</f>
        <v>11</v>
      </c>
      <c r="D19" s="100">
        <f>+base1!O94</f>
        <v>11</v>
      </c>
      <c r="E19" s="100">
        <f>+base1!P116</f>
        <v>2</v>
      </c>
      <c r="F19" s="100">
        <f>+base1!Q94</f>
        <v>18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+base1!N106</f>
        <v>4</v>
      </c>
      <c r="D20" s="100">
        <f>+base1!O95</f>
        <v>18</v>
      </c>
      <c r="E20" s="100">
        <f>+base1!P117</f>
        <v>13</v>
      </c>
      <c r="F20" s="100">
        <f>+base1!Q95</f>
        <v>14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10</v>
      </c>
      <c r="D22" s="100">
        <f>+base1!O97</f>
        <v>3</v>
      </c>
      <c r="E22" s="100">
        <f>+base1!P119</f>
        <v>13</v>
      </c>
      <c r="F22" s="100">
        <f>+base1!Q97</f>
        <v>2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10</v>
      </c>
      <c r="D23" s="100">
        <f>+base1!O98</f>
        <v>4</v>
      </c>
      <c r="E23" s="100">
        <f>+base1!P70</f>
        <v>14</v>
      </c>
      <c r="F23" s="100">
        <f>+base1!Q98</f>
        <v>2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+base1!N110</f>
        <v>10</v>
      </c>
      <c r="D24" s="100">
        <f>+base1!O99</f>
        <v>8</v>
      </c>
      <c r="E24" s="100">
        <f>+base1!P71</f>
        <v>9</v>
      </c>
      <c r="F24" s="100">
        <f>+base1!Q99</f>
        <v>10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+base1!N111</f>
        <v>3</v>
      </c>
      <c r="D25" s="100">
        <f>+base1!O100</f>
        <v>18</v>
      </c>
      <c r="E25" s="100">
        <f>+base1!P72</f>
        <v>12</v>
      </c>
      <c r="F25" s="100">
        <f>+base1!Q100</f>
        <v>10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+base1!N112</f>
        <v>2</v>
      </c>
      <c r="D26" s="100">
        <f>+base1!O101</f>
        <v>18</v>
      </c>
      <c r="E26" s="100">
        <f>+base1!P73</f>
        <v>15</v>
      </c>
      <c r="F26" s="100">
        <f>+base1!Q101</f>
        <v>10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2</v>
      </c>
      <c r="D27" s="100">
        <f>+base1!O102</f>
        <v>8</v>
      </c>
      <c r="E27" s="100">
        <f>+base1!P74</f>
        <v>10</v>
      </c>
      <c r="F27" s="100">
        <f>+base1!Q102</f>
        <v>4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+base1!N114</f>
        <v>10</v>
      </c>
      <c r="D28" s="100">
        <f>+base1!O103</f>
        <v>14</v>
      </c>
      <c r="E28" s="100">
        <f>+base1!P75</f>
        <v>9</v>
      </c>
      <c r="F28" s="100">
        <f>+base1!Q103</f>
        <v>4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+base1!N115</f>
        <v>10</v>
      </c>
      <c r="D29" s="100">
        <f>+base1!O104</f>
        <v>3</v>
      </c>
      <c r="E29" s="100">
        <f>+base1!P76</f>
        <v>14</v>
      </c>
      <c r="F29" s="100">
        <f>+base1!Q104</f>
        <v>18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+base1!N116</f>
        <v>14</v>
      </c>
      <c r="D30" s="100">
        <f>+base1!O105</f>
        <v>15</v>
      </c>
      <c r="E30" s="100">
        <f>+base1!P77</f>
        <v>11</v>
      </c>
      <c r="F30" s="100">
        <f>+base1!Q105</f>
        <v>16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16</v>
      </c>
      <c r="D31" s="100">
        <f>+base1!O106</f>
        <v>11</v>
      </c>
      <c r="E31" s="100">
        <f>+base1!P78</f>
        <v>2</v>
      </c>
      <c r="F31" s="100">
        <f>+base1!Q106</f>
        <v>3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+base1!N118</f>
        <v>16</v>
      </c>
      <c r="D32" s="100">
        <f>+base1!O107</f>
        <v>14</v>
      </c>
      <c r="E32" s="100">
        <f>+base1!P79</f>
        <v>13</v>
      </c>
      <c r="F32" s="100">
        <f>+base1!Q107</f>
        <v>16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+base1!N119</f>
        <v>4</v>
      </c>
      <c r="D33" s="100">
        <f>+base1!O108</f>
        <v>11</v>
      </c>
      <c r="E33" s="100">
        <f>+base1!P80</f>
        <v>10</v>
      </c>
      <c r="F33" s="100">
        <f>+base1!Q108</f>
        <v>15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11</v>
      </c>
      <c r="E34" s="100">
        <f>+base1!P81</f>
        <v>14</v>
      </c>
      <c r="F34" s="100">
        <f>+base1!Q109</f>
        <v>8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11</v>
      </c>
      <c r="E35" s="100">
        <f>+base1!P82</f>
        <v>4</v>
      </c>
      <c r="F35" s="100">
        <f>+base1!Q110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10</v>
      </c>
      <c r="E36" s="100">
        <f>+base1!P83</f>
        <v>10</v>
      </c>
      <c r="F36" s="100">
        <f>+base1!Q111</f>
        <v>14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3</v>
      </c>
      <c r="E37" s="100">
        <f>+base1!P84</f>
        <v>4</v>
      </c>
      <c r="F37" s="100">
        <f>+base1!Q112</f>
        <v>15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3</v>
      </c>
      <c r="E38" s="100">
        <f>+base1!P85</f>
        <v>15</v>
      </c>
      <c r="F38" s="100">
        <f>+base1!Q113</f>
        <v>14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14</v>
      </c>
      <c r="D39" s="100">
        <f>+base1!O114</f>
        <v>14</v>
      </c>
      <c r="E39" s="100">
        <f>+base1!P86</f>
        <v>13</v>
      </c>
      <c r="F39" s="100">
        <f>+base1!Q114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+base1!N76</f>
        <v>12</v>
      </c>
      <c r="D40" s="100">
        <f>+base1!O115</f>
        <v>11</v>
      </c>
      <c r="E40" s="100">
        <f>+base1!P87</f>
        <v>18</v>
      </c>
      <c r="F40" s="100">
        <f>+base1!Q115</f>
        <v>13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16</v>
      </c>
      <c r="D41" s="100">
        <f>+base1!O116</f>
        <v>11</v>
      </c>
      <c r="E41" s="100">
        <f>+base1!P88</f>
        <v>18</v>
      </c>
      <c r="F41" s="100">
        <f>+base1!Q116</f>
        <v>13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10</v>
      </c>
      <c r="D42" s="100">
        <f>+base1!O117</f>
        <v>4</v>
      </c>
      <c r="E42" s="100">
        <f>+base1!P89</f>
        <v>3</v>
      </c>
      <c r="F42" s="100">
        <f>+base1!Q117</f>
        <v>14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5</v>
      </c>
      <c r="D43" s="100">
        <f>+base1!O118</f>
        <v>4</v>
      </c>
      <c r="E43" s="100">
        <f>+base1!P90</f>
        <v>16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18</v>
      </c>
      <c r="D44" s="100">
        <f>+base1!O119</f>
        <v>7</v>
      </c>
      <c r="E44" s="100">
        <f>+base1!P91</f>
        <v>4</v>
      </c>
      <c r="F44" s="100">
        <f>+base1!Q119</f>
        <v>15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16</v>
      </c>
      <c r="D46" s="100">
        <f>+base1!O71</f>
        <v>11</v>
      </c>
      <c r="E46" s="100">
        <f>+base1!P93</f>
        <v>13</v>
      </c>
      <c r="F46" s="100">
        <f>+base1!Q71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14</v>
      </c>
      <c r="D47" s="100">
        <f>+base1!O72</f>
        <v>8</v>
      </c>
      <c r="E47" s="100">
        <f>+base1!P94</f>
        <v>8</v>
      </c>
      <c r="F47" s="100">
        <f>+base1!Q72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18</v>
      </c>
      <c r="D48" s="100">
        <f>+base1!O73</f>
        <v>14</v>
      </c>
      <c r="E48" s="100">
        <f>+base1!P95</f>
        <v>13</v>
      </c>
      <c r="F48" s="100">
        <f>+base1!Q73</f>
        <v>17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</v>
      </c>
      <c r="D50" s="100">
        <f>+base1!O75</f>
        <v>11</v>
      </c>
      <c r="E50" s="100">
        <f>+base1!P97</f>
        <v>14</v>
      </c>
      <c r="F50" s="100">
        <f>+base1!Q75</f>
        <v>15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8</v>
      </c>
      <c r="D51" s="100">
        <f>+base1!O76</f>
        <v>13</v>
      </c>
      <c r="E51" s="100">
        <f>+base1!P98</f>
        <v>14</v>
      </c>
      <c r="F51" s="100">
        <f>+base1!Q76</f>
        <v>15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13</v>
      </c>
      <c r="F2" s="100">
        <f>+base1!Q97</f>
        <v>2</v>
      </c>
      <c r="G2" s="100">
        <f>+base1!R116</f>
        <v>8</v>
      </c>
      <c r="H2" s="100">
        <f>+base1!S89</f>
        <v>4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18</v>
      </c>
      <c r="D3" s="100">
        <f>+base1!O73</f>
        <v>14</v>
      </c>
      <c r="E3" s="100">
        <f>+base1!P119</f>
        <v>13</v>
      </c>
      <c r="F3" s="100">
        <f>+base1!Q98</f>
        <v>2</v>
      </c>
      <c r="G3" s="100">
        <f>+base1!R117</f>
        <v>17</v>
      </c>
      <c r="H3" s="100">
        <f>+base1!S90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17</v>
      </c>
      <c r="H4" s="100">
        <f>+base1!S91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11</v>
      </c>
      <c r="E5" s="100">
        <f>+base1!P71</f>
        <v>9</v>
      </c>
      <c r="F5" s="100">
        <f>+base1!Q100</f>
        <v>10</v>
      </c>
      <c r="G5" s="100">
        <f>+base1!R119</f>
        <v>17</v>
      </c>
      <c r="H5" s="100">
        <f>+base1!S92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13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14</v>
      </c>
      <c r="D7" s="100">
        <f>+base1!O77</f>
        <v>13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7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18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+base1!N90</f>
        <v>7</v>
      </c>
      <c r="D9" s="100">
        <f>+base1!O79</f>
        <v>6</v>
      </c>
      <c r="E9" s="100">
        <f>+base1!P75</f>
        <v>9</v>
      </c>
      <c r="F9" s="100">
        <f>+base1!Q104</f>
        <v>18</v>
      </c>
      <c r="G9" s="100">
        <f>+base1!R73</f>
        <v>18</v>
      </c>
      <c r="H9" s="100">
        <f>+base1!S96</f>
        <v>12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8</v>
      </c>
      <c r="D10" s="100">
        <f>+base1!O80</f>
        <v>15</v>
      </c>
      <c r="E10" s="100">
        <f>+base1!P76</f>
        <v>14</v>
      </c>
      <c r="F10" s="100">
        <f>+base1!Q105</f>
        <v>16</v>
      </c>
      <c r="G10" s="100">
        <f>+base1!R74</f>
        <v>16</v>
      </c>
      <c r="H10" s="100">
        <f>+base1!S97</f>
        <v>13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7</v>
      </c>
      <c r="D11" s="100">
        <f>+base1!O81</f>
        <v>11</v>
      </c>
      <c r="E11" s="100">
        <f>+base1!P77</f>
        <v>11</v>
      </c>
      <c r="F11" s="100">
        <f>+base1!Q106</f>
        <v>3</v>
      </c>
      <c r="G11" s="100">
        <f>+base1!R75</f>
        <v>16</v>
      </c>
      <c r="H11" s="100">
        <f>+base1!S98</f>
        <v>5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+base1!N93</f>
        <v>3</v>
      </c>
      <c r="D12" s="100">
        <f>+base1!O82</f>
        <v>10</v>
      </c>
      <c r="E12" s="100">
        <f>+base1!P78</f>
        <v>2</v>
      </c>
      <c r="F12" s="100">
        <f>+base1!Q107</f>
        <v>16</v>
      </c>
      <c r="G12" s="100">
        <f>+base1!R76</f>
        <v>16</v>
      </c>
      <c r="H12" s="100">
        <f>+base1!S99</f>
        <v>4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+base1!N94</f>
        <v>1</v>
      </c>
      <c r="D13" s="100">
        <f>+base1!O83</f>
        <v>13</v>
      </c>
      <c r="E13" s="100">
        <f>+base1!P79</f>
        <v>13</v>
      </c>
      <c r="F13" s="100">
        <f>+base1!Q108</f>
        <v>15</v>
      </c>
      <c r="G13" s="100">
        <f>+base1!R77</f>
        <v>10</v>
      </c>
      <c r="H13" s="100">
        <f>+base1!S100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16</v>
      </c>
      <c r="D14" s="100">
        <f>+base1!O84</f>
        <v>16</v>
      </c>
      <c r="E14" s="100">
        <f>+base1!P80</f>
        <v>10</v>
      </c>
      <c r="F14" s="100">
        <f>+base1!Q109</f>
        <v>8</v>
      </c>
      <c r="G14" s="100">
        <f>+base1!R78</f>
        <v>11</v>
      </c>
      <c r="H14" s="100">
        <f>+base1!S101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14</v>
      </c>
      <c r="D15" s="100">
        <f>+base1!O85</f>
        <v>13</v>
      </c>
      <c r="E15" s="100">
        <f>+base1!P81</f>
        <v>14</v>
      </c>
      <c r="F15" s="100">
        <f>+base1!Q110</f>
        <v>13</v>
      </c>
      <c r="G15" s="100">
        <f>+base1!R79</f>
        <v>16</v>
      </c>
      <c r="H15" s="100">
        <f>+base1!S102</f>
        <v>11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+base1!N97</f>
        <v>15</v>
      </c>
      <c r="D16" s="100">
        <f>+base1!O86</f>
        <v>17</v>
      </c>
      <c r="E16" s="100">
        <f>+base1!P82</f>
        <v>4</v>
      </c>
      <c r="F16" s="100">
        <f>+base1!Q111</f>
        <v>14</v>
      </c>
      <c r="G16" s="100">
        <f>+base1!R80</f>
        <v>11</v>
      </c>
      <c r="H16" s="100">
        <f>+base1!S103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+base1!N98</f>
        <v>15</v>
      </c>
      <c r="D17" s="100">
        <f>+base1!O87</f>
        <v>1</v>
      </c>
      <c r="E17" s="100">
        <f>+base1!P83</f>
        <v>10</v>
      </c>
      <c r="F17" s="100">
        <f>+base1!Q112</f>
        <v>15</v>
      </c>
      <c r="G17" s="100">
        <f>+base1!R81</f>
        <v>2</v>
      </c>
      <c r="H17" s="100">
        <f>+base1!S104</f>
        <v>10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+base1!N99</f>
        <v>18</v>
      </c>
      <c r="D18" s="100">
        <f>+base1!O88</f>
        <v>4</v>
      </c>
      <c r="E18" s="100">
        <f>+base1!P84</f>
        <v>4</v>
      </c>
      <c r="F18" s="100">
        <f>+base1!Q113</f>
        <v>14</v>
      </c>
      <c r="G18" s="100">
        <f>+base1!R82</f>
        <v>2</v>
      </c>
      <c r="H18" s="100">
        <f>+base1!S105</f>
        <v>12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+base1!N100</f>
        <v>11</v>
      </c>
      <c r="D19" s="100">
        <f>+base1!O89</f>
        <v>8</v>
      </c>
      <c r="E19" s="100">
        <f>+base1!P85</f>
        <v>15</v>
      </c>
      <c r="F19" s="100">
        <f>+base1!Q114</f>
        <v>13</v>
      </c>
      <c r="G19" s="100">
        <f>+base1!R83</f>
        <v>2</v>
      </c>
      <c r="H19" s="100">
        <f>+base1!S106</f>
        <v>13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+base1!N101</f>
        <v>11</v>
      </c>
      <c r="D20" s="100">
        <f>+base1!O90</f>
        <v>8</v>
      </c>
      <c r="E20" s="100">
        <f>+base1!P86</f>
        <v>13</v>
      </c>
      <c r="F20" s="100">
        <f>+base1!Q115</f>
        <v>13</v>
      </c>
      <c r="G20" s="100">
        <f>+base1!R84</f>
        <v>10</v>
      </c>
      <c r="H20" s="100">
        <f>+base1!S107</f>
        <v>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3</v>
      </c>
      <c r="D21" s="100">
        <f>+base1!O91</f>
        <v>16</v>
      </c>
      <c r="E21" s="100">
        <f>+base1!P87</f>
        <v>18</v>
      </c>
      <c r="F21" s="100">
        <f>+base1!Q116</f>
        <v>13</v>
      </c>
      <c r="G21" s="100">
        <f>+base1!R85</f>
        <v>7</v>
      </c>
      <c r="H21" s="100">
        <f>+base1!S108</f>
        <v>14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5</v>
      </c>
      <c r="D22" s="100">
        <f>+base1!O92</f>
        <v>3</v>
      </c>
      <c r="E22" s="100">
        <f>+base1!P88</f>
        <v>18</v>
      </c>
      <c r="F22" s="100">
        <f>+base1!Q117</f>
        <v>14</v>
      </c>
      <c r="G22" s="100">
        <f>+base1!R86</f>
        <v>8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14</v>
      </c>
      <c r="D23" s="100">
        <f>+base1!O93</f>
        <v>18</v>
      </c>
      <c r="E23" s="100">
        <f>+base1!P89</f>
        <v>3</v>
      </c>
      <c r="F23" s="100">
        <f>+base1!Q118</f>
        <v>15</v>
      </c>
      <c r="G23" s="100">
        <f>+base1!R87</f>
        <v>5</v>
      </c>
      <c r="H23" s="100">
        <f>+base1!S110</f>
        <v>16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+base1!N105</f>
        <v>11</v>
      </c>
      <c r="D24" s="100">
        <f>+base1!O94</f>
        <v>11</v>
      </c>
      <c r="E24" s="100">
        <f>+base1!P90</f>
        <v>16</v>
      </c>
      <c r="F24" s="100">
        <f>+base1!Q119</f>
        <v>15</v>
      </c>
      <c r="G24" s="100">
        <f>+base1!R88</f>
        <v>11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+base1!N106</f>
        <v>4</v>
      </c>
      <c r="D25" s="100">
        <f>+base1!O95</f>
        <v>18</v>
      </c>
      <c r="E25" s="100">
        <f>+base1!P91</f>
        <v>4</v>
      </c>
      <c r="F25" s="100">
        <f>+base1!Q70</f>
        <v>1</v>
      </c>
      <c r="G25" s="100">
        <f>+base1!R89</f>
        <v>2</v>
      </c>
      <c r="H25" s="100">
        <f>+base1!S112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+base1!N107</f>
        <v>18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10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10</v>
      </c>
      <c r="D27" s="100">
        <f>+base1!O97</f>
        <v>3</v>
      </c>
      <c r="E27" s="100">
        <f>+base1!P93</f>
        <v>13</v>
      </c>
      <c r="F27" s="100">
        <f>+base1!Q72</f>
        <v>15</v>
      </c>
      <c r="G27" s="100">
        <f>+base1!R91</f>
        <v>10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+base1!N109</f>
        <v>10</v>
      </c>
      <c r="D28" s="100">
        <f>+base1!O98</f>
        <v>4</v>
      </c>
      <c r="E28" s="100">
        <f>+base1!P94</f>
        <v>8</v>
      </c>
      <c r="F28" s="100">
        <f>+base1!Q73</f>
        <v>17</v>
      </c>
      <c r="G28" s="100">
        <f>+base1!R92</f>
        <v>10</v>
      </c>
      <c r="H28" s="100">
        <f>+base1!S115</f>
        <v>16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+base1!N110</f>
        <v>10</v>
      </c>
      <c r="D29" s="100">
        <f>+base1!O99</f>
        <v>8</v>
      </c>
      <c r="E29" s="100">
        <f>+base1!P95</f>
        <v>13</v>
      </c>
      <c r="F29" s="100">
        <f>+base1!Q74</f>
        <v>13</v>
      </c>
      <c r="G29" s="100">
        <f>+base1!R93</f>
        <v>7</v>
      </c>
      <c r="H29" s="100">
        <f>+base1!S116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+base1!N111</f>
        <v>3</v>
      </c>
      <c r="D30" s="100">
        <f>+base1!O100</f>
        <v>18</v>
      </c>
      <c r="E30" s="100">
        <f>+base1!P96</f>
        <v>8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2</v>
      </c>
      <c r="D31" s="100">
        <f>+base1!O101</f>
        <v>18</v>
      </c>
      <c r="E31" s="100">
        <f>+base1!P97</f>
        <v>14</v>
      </c>
      <c r="F31" s="100">
        <f>+base1!Q76</f>
        <v>15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+base1!N113</f>
        <v>2</v>
      </c>
      <c r="D32" s="100">
        <f>+base1!O102</f>
        <v>8</v>
      </c>
      <c r="E32" s="100">
        <f>+base1!P98</f>
        <v>14</v>
      </c>
      <c r="F32" s="100">
        <f>+base1!Q77</f>
        <v>15</v>
      </c>
      <c r="G32" s="100">
        <f>+base1!R96</f>
        <v>5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+base1!N114</f>
        <v>10</v>
      </c>
      <c r="D33" s="100">
        <f>+base1!O103</f>
        <v>14</v>
      </c>
      <c r="E33" s="100">
        <f>+base1!P99</f>
        <v>3</v>
      </c>
      <c r="F33" s="100">
        <f>+base1!Q78</f>
        <v>16</v>
      </c>
      <c r="G33" s="100">
        <f>+base1!R97</f>
        <v>18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3</v>
      </c>
      <c r="E34" s="100">
        <f>+base1!P100</f>
        <v>8</v>
      </c>
      <c r="F34" s="100">
        <f>+base1!Q79</f>
        <v>18</v>
      </c>
      <c r="G34" s="100">
        <f>+base1!R98</f>
        <v>18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14</v>
      </c>
      <c r="D35" s="100">
        <f>+base1!O105</f>
        <v>15</v>
      </c>
      <c r="E35" s="100">
        <f>+base1!P101</f>
        <v>8</v>
      </c>
      <c r="F35" s="100">
        <f>+base1!Q80</f>
        <v>13</v>
      </c>
      <c r="G35" s="100">
        <f>+base1!R99</f>
        <v>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16</v>
      </c>
      <c r="D36" s="100">
        <f>+base1!O106</f>
        <v>11</v>
      </c>
      <c r="E36" s="100">
        <f>+base1!P102</f>
        <v>18</v>
      </c>
      <c r="F36" s="100">
        <f>+base1!Q81</f>
        <v>10</v>
      </c>
      <c r="G36" s="100">
        <f>+base1!R100</f>
        <v>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16</v>
      </c>
      <c r="D37" s="100">
        <f>+base1!O107</f>
        <v>14</v>
      </c>
      <c r="E37" s="100">
        <f>+base1!P103</f>
        <v>18</v>
      </c>
      <c r="F37" s="100">
        <f>+base1!Q82</f>
        <v>18</v>
      </c>
      <c r="G37" s="100">
        <f>+base1!R101</f>
        <v>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11</v>
      </c>
      <c r="E38" s="100">
        <f>+base1!P104</f>
        <v>8</v>
      </c>
      <c r="F38" s="100">
        <f>+base1!Q83</f>
        <v>11</v>
      </c>
      <c r="G38" s="100">
        <f>+base1!R102</f>
        <v>10</v>
      </c>
      <c r="H38" s="100">
        <f>+base1!S75</f>
        <v>17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11</v>
      </c>
      <c r="E39" s="100">
        <f>+base1!P105</f>
        <v>18</v>
      </c>
      <c r="F39" s="100">
        <f>+base1!Q84</f>
        <v>2</v>
      </c>
      <c r="G39" s="100">
        <f>+base1!R103</f>
        <v>10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+base1!N71</f>
        <v>14</v>
      </c>
      <c r="D40" s="100">
        <f>+base1!O110</f>
        <v>11</v>
      </c>
      <c r="E40" s="100">
        <f>+base1!P106</f>
        <v>18</v>
      </c>
      <c r="F40" s="100">
        <f>+base1!Q85</f>
        <v>14</v>
      </c>
      <c r="G40" s="100">
        <f>+base1!R104</f>
        <v>4</v>
      </c>
      <c r="H40" s="100">
        <f>+base1!S77</f>
        <v>2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10</v>
      </c>
      <c r="E41" s="100">
        <f>+base1!P107</f>
        <v>3</v>
      </c>
      <c r="F41" s="100">
        <f>+base1!Q86</f>
        <v>12</v>
      </c>
      <c r="G41" s="100">
        <f>+base1!R105</f>
        <v>13</v>
      </c>
      <c r="H41" s="100">
        <f>+base1!S78</f>
        <v>13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3</v>
      </c>
      <c r="E42" s="100">
        <f>+base1!P108</f>
        <v>13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3</v>
      </c>
      <c r="E43" s="100">
        <f>+base1!P109</f>
        <v>13</v>
      </c>
      <c r="F43" s="100">
        <f>+base1!Q88</f>
        <v>2</v>
      </c>
      <c r="G43" s="100">
        <f>+base1!R107</f>
        <v>13</v>
      </c>
      <c r="H43" s="100">
        <f>+base1!S80</f>
        <v>2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14</v>
      </c>
      <c r="D44" s="100">
        <f>+base1!O114</f>
        <v>14</v>
      </c>
      <c r="E44" s="100">
        <f>+base1!P110</f>
        <v>7</v>
      </c>
      <c r="F44" s="100">
        <f>+base1!Q89</f>
        <v>10</v>
      </c>
      <c r="G44" s="100">
        <f>+base1!R108</f>
        <v>8</v>
      </c>
      <c r="H44" s="100">
        <f>+base1!S81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12</v>
      </c>
      <c r="D45" s="100">
        <f>+base1!O115</f>
        <v>11</v>
      </c>
      <c r="E45" s="100">
        <f>+base1!P111</f>
        <v>7</v>
      </c>
      <c r="F45" s="100">
        <f>+base1!Q90</f>
        <v>2</v>
      </c>
      <c r="G45" s="100">
        <f>+base1!R109</f>
        <v>16</v>
      </c>
      <c r="H45" s="100">
        <f>+base1!S82</f>
        <v>11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16</v>
      </c>
      <c r="D46" s="100">
        <f>+base1!O116</f>
        <v>11</v>
      </c>
      <c r="E46" s="100">
        <f>+base1!P112</f>
        <v>11</v>
      </c>
      <c r="F46" s="100">
        <f>+base1!Q91</f>
        <v>2</v>
      </c>
      <c r="G46" s="100">
        <f>+base1!R110</f>
        <v>14</v>
      </c>
      <c r="H46" s="100">
        <f>+base1!S83</f>
        <v>4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10</v>
      </c>
      <c r="D47" s="100">
        <f>+base1!O117</f>
        <v>4</v>
      </c>
      <c r="E47" s="100">
        <f>+base1!P113</f>
        <v>10</v>
      </c>
      <c r="F47" s="100">
        <f>+base1!Q92</f>
        <v>2</v>
      </c>
      <c r="G47" s="100">
        <f>+base1!R111</f>
        <v>11</v>
      </c>
      <c r="H47" s="100">
        <f>+base1!S84</f>
        <v>11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5</v>
      </c>
      <c r="D48" s="100">
        <f>+base1!O118</f>
        <v>4</v>
      </c>
      <c r="E48" s="100">
        <f>+base1!P114</f>
        <v>2</v>
      </c>
      <c r="F48" s="100">
        <f>+base1!Q93</f>
        <v>15</v>
      </c>
      <c r="G48" s="100">
        <f>+base1!R112</f>
        <v>16</v>
      </c>
      <c r="H48" s="100">
        <f>+base1!S85</f>
        <v>4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18</v>
      </c>
      <c r="D49" s="100">
        <f>+base1!O119</f>
        <v>7</v>
      </c>
      <c r="E49" s="100">
        <f>+base1!P115</f>
        <v>2</v>
      </c>
      <c r="F49" s="100">
        <f>+base1!Q94</f>
        <v>18</v>
      </c>
      <c r="G49" s="100">
        <f>+base1!R113</f>
        <v>11</v>
      </c>
      <c r="H49" s="100">
        <f>+base1!S86</f>
        <v>9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12</v>
      </c>
      <c r="D50" s="100">
        <f>+base1!O70</f>
        <v>8</v>
      </c>
      <c r="E50" s="100">
        <f>+base1!P116</f>
        <v>2</v>
      </c>
      <c r="F50" s="100">
        <f>+base1!Q95</f>
        <v>14</v>
      </c>
      <c r="G50" s="100">
        <f>+base1!R114</f>
        <v>8</v>
      </c>
      <c r="H50" s="100">
        <f>+base1!S87</f>
        <v>12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8</v>
      </c>
      <c r="H51" s="100">
        <f>+base1!S88</f>
        <v>13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3</v>
      </c>
      <c r="D2" s="100">
        <f>+base1!O118</f>
        <v>4</v>
      </c>
      <c r="E2" s="100">
        <f>+base1!P90</f>
        <v>16</v>
      </c>
      <c r="F2" s="100">
        <f>+base1!Q82</f>
        <v>18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</v>
      </c>
      <c r="D3" s="100">
        <f>+base1!O119</f>
        <v>7</v>
      </c>
      <c r="E3" s="100">
        <f>+base1!P91</f>
        <v>4</v>
      </c>
      <c r="F3" s="100">
        <f>+base1!Q83</f>
        <v>11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16</v>
      </c>
      <c r="D4" s="100">
        <f>+base1!O70</f>
        <v>8</v>
      </c>
      <c r="E4" s="100">
        <f>+base1!P92</f>
        <v>4</v>
      </c>
      <c r="F4" s="100">
        <f>+base1!Q84</f>
        <v>2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14</v>
      </c>
      <c r="D5" s="100">
        <f>+base1!O71</f>
        <v>11</v>
      </c>
      <c r="E5" s="100">
        <f>+base1!P93</f>
        <v>13</v>
      </c>
      <c r="F5" s="100">
        <f>+base1!Q85</f>
        <v>14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8</v>
      </c>
      <c r="F6" s="100">
        <f>+base1!Q86</f>
        <v>12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15</v>
      </c>
      <c r="D7" s="100">
        <f>+base1!O73</f>
        <v>14</v>
      </c>
      <c r="E7" s="100">
        <f>+base1!P95</f>
        <v>13</v>
      </c>
      <c r="F7" s="100">
        <f>+base1!Q87</f>
        <v>13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18</v>
      </c>
      <c r="D8" s="100">
        <f>+base1!O74</f>
        <v>9</v>
      </c>
      <c r="E8" s="100">
        <f>+base1!P96</f>
        <v>8</v>
      </c>
      <c r="F8" s="100">
        <f>+base1!Q88</f>
        <v>2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+base1!N100</f>
        <v>11</v>
      </c>
      <c r="D9" s="100">
        <f>+base1!O75</f>
        <v>11</v>
      </c>
      <c r="E9" s="100">
        <f>+base1!P97</f>
        <v>14</v>
      </c>
      <c r="F9" s="100">
        <f>+base1!Q89</f>
        <v>10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11</v>
      </c>
      <c r="D10" s="100">
        <f>+base1!O76</f>
        <v>13</v>
      </c>
      <c r="E10" s="100">
        <f>+base1!P98</f>
        <v>14</v>
      </c>
      <c r="F10" s="100">
        <f>+base1!Q90</f>
        <v>2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3</v>
      </c>
      <c r="D11" s="100">
        <f>+base1!O77</f>
        <v>13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+base1!N103</f>
        <v>5</v>
      </c>
      <c r="D12" s="100">
        <f>+base1!O78</f>
        <v>4</v>
      </c>
      <c r="E12" s="100">
        <f>+base1!P100</f>
        <v>8</v>
      </c>
      <c r="F12" s="100">
        <f>+base1!Q92</f>
        <v>2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+base1!N104</f>
        <v>14</v>
      </c>
      <c r="D13" s="100">
        <f>+base1!O79</f>
        <v>6</v>
      </c>
      <c r="E13" s="100">
        <f>+base1!P101</f>
        <v>8</v>
      </c>
      <c r="F13" s="100">
        <f>+base1!Q93</f>
        <v>15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11</v>
      </c>
      <c r="D14" s="100">
        <f>+base1!O80</f>
        <v>15</v>
      </c>
      <c r="E14" s="100">
        <f>+base1!P102</f>
        <v>18</v>
      </c>
      <c r="F14" s="100">
        <f>+base1!Q94</f>
        <v>18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11</v>
      </c>
      <c r="E15" s="100">
        <f>+base1!P103</f>
        <v>18</v>
      </c>
      <c r="F15" s="100">
        <f>+base1!Q95</f>
        <v>14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+base1!N107</f>
        <v>18</v>
      </c>
      <c r="D16" s="100">
        <f>+base1!O82</f>
        <v>10</v>
      </c>
      <c r="E16" s="100">
        <f>+base1!P104</f>
        <v>8</v>
      </c>
      <c r="F16" s="100">
        <f>+base1!Q96</f>
        <v>13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+base1!N108</f>
        <v>10</v>
      </c>
      <c r="D17" s="100">
        <f>+base1!O83</f>
        <v>13</v>
      </c>
      <c r="E17" s="100">
        <f>+base1!P105</f>
        <v>18</v>
      </c>
      <c r="F17" s="100">
        <f>+base1!Q97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+base1!N109</f>
        <v>10</v>
      </c>
      <c r="D18" s="100">
        <f>+base1!O84</f>
        <v>16</v>
      </c>
      <c r="E18" s="100">
        <f>+base1!P106</f>
        <v>18</v>
      </c>
      <c r="F18" s="100">
        <f>+base1!Q98</f>
        <v>2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+base1!N110</f>
        <v>10</v>
      </c>
      <c r="D19" s="100">
        <f>+base1!O85</f>
        <v>13</v>
      </c>
      <c r="E19" s="100">
        <f>+base1!P107</f>
        <v>3</v>
      </c>
      <c r="F19" s="100">
        <f>+base1!Q99</f>
        <v>10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+base1!N111</f>
        <v>3</v>
      </c>
      <c r="D20" s="100">
        <f>+base1!O86</f>
        <v>17</v>
      </c>
      <c r="E20" s="100">
        <f>+base1!P108</f>
        <v>13</v>
      </c>
      <c r="F20" s="100">
        <f>+base1!Q100</f>
        <v>10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2</v>
      </c>
      <c r="D21" s="100">
        <f>+base1!O87</f>
        <v>1</v>
      </c>
      <c r="E21" s="100">
        <f>+base1!P109</f>
        <v>13</v>
      </c>
      <c r="F21" s="100">
        <f>+base1!Q101</f>
        <v>10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2</v>
      </c>
      <c r="D22" s="100">
        <f>+base1!O88</f>
        <v>4</v>
      </c>
      <c r="E22" s="100">
        <f>+base1!P110</f>
        <v>7</v>
      </c>
      <c r="F22" s="100">
        <f>+base1!Q102</f>
        <v>4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10</v>
      </c>
      <c r="D23" s="100">
        <f>+base1!O89</f>
        <v>8</v>
      </c>
      <c r="E23" s="100">
        <f>+base1!P111</f>
        <v>7</v>
      </c>
      <c r="F23" s="100">
        <f>+base1!Q103</f>
        <v>4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+base1!N115</f>
        <v>10</v>
      </c>
      <c r="D24" s="100">
        <f>+base1!O90</f>
        <v>8</v>
      </c>
      <c r="E24" s="100">
        <f>+base1!P112</f>
        <v>11</v>
      </c>
      <c r="F24" s="100">
        <f>+base1!Q104</f>
        <v>18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+base1!N116</f>
        <v>14</v>
      </c>
      <c r="D25" s="100">
        <f>+base1!O91</f>
        <v>16</v>
      </c>
      <c r="E25" s="100">
        <f>+base1!P113</f>
        <v>10</v>
      </c>
      <c r="F25" s="100">
        <f>+base1!Q105</f>
        <v>16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+base1!N117</f>
        <v>16</v>
      </c>
      <c r="D26" s="100">
        <f>+base1!O92</f>
        <v>3</v>
      </c>
      <c r="E26" s="100">
        <f>+base1!P114</f>
        <v>2</v>
      </c>
      <c r="F26" s="100">
        <f>+base1!Q106</f>
        <v>3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16</v>
      </c>
      <c r="D27" s="100">
        <f>+base1!O93</f>
        <v>18</v>
      </c>
      <c r="E27" s="100">
        <f>+base1!P115</f>
        <v>2</v>
      </c>
      <c r="F27" s="100">
        <f>+base1!Q107</f>
        <v>16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+base1!N119</f>
        <v>4</v>
      </c>
      <c r="D28" s="100">
        <f>+base1!O94</f>
        <v>11</v>
      </c>
      <c r="E28" s="100">
        <f>+base1!P116</f>
        <v>2</v>
      </c>
      <c r="F28" s="100">
        <f>+base1!Q108</f>
        <v>15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+base1!N70</f>
        <v>15</v>
      </c>
      <c r="D29" s="100">
        <f>+base1!O95</f>
        <v>18</v>
      </c>
      <c r="E29" s="100">
        <f>+base1!P117</f>
        <v>13</v>
      </c>
      <c r="F29" s="100">
        <f>+base1!Q109</f>
        <v>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+base1!N71</f>
        <v>14</v>
      </c>
      <c r="D30" s="100">
        <f>+base1!O96</f>
        <v>2</v>
      </c>
      <c r="E30" s="100">
        <f>+base1!P118</f>
        <v>13</v>
      </c>
      <c r="F30" s="100">
        <f>+base1!Q110</f>
        <v>13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14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15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14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14</v>
      </c>
      <c r="D34" s="100">
        <f>+base1!O100</f>
        <v>18</v>
      </c>
      <c r="E34" s="100">
        <f>+base1!P72</f>
        <v>12</v>
      </c>
      <c r="F34" s="100">
        <f>+base1!Q114</f>
        <v>13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18</v>
      </c>
      <c r="E35" s="100">
        <f>+base1!P73</f>
        <v>15</v>
      </c>
      <c r="F35" s="100">
        <f>+base1!Q115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16</v>
      </c>
      <c r="D36" s="100">
        <f>+base1!O102</f>
        <v>8</v>
      </c>
      <c r="E36" s="100">
        <f>+base1!P74</f>
        <v>10</v>
      </c>
      <c r="F36" s="100">
        <f>+base1!Q116</f>
        <v>13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10</v>
      </c>
      <c r="D37" s="100">
        <f>+base1!O103</f>
        <v>14</v>
      </c>
      <c r="E37" s="100">
        <f>+base1!P75</f>
        <v>9</v>
      </c>
      <c r="F37" s="100">
        <f>+base1!Q117</f>
        <v>14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5</v>
      </c>
      <c r="D38" s="100">
        <f>+base1!O104</f>
        <v>3</v>
      </c>
      <c r="E38" s="100">
        <f>+base1!P76</f>
        <v>14</v>
      </c>
      <c r="F38" s="100">
        <f>+base1!Q118</f>
        <v>15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18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+base1!N81</f>
        <v>12</v>
      </c>
      <c r="D40" s="100">
        <f>+base1!O106</f>
        <v>11</v>
      </c>
      <c r="E40" s="100">
        <f>+base1!P78</f>
        <v>2</v>
      </c>
      <c r="F40" s="100">
        <f>+base1!Q70</f>
        <v>1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16</v>
      </c>
      <c r="D41" s="100">
        <f>+base1!O107</f>
        <v>14</v>
      </c>
      <c r="E41" s="100">
        <f>+base1!P79</f>
        <v>13</v>
      </c>
      <c r="F41" s="100">
        <f>+base1!Q71</f>
        <v>15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14</v>
      </c>
      <c r="D42" s="100">
        <f>+base1!O108</f>
        <v>11</v>
      </c>
      <c r="E42" s="100">
        <f>+base1!P80</f>
        <v>10</v>
      </c>
      <c r="F42" s="100">
        <f>+base1!Q72</f>
        <v>15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18</v>
      </c>
      <c r="D43" s="100">
        <f>+base1!O109</f>
        <v>11</v>
      </c>
      <c r="E43" s="100">
        <f>+base1!P81</f>
        <v>14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5</v>
      </c>
      <c r="D44" s="100">
        <f>+base1!O110</f>
        <v>11</v>
      </c>
      <c r="E44" s="100">
        <f>+base1!P82</f>
        <v>4</v>
      </c>
      <c r="F44" s="100">
        <f>+base1!Q74</f>
        <v>13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10</v>
      </c>
      <c r="E45" s="100">
        <f>+base1!P83</f>
        <v>10</v>
      </c>
      <c r="F45" s="100">
        <f>+base1!Q75</f>
        <v>15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8</v>
      </c>
      <c r="D46" s="100">
        <f>+base1!O112</f>
        <v>3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14</v>
      </c>
      <c r="D47" s="100">
        <f>+base1!O113</f>
        <v>3</v>
      </c>
      <c r="E47" s="100">
        <f>+base1!P85</f>
        <v>15</v>
      </c>
      <c r="F47" s="100">
        <f>+base1!Q77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18</v>
      </c>
      <c r="D48" s="100">
        <f>+base1!O114</f>
        <v>14</v>
      </c>
      <c r="E48" s="100">
        <f>+base1!P86</f>
        <v>13</v>
      </c>
      <c r="F48" s="100">
        <f>+base1!Q78</f>
        <v>16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7</v>
      </c>
      <c r="D49" s="100">
        <f>+base1!O115</f>
        <v>11</v>
      </c>
      <c r="E49" s="100">
        <f>+base1!P87</f>
        <v>18</v>
      </c>
      <c r="F49" s="100">
        <f>+base1!Q79</f>
        <v>18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8</v>
      </c>
      <c r="D50" s="100">
        <f>+base1!O116</f>
        <v>11</v>
      </c>
      <c r="E50" s="100">
        <f>+base1!P88</f>
        <v>18</v>
      </c>
      <c r="F50" s="100">
        <f>+base1!Q80</f>
        <v>13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7</v>
      </c>
      <c r="D51" s="100">
        <f>+base1!O117</f>
        <v>4</v>
      </c>
      <c r="E51" s="100">
        <f>+base1!P89</f>
        <v>3</v>
      </c>
      <c r="F51" s="100">
        <f>+base1!Q81</f>
        <v>10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14</v>
      </c>
      <c r="D2" s="100">
        <f>+base1!O72</f>
        <v>8</v>
      </c>
      <c r="E2" s="100">
        <f>+base1!P105</f>
        <v>18</v>
      </c>
      <c r="F2" s="100">
        <f>+base1!Q118</f>
        <v>15</v>
      </c>
      <c r="G2" s="100">
        <f>+base1!R100</f>
        <v>2</v>
      </c>
      <c r="H2" s="100">
        <f>+base1!S102</f>
        <v>11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6</v>
      </c>
      <c r="C3" s="100">
        <f>+base1!N84</f>
        <v>18</v>
      </c>
      <c r="D3" s="100">
        <f>+base1!O73</f>
        <v>14</v>
      </c>
      <c r="E3" s="100">
        <f>+base1!P106</f>
        <v>18</v>
      </c>
      <c r="F3" s="100">
        <f>+base1!Q119</f>
        <v>15</v>
      </c>
      <c r="G3" s="100">
        <f>+base1!R101</f>
        <v>2</v>
      </c>
      <c r="H3" s="100">
        <f>+base1!S103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5</v>
      </c>
      <c r="D4" s="100">
        <f>+base1!O74</f>
        <v>9</v>
      </c>
      <c r="E4" s="100">
        <f>+base1!P107</f>
        <v>3</v>
      </c>
      <c r="F4" s="100">
        <f>+base1!Q70</f>
        <v>1</v>
      </c>
      <c r="G4" s="100">
        <f>+base1!R102</f>
        <v>10</v>
      </c>
      <c r="H4" s="100">
        <f>+base1!S104</f>
        <v>10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</v>
      </c>
      <c r="D5" s="100">
        <f>+base1!O75</f>
        <v>11</v>
      </c>
      <c r="E5" s="100">
        <f>+base1!P108</f>
        <v>13</v>
      </c>
      <c r="F5" s="100">
        <f>+base1!Q71</f>
        <v>15</v>
      </c>
      <c r="G5" s="100">
        <f>+base1!R103</f>
        <v>10</v>
      </c>
      <c r="H5" s="100">
        <f>+base1!S105</f>
        <v>12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8</v>
      </c>
      <c r="D6" s="100">
        <f>+base1!O76</f>
        <v>13</v>
      </c>
      <c r="E6" s="100">
        <f>+base1!P109</f>
        <v>13</v>
      </c>
      <c r="F6" s="100">
        <f>+base1!Q72</f>
        <v>15</v>
      </c>
      <c r="G6" s="100">
        <f>+base1!R104</f>
        <v>4</v>
      </c>
      <c r="H6" s="100">
        <f>+base1!S106</f>
        <v>13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13</v>
      </c>
      <c r="E7" s="100">
        <f>+base1!P110</f>
        <v>7</v>
      </c>
      <c r="F7" s="100">
        <f>+base1!Q73</f>
        <v>17</v>
      </c>
      <c r="G7" s="100">
        <f>+base1!R105</f>
        <v>13</v>
      </c>
      <c r="H7" s="100">
        <f>+base1!S107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18</v>
      </c>
      <c r="D8" s="100">
        <f>+base1!O78</f>
        <v>4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7</v>
      </c>
      <c r="D9" s="100">
        <f>+base1!O79</f>
        <v>6</v>
      </c>
      <c r="E9" s="100">
        <f>+base1!P112</f>
        <v>11</v>
      </c>
      <c r="F9" s="100">
        <f>+base1!Q75</f>
        <v>15</v>
      </c>
      <c r="G9" s="100">
        <f>+base1!R107</f>
        <v>13</v>
      </c>
      <c r="H9" s="100">
        <f>+base1!S109</f>
        <v>17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8</v>
      </c>
      <c r="D10" s="100">
        <f>+base1!O80</f>
        <v>15</v>
      </c>
      <c r="E10" s="100">
        <f>+base1!P113</f>
        <v>10</v>
      </c>
      <c r="F10" s="100">
        <f>+base1!Q76</f>
        <v>15</v>
      </c>
      <c r="G10" s="100">
        <f>+base1!R108</f>
        <v>8</v>
      </c>
      <c r="H10" s="100">
        <f>+base1!S110</f>
        <v>16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11</v>
      </c>
      <c r="E11" s="100">
        <f>+base1!P114</f>
        <v>2</v>
      </c>
      <c r="F11" s="100">
        <f>+base1!Q77</f>
        <v>15</v>
      </c>
      <c r="G11" s="100">
        <f>+base1!R109</f>
        <v>16</v>
      </c>
      <c r="H11" s="100">
        <f>+base1!S111</f>
        <v>16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3</v>
      </c>
      <c r="D12" s="100">
        <f>+base1!O82</f>
        <v>10</v>
      </c>
      <c r="E12" s="100">
        <f>+base1!P115</f>
        <v>2</v>
      </c>
      <c r="F12" s="100">
        <f>+base1!Q78</f>
        <v>16</v>
      </c>
      <c r="G12" s="100">
        <f>+base1!R110</f>
        <v>14</v>
      </c>
      <c r="H12" s="100">
        <f>+base1!S112</f>
        <v>17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1</v>
      </c>
      <c r="D13" s="100">
        <f>+base1!O83</f>
        <v>13</v>
      </c>
      <c r="E13" s="100">
        <f>+base1!P116</f>
        <v>2</v>
      </c>
      <c r="F13" s="100">
        <f>+base1!Q79</f>
        <v>18</v>
      </c>
      <c r="G13" s="100">
        <f>+base1!R111</f>
        <v>11</v>
      </c>
      <c r="H13" s="100">
        <f>+base1!S113</f>
        <v>16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16</v>
      </c>
      <c r="D14" s="100">
        <f>+base1!O84</f>
        <v>16</v>
      </c>
      <c r="E14" s="100">
        <f>+base1!P117</f>
        <v>13</v>
      </c>
      <c r="F14" s="100">
        <f>+base1!Q80</f>
        <v>13</v>
      </c>
      <c r="G14" s="100">
        <f>+base1!R112</f>
        <v>16</v>
      </c>
      <c r="H14" s="100">
        <f>+base1!S114</f>
        <v>15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14</v>
      </c>
      <c r="D15" s="100">
        <f>+base1!O85</f>
        <v>13</v>
      </c>
      <c r="E15" s="100">
        <f>+base1!P118</f>
        <v>13</v>
      </c>
      <c r="F15" s="100">
        <f>+base1!Q81</f>
        <v>10</v>
      </c>
      <c r="G15" s="100">
        <f>+base1!R113</f>
        <v>11</v>
      </c>
      <c r="H15" s="100">
        <f>+base1!S115</f>
        <v>16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13</v>
      </c>
      <c r="F16" s="100">
        <f>+base1!Q82</f>
        <v>18</v>
      </c>
      <c r="G16" s="100">
        <f>+base1!R114</f>
        <v>8</v>
      </c>
      <c r="H16" s="100">
        <f>+base1!S116</f>
        <v>16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1</v>
      </c>
      <c r="E17" s="100">
        <f>+base1!P70</f>
        <v>14</v>
      </c>
      <c r="F17" s="100">
        <f>+base1!Q83</f>
        <v>11</v>
      </c>
      <c r="G17" s="100">
        <f>+base1!R115</f>
        <v>8</v>
      </c>
      <c r="H17" s="100">
        <f>+base1!S117</f>
        <v>18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18</v>
      </c>
      <c r="D18" s="100">
        <f>+base1!O88</f>
        <v>4</v>
      </c>
      <c r="E18" s="100">
        <f>+base1!P71</f>
        <v>9</v>
      </c>
      <c r="F18" s="100">
        <f>+base1!Q84</f>
        <v>2</v>
      </c>
      <c r="G18" s="100">
        <f>+base1!R116</f>
        <v>8</v>
      </c>
      <c r="H18" s="100">
        <f>+base1!S118</f>
        <v>18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8</v>
      </c>
      <c r="E19" s="100">
        <f>+base1!P72</f>
        <v>12</v>
      </c>
      <c r="F19" s="100">
        <f>+base1!Q85</f>
        <v>14</v>
      </c>
      <c r="G19" s="100">
        <f>+base1!R117</f>
        <v>17</v>
      </c>
      <c r="H19" s="100">
        <f>+base1!S119</f>
        <v>18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11</v>
      </c>
      <c r="D20" s="100">
        <f>+base1!O90</f>
        <v>8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3</v>
      </c>
      <c r="D21" s="100">
        <f>+base1!O91</f>
        <v>16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8</v>
      </c>
      <c r="C22" s="100">
        <f>+base1!N103</f>
        <v>5</v>
      </c>
      <c r="D22" s="100">
        <f>+base1!O92</f>
        <v>3</v>
      </c>
      <c r="E22" s="100">
        <f>+base1!P75</f>
        <v>9</v>
      </c>
      <c r="F22" s="100">
        <f>+base1!Q88</f>
        <v>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14</v>
      </c>
      <c r="D23" s="100">
        <f>+base1!O93</f>
        <v>18</v>
      </c>
      <c r="E23" s="100">
        <f>+base1!P76</f>
        <v>14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11</v>
      </c>
      <c r="D24" s="100">
        <f>+base1!O94</f>
        <v>11</v>
      </c>
      <c r="E24" s="100">
        <f>+base1!P77</f>
        <v>11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16</v>
      </c>
      <c r="C25" s="100">
        <f>+base1!N106</f>
        <v>4</v>
      </c>
      <c r="D25" s="100">
        <f>+base1!O95</f>
        <v>18</v>
      </c>
      <c r="E25" s="100">
        <f>+base1!P78</f>
        <v>2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8</v>
      </c>
      <c r="C26" s="100">
        <f>+base1!N107</f>
        <v>18</v>
      </c>
      <c r="D26" s="100">
        <f>+base1!O96</f>
        <v>2</v>
      </c>
      <c r="E26" s="100">
        <f>+base1!P79</f>
        <v>13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10</v>
      </c>
      <c r="D27" s="100">
        <f>+base1!O97</f>
        <v>3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10</v>
      </c>
      <c r="D28" s="100">
        <f>+base1!O98</f>
        <v>4</v>
      </c>
      <c r="E28" s="100">
        <f>+base1!P81</f>
        <v>14</v>
      </c>
      <c r="F28" s="100">
        <f>+base1!Q94</f>
        <v>18</v>
      </c>
      <c r="G28" s="100">
        <f>+base1!R76</f>
        <v>16</v>
      </c>
      <c r="H28" s="100">
        <f>+base1!S78</f>
        <v>13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8</v>
      </c>
      <c r="C29" s="100">
        <f>+base1!N110</f>
        <v>10</v>
      </c>
      <c r="D29" s="100">
        <f>+base1!O99</f>
        <v>8</v>
      </c>
      <c r="E29" s="100">
        <f>+base1!P82</f>
        <v>4</v>
      </c>
      <c r="F29" s="100">
        <f>+base1!Q95</f>
        <v>14</v>
      </c>
      <c r="G29" s="100">
        <f>+base1!R77</f>
        <v>10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6</v>
      </c>
      <c r="C30" s="100">
        <f>+base1!N111</f>
        <v>3</v>
      </c>
      <c r="D30" s="100">
        <f>+base1!O100</f>
        <v>18</v>
      </c>
      <c r="E30" s="100">
        <f>+base1!P83</f>
        <v>10</v>
      </c>
      <c r="F30" s="100">
        <f>+base1!Q96</f>
        <v>13</v>
      </c>
      <c r="G30" s="100">
        <f>+base1!R78</f>
        <v>11</v>
      </c>
      <c r="H30" s="100">
        <f>+base1!S80</f>
        <v>2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16</v>
      </c>
      <c r="C31" s="100">
        <f>+base1!N112</f>
        <v>2</v>
      </c>
      <c r="D31" s="100">
        <f>+base1!O101</f>
        <v>18</v>
      </c>
      <c r="E31" s="100">
        <f>+base1!P84</f>
        <v>4</v>
      </c>
      <c r="F31" s="100">
        <f>+base1!Q97</f>
        <v>2</v>
      </c>
      <c r="G31" s="100">
        <f>+base1!R79</f>
        <v>16</v>
      </c>
      <c r="H31" s="100">
        <f>+base1!S81</f>
        <v>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17</v>
      </c>
      <c r="C32" s="100">
        <f>+base1!N113</f>
        <v>2</v>
      </c>
      <c r="D32" s="100">
        <f>+base1!O102</f>
        <v>8</v>
      </c>
      <c r="E32" s="100">
        <f>+base1!P85</f>
        <v>15</v>
      </c>
      <c r="F32" s="100">
        <f>+base1!Q98</f>
        <v>2</v>
      </c>
      <c r="G32" s="100">
        <f>+base1!R80</f>
        <v>11</v>
      </c>
      <c r="H32" s="100">
        <f>+base1!S82</f>
        <v>11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16</v>
      </c>
      <c r="C33" s="100">
        <f>+base1!N114</f>
        <v>10</v>
      </c>
      <c r="D33" s="100">
        <f>+base1!O103</f>
        <v>14</v>
      </c>
      <c r="E33" s="100">
        <f>+base1!P86</f>
        <v>13</v>
      </c>
      <c r="F33" s="100">
        <f>+base1!Q99</f>
        <v>10</v>
      </c>
      <c r="G33" s="100">
        <f>+base1!R81</f>
        <v>2</v>
      </c>
      <c r="H33" s="100">
        <f>+base1!S83</f>
        <v>4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10</v>
      </c>
      <c r="D34" s="100">
        <f>+base1!O104</f>
        <v>3</v>
      </c>
      <c r="E34" s="100">
        <f>+base1!P87</f>
        <v>18</v>
      </c>
      <c r="F34" s="100">
        <f>+base1!Q100</f>
        <v>10</v>
      </c>
      <c r="G34" s="100">
        <f>+base1!R82</f>
        <v>2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15</v>
      </c>
      <c r="E35" s="100">
        <f>+base1!P88</f>
        <v>18</v>
      </c>
      <c r="F35" s="100">
        <f>+base1!Q101</f>
        <v>10</v>
      </c>
      <c r="G35" s="100">
        <f>+base1!R83</f>
        <v>2</v>
      </c>
      <c r="H35" s="100">
        <f>+base1!S85</f>
        <v>4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16</v>
      </c>
      <c r="D36" s="100">
        <f>+base1!O106</f>
        <v>11</v>
      </c>
      <c r="E36" s="100">
        <f>+base1!P89</f>
        <v>3</v>
      </c>
      <c r="F36" s="100">
        <f>+base1!Q102</f>
        <v>4</v>
      </c>
      <c r="G36" s="100">
        <f>+base1!R84</f>
        <v>10</v>
      </c>
      <c r="H36" s="100">
        <f>+base1!S86</f>
        <v>9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5</v>
      </c>
      <c r="C37" s="100">
        <f>+base1!N118</f>
        <v>16</v>
      </c>
      <c r="D37" s="100">
        <f>+base1!O107</f>
        <v>14</v>
      </c>
      <c r="E37" s="100">
        <f>+base1!P90</f>
        <v>16</v>
      </c>
      <c r="F37" s="100">
        <f>+base1!Q103</f>
        <v>4</v>
      </c>
      <c r="G37" s="100">
        <f>+base1!R85</f>
        <v>7</v>
      </c>
      <c r="H37" s="100">
        <f>+base1!S87</f>
        <v>12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16</v>
      </c>
      <c r="C38" s="100">
        <f>+base1!N119</f>
        <v>4</v>
      </c>
      <c r="D38" s="100">
        <f>+base1!O108</f>
        <v>11</v>
      </c>
      <c r="E38" s="100">
        <f>+base1!P91</f>
        <v>4</v>
      </c>
      <c r="F38" s="100">
        <f>+base1!Q104</f>
        <v>18</v>
      </c>
      <c r="G38" s="100">
        <f>+base1!R86</f>
        <v>8</v>
      </c>
      <c r="H38" s="100">
        <f>+base1!S88</f>
        <v>13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2</v>
      </c>
      <c r="C39" s="100">
        <f>+base1!N70</f>
        <v>15</v>
      </c>
      <c r="D39" s="100">
        <f>+base1!O109</f>
        <v>11</v>
      </c>
      <c r="E39" s="100">
        <f>+base1!P92</f>
        <v>4</v>
      </c>
      <c r="F39" s="100">
        <f>+base1!Q105</f>
        <v>16</v>
      </c>
      <c r="G39" s="100">
        <f>+base1!R87</f>
        <v>5</v>
      </c>
      <c r="H39" s="100">
        <f>+base1!S89</f>
        <v>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11</v>
      </c>
      <c r="E40" s="100">
        <f>+base1!P93</f>
        <v>13</v>
      </c>
      <c r="F40" s="100">
        <f>+base1!Q106</f>
        <v>3</v>
      </c>
      <c r="G40" s="100">
        <f>+base1!R88</f>
        <v>11</v>
      </c>
      <c r="H40" s="100">
        <f>+base1!S90</f>
        <v>11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4</v>
      </c>
      <c r="C41" s="100">
        <f>+base1!N72</f>
        <v>13</v>
      </c>
      <c r="D41" s="100">
        <f>+base1!O111</f>
        <v>10</v>
      </c>
      <c r="E41" s="100">
        <f>+base1!P94</f>
        <v>8</v>
      </c>
      <c r="F41" s="100">
        <f>+base1!Q107</f>
        <v>16</v>
      </c>
      <c r="G41" s="100">
        <f>+base1!R89</f>
        <v>2</v>
      </c>
      <c r="H41" s="100">
        <f>+base1!S91</f>
        <v>11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16</v>
      </c>
      <c r="C42" s="100">
        <f>+base1!N73</f>
        <v>13</v>
      </c>
      <c r="D42" s="100">
        <f>+base1!O112</f>
        <v>3</v>
      </c>
      <c r="E42" s="100">
        <f>+base1!P95</f>
        <v>13</v>
      </c>
      <c r="F42" s="100">
        <f>+base1!Q108</f>
        <v>15</v>
      </c>
      <c r="G42" s="100">
        <f>+base1!R90</f>
        <v>10</v>
      </c>
      <c r="H42" s="100">
        <f>+base1!S92</f>
        <v>11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16</v>
      </c>
      <c r="C43" s="100">
        <f>+base1!N74</f>
        <v>14</v>
      </c>
      <c r="D43" s="100">
        <f>+base1!O113</f>
        <v>3</v>
      </c>
      <c r="E43" s="100">
        <f>+base1!P96</f>
        <v>8</v>
      </c>
      <c r="F43" s="100">
        <f>+base1!Q109</f>
        <v>8</v>
      </c>
      <c r="G43" s="100">
        <f>+base1!R91</f>
        <v>10</v>
      </c>
      <c r="H43" s="100">
        <f>+base1!S93</f>
        <v>4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14</v>
      </c>
      <c r="D44" s="100">
        <f>+base1!O114</f>
        <v>14</v>
      </c>
      <c r="E44" s="100">
        <f>+base1!P97</f>
        <v>14</v>
      </c>
      <c r="F44" s="100">
        <f>+base1!Q110</f>
        <v>13</v>
      </c>
      <c r="G44" s="100">
        <f>+base1!R92</f>
        <v>10</v>
      </c>
      <c r="H44" s="100">
        <f>+base1!S94</f>
        <v>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16</v>
      </c>
      <c r="C45" s="100">
        <f>+base1!N76</f>
        <v>12</v>
      </c>
      <c r="D45" s="100">
        <f>+base1!O115</f>
        <v>11</v>
      </c>
      <c r="E45" s="100">
        <f>+base1!P98</f>
        <v>14</v>
      </c>
      <c r="F45" s="100">
        <f>+base1!Q111</f>
        <v>14</v>
      </c>
      <c r="G45" s="100">
        <f>+base1!R93</f>
        <v>7</v>
      </c>
      <c r="H45" s="100">
        <f>+base1!S95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16</v>
      </c>
      <c r="C46" s="100">
        <f>+base1!N77</f>
        <v>16</v>
      </c>
      <c r="D46" s="100">
        <f>+base1!O116</f>
        <v>11</v>
      </c>
      <c r="E46" s="100">
        <f>+base1!P99</f>
        <v>3</v>
      </c>
      <c r="F46" s="100">
        <f>+base1!Q112</f>
        <v>15</v>
      </c>
      <c r="G46" s="100">
        <f>+base1!R94</f>
        <v>13</v>
      </c>
      <c r="H46" s="100">
        <f>+base1!S96</f>
        <v>12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10</v>
      </c>
      <c r="D47" s="100">
        <f>+base1!O117</f>
        <v>4</v>
      </c>
      <c r="E47" s="100">
        <f>+base1!P100</f>
        <v>8</v>
      </c>
      <c r="F47" s="100">
        <f>+base1!Q113</f>
        <v>14</v>
      </c>
      <c r="G47" s="100">
        <f>+base1!R95</f>
        <v>7</v>
      </c>
      <c r="H47" s="100">
        <f>+base1!S97</f>
        <v>13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5</v>
      </c>
      <c r="D48" s="100">
        <f>+base1!O118</f>
        <v>4</v>
      </c>
      <c r="E48" s="100">
        <f>+base1!P101</f>
        <v>8</v>
      </c>
      <c r="F48" s="100">
        <f>+base1!Q114</f>
        <v>13</v>
      </c>
      <c r="G48" s="100">
        <f>+base1!R96</f>
        <v>5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18</v>
      </c>
      <c r="D49" s="100">
        <f>+base1!O119</f>
        <v>7</v>
      </c>
      <c r="E49" s="100">
        <f>+base1!P102</f>
        <v>18</v>
      </c>
      <c r="F49" s="100">
        <f>+base1!Q115</f>
        <v>13</v>
      </c>
      <c r="G49" s="100">
        <f>+base1!R97</f>
        <v>18</v>
      </c>
      <c r="H49" s="100">
        <f>+base1!S99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12</v>
      </c>
      <c r="D50" s="100">
        <f>+base1!O70</f>
        <v>8</v>
      </c>
      <c r="E50" s="100">
        <f>+base1!P103</f>
        <v>18</v>
      </c>
      <c r="F50" s="100">
        <f>+base1!Q116</f>
        <v>13</v>
      </c>
      <c r="G50" s="100">
        <f>+base1!R98</f>
        <v>18</v>
      </c>
      <c r="H50" s="100">
        <f>+base1!S100</f>
        <v>4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16</v>
      </c>
      <c r="D51" s="100">
        <f>+base1!O71</f>
        <v>11</v>
      </c>
      <c r="E51" s="100">
        <f>+base1!P104</f>
        <v>8</v>
      </c>
      <c r="F51" s="100">
        <f>+base1!Q117</f>
        <v>14</v>
      </c>
      <c r="G51" s="100">
        <f>+base1!R99</f>
        <v>2</v>
      </c>
      <c r="H51" s="100">
        <f>+base1!S101</f>
        <v>4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3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+base1!H365</f>
        <v>9</v>
      </c>
      <c r="G9" s="100">
        <f>+base1!I365</f>
        <v>14</v>
      </c>
      <c r="H9" s="100">
        <f>+base1!J365</f>
        <v>16</v>
      </c>
      <c r="I9" s="100">
        <f>+base1!K365</f>
        <v>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+base1!H366</f>
        <v>9</v>
      </c>
      <c r="G10" s="100">
        <f>+base1!I366</f>
        <v>3</v>
      </c>
      <c r="H10" s="100">
        <f>+base1!J366</f>
        <v>10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8</v>
      </c>
      <c r="G11" s="100">
        <f>+base1!I367</f>
        <v>11</v>
      </c>
      <c r="H11" s="100">
        <f>+base1!J367</f>
        <v>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+base1!H368</f>
        <v>1</v>
      </c>
      <c r="G12" s="100">
        <f>+base1!I368</f>
        <v>14</v>
      </c>
      <c r="H12" s="100">
        <f>+base1!J368</f>
        <v>18</v>
      </c>
      <c r="I12" s="100">
        <f>+base1!K368</f>
        <v>2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+base1!H369</f>
        <v>9</v>
      </c>
      <c r="G13" s="100">
        <f>+base1!I369</f>
        <v>6</v>
      </c>
      <c r="H13" s="100">
        <f>+base1!J369</f>
        <v>12</v>
      </c>
      <c r="I13" s="100">
        <f>+base1!K369</f>
        <v>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+base1!H370</f>
        <v>12</v>
      </c>
      <c r="G14" s="100">
        <f>+base1!I370</f>
        <v>8</v>
      </c>
      <c r="H14" s="100">
        <f>+base1!J370</f>
        <v>16</v>
      </c>
      <c r="I14" s="100">
        <f>+base1!K370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+base1!H371</f>
        <v>17</v>
      </c>
      <c r="G15" s="100">
        <f>+base1!I371</f>
        <v>16</v>
      </c>
      <c r="H15" s="100">
        <f>+base1!J371</f>
        <v>14</v>
      </c>
      <c r="I15" s="100">
        <f>+base1!K371</f>
        <v>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+base1!H372</f>
        <v>1</v>
      </c>
      <c r="G16" s="100">
        <f>+base1!I372</f>
        <v>5</v>
      </c>
      <c r="H16" s="100">
        <f>+base1!J372</f>
        <v>18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+base1!H373</f>
        <v>9</v>
      </c>
      <c r="G17" s="100">
        <f>+base1!I373</f>
        <v>8</v>
      </c>
      <c r="H17" s="100">
        <f>+base1!J373</f>
        <v>5</v>
      </c>
      <c r="I17" s="100">
        <f>+base1!K373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+base1!H374</f>
        <v>10</v>
      </c>
      <c r="G18" s="100">
        <f>+base1!I374</f>
        <v>18</v>
      </c>
      <c r="H18" s="100">
        <f>+base1!J374</f>
        <v>1</v>
      </c>
      <c r="I18" s="100">
        <f>+base1!K374</f>
        <v>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+base1!H375</f>
        <v>10</v>
      </c>
      <c r="G19" s="100">
        <f>+base1!I375</f>
        <v>4</v>
      </c>
      <c r="H19" s="100">
        <f>+base1!J375</f>
        <v>8</v>
      </c>
      <c r="I19" s="100">
        <f>+base1!K375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+base1!H376</f>
        <v>1</v>
      </c>
      <c r="G20" s="100">
        <f>+base1!I376</f>
        <v>15</v>
      </c>
      <c r="H20" s="100">
        <f>+base1!J376</f>
        <v>14</v>
      </c>
      <c r="I20" s="100">
        <f>+base1!K376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+base1!H377</f>
        <v>9</v>
      </c>
      <c r="G21" s="100">
        <f>+base1!I377</f>
        <v>14</v>
      </c>
      <c r="H21" s="100">
        <f>+base1!J377</f>
        <v>18</v>
      </c>
      <c r="I21" s="100">
        <f>+base1!K377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+base1!H378</f>
        <v>14</v>
      </c>
      <c r="G22" s="100">
        <f>+base1!I378</f>
        <v>1</v>
      </c>
      <c r="H22" s="100">
        <f>+base1!J378</f>
        <v>7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+base1!H379</f>
        <v>7</v>
      </c>
      <c r="G23" s="100">
        <f>+base1!I379</f>
        <v>18</v>
      </c>
      <c r="H23" s="100">
        <f>+base1!J379</f>
        <v>8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+base1!H380</f>
        <v>1</v>
      </c>
      <c r="G24" s="100">
        <f>+base1!I380</f>
        <v>16</v>
      </c>
      <c r="H24" s="100">
        <f>+base1!J380</f>
        <v>7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+base1!H381</f>
        <v>6</v>
      </c>
      <c r="G25" s="100">
        <f>+base1!I381</f>
        <v>12</v>
      </c>
      <c r="H25" s="100">
        <f>+base1!J381</f>
        <v>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+base1!H382</f>
        <v>6</v>
      </c>
      <c r="G26" s="100">
        <f>+base1!I382</f>
        <v>4</v>
      </c>
      <c r="H26" s="100">
        <f>+base1!J382</f>
        <v>1</v>
      </c>
      <c r="I26" s="100">
        <f>+base1!K382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6</v>
      </c>
      <c r="G27" s="100">
        <f>+base1!I383</f>
        <v>1</v>
      </c>
      <c r="H27" s="100">
        <f>+base1!J383</f>
        <v>16</v>
      </c>
      <c r="I27" s="100">
        <f>+base1!K383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+base1!H384</f>
        <v>15</v>
      </c>
      <c r="G28" s="100">
        <f>+base1!I384</f>
        <v>9</v>
      </c>
      <c r="H28" s="100">
        <f>+base1!J384</f>
        <v>14</v>
      </c>
      <c r="I28" s="100">
        <f>+base1!K384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+base1!H385</f>
        <v>8</v>
      </c>
      <c r="G29" s="100">
        <f>+base1!I385</f>
        <v>9</v>
      </c>
      <c r="H29" s="100">
        <f>+base1!J385</f>
        <v>15</v>
      </c>
      <c r="I29" s="100">
        <f>+base1!K385</f>
        <v>13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+base1!H386</f>
        <v>1</v>
      </c>
      <c r="G30" s="100">
        <f>+base1!I386</f>
        <v>17</v>
      </c>
      <c r="H30" s="100">
        <f>+base1!J386</f>
        <v>15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+base1!H387</f>
        <v>9</v>
      </c>
      <c r="G31" s="100">
        <f>+base1!I387</f>
        <v>12</v>
      </c>
      <c r="H31" s="100">
        <f>+base1!J387</f>
        <v>18</v>
      </c>
      <c r="I31" s="100">
        <f>+base1!K387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+base1!H388</f>
        <v>15</v>
      </c>
      <c r="G32" s="100">
        <f>+base1!I388</f>
        <v>12</v>
      </c>
      <c r="H32" s="100">
        <f>+base1!J388</f>
        <v>11</v>
      </c>
      <c r="I32" s="100">
        <f>+base1!K388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+base1!H389</f>
        <v>7</v>
      </c>
      <c r="G33" s="100">
        <f>+base1!I389</f>
        <v>14</v>
      </c>
      <c r="H33" s="100">
        <f>+base1!J389</f>
        <v>11</v>
      </c>
      <c r="I33" s="100">
        <f>+base1!K389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+base1!H390</f>
        <v>2</v>
      </c>
      <c r="G34" s="100">
        <f>+base1!I390</f>
        <v>5</v>
      </c>
      <c r="H34" s="100">
        <f>+base1!J390</f>
        <v>3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+base1!H391</f>
        <v>7</v>
      </c>
      <c r="G35" s="100">
        <f>+base1!I391</f>
        <v>8</v>
      </c>
      <c r="H35" s="100">
        <f>+base1!J391</f>
        <v>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+base1!H392</f>
        <v>1</v>
      </c>
      <c r="G36" s="100">
        <f>+base1!I392</f>
        <v>16</v>
      </c>
      <c r="H36" s="100">
        <f>+base1!J392</f>
        <v>14</v>
      </c>
      <c r="I36" s="100">
        <f>+base1!K392</f>
        <v>10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+base1!H393</f>
        <v>6</v>
      </c>
      <c r="G37" s="100">
        <f>+base1!I393</f>
        <v>3</v>
      </c>
      <c r="H37" s="100">
        <f>+base1!J393</f>
        <v>11</v>
      </c>
      <c r="I37" s="100">
        <f>+base1!K393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+base1!H394</f>
        <v>1</v>
      </c>
      <c r="G38" s="100">
        <f>+base1!I394</f>
        <v>6</v>
      </c>
      <c r="H38" s="100">
        <f>+base1!J394</f>
        <v>4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+base1!H395</f>
        <v>12</v>
      </c>
      <c r="G39" s="100">
        <f>+base1!I395</f>
        <v>7</v>
      </c>
      <c r="H39" s="100">
        <f>+base1!J395</f>
        <v>18</v>
      </c>
      <c r="I39" s="100">
        <f>+base1!K395</f>
        <v>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+base1!H396</f>
        <v>12</v>
      </c>
      <c r="G40" s="100">
        <f>+base1!I396</f>
        <v>7</v>
      </c>
      <c r="H40" s="100">
        <f>+base1!J396</f>
        <v>10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+base1!H397</f>
        <v>7</v>
      </c>
      <c r="G41" s="100">
        <f>+base1!I397</f>
        <v>12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+base1!H398</f>
        <v>15</v>
      </c>
      <c r="G42" s="100">
        <f>+base1!I398</f>
        <v>12</v>
      </c>
      <c r="H42" s="100">
        <f>+base1!J398</f>
        <v>10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+base1!H399</f>
        <v>15</v>
      </c>
      <c r="G43" s="100">
        <f>+base1!I399</f>
        <v>12</v>
      </c>
      <c r="H43" s="100">
        <f>+base1!J399</f>
        <v>3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+base1!H400</f>
        <v>9</v>
      </c>
      <c r="G44" s="100">
        <f>+base1!I400</f>
        <v>6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+base1!H401</f>
        <v>5</v>
      </c>
      <c r="G45" s="100">
        <f>+base1!I401</f>
        <v>6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+base1!H402</f>
        <v>12</v>
      </c>
      <c r="G46" s="100">
        <f>+base1!I402</f>
        <v>5</v>
      </c>
      <c r="H46" s="100">
        <f>+base1!J402</f>
        <v>10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+base1!H403</f>
        <v>6</v>
      </c>
      <c r="G47" s="100">
        <f>+base1!I403</f>
        <v>3</v>
      </c>
      <c r="H47" s="100">
        <f>+base1!J403</f>
        <v>10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+base1!H404</f>
        <v>6</v>
      </c>
      <c r="G48" s="100">
        <f>+base1!I404</f>
        <v>5</v>
      </c>
      <c r="H48" s="100">
        <f>+base1!J404</f>
        <v>14</v>
      </c>
      <c r="I48" s="100">
        <f>+base1!K404</f>
        <v>16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+base1!H405</f>
        <v>9</v>
      </c>
      <c r="G49" s="100">
        <f>+base1!I405</f>
        <v>12</v>
      </c>
      <c r="H49" s="100">
        <f>+base1!J405</f>
        <v>16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+base1!H406</f>
        <v>9</v>
      </c>
      <c r="G50" s="100">
        <f>+base1!I406</f>
        <v>14</v>
      </c>
      <c r="H50" s="100">
        <f>+base1!J406</f>
        <v>16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+base1!H407</f>
        <v>9</v>
      </c>
      <c r="G51" s="100">
        <f>+base1!I407</f>
        <v>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18</v>
      </c>
      <c r="D9" s="100">
        <f>+base1!T365</f>
        <v>11</v>
      </c>
      <c r="E9" s="100">
        <f>+base1!U365</f>
        <v>19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</v>
      </c>
      <c r="C10" s="100">
        <f>+base1!S366</f>
        <v>7</v>
      </c>
      <c r="D10" s="100">
        <f>+base1!T366</f>
        <v>2</v>
      </c>
      <c r="E10" s="100">
        <f>+base1!U366</f>
        <v>19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7</v>
      </c>
      <c r="D11" s="100">
        <f>+base1!T367</f>
        <v>13</v>
      </c>
      <c r="E11" s="100">
        <f>+base1!U367</f>
        <v>19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8</v>
      </c>
      <c r="D12" s="100">
        <f>+base1!T368</f>
        <v>10</v>
      </c>
      <c r="E12" s="100">
        <f>+base1!U368</f>
        <v>19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15</v>
      </c>
      <c r="D13" s="100">
        <f>+base1!T369</f>
        <v>14</v>
      </c>
      <c r="E13" s="100">
        <f>+base1!U369</f>
        <v>19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</v>
      </c>
      <c r="D14" s="100">
        <f>+base1!T370</f>
        <v>4</v>
      </c>
      <c r="E14" s="100">
        <f>+base1!U370</f>
        <v>20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15</v>
      </c>
      <c r="D15" s="100">
        <f>+base1!T371</f>
        <v>10</v>
      </c>
      <c r="E15" s="100">
        <f>+base1!U371</f>
        <v>20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14</v>
      </c>
      <c r="D16" s="100">
        <f>+base1!T372</f>
        <v>4</v>
      </c>
      <c r="E16" s="100">
        <f>+base1!U372</f>
        <v>19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3</v>
      </c>
      <c r="D17" s="100">
        <f>+base1!T373</f>
        <v>15</v>
      </c>
      <c r="E17" s="100">
        <f>+base1!U373</f>
        <v>19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14</v>
      </c>
      <c r="D18" s="100">
        <f>+base1!T374</f>
        <v>13</v>
      </c>
      <c r="E18" s="100">
        <f>+base1!U374</f>
        <v>19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14</v>
      </c>
      <c r="D19" s="100">
        <f>+base1!T375</f>
        <v>18</v>
      </c>
      <c r="E19" s="100">
        <f>+base1!U375</f>
        <v>19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9</v>
      </c>
      <c r="C20" s="100">
        <f>+base1!S376</f>
        <v>3</v>
      </c>
      <c r="D20" s="100">
        <f>+base1!T376</f>
        <v>18</v>
      </c>
      <c r="E20" s="100">
        <f>+base1!U376</f>
        <v>19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17</v>
      </c>
      <c r="D21" s="100">
        <f>+base1!T377</f>
        <v>3</v>
      </c>
      <c r="E21" s="100">
        <f>+base1!U377</f>
        <v>19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17</v>
      </c>
      <c r="D22" s="100">
        <f>+base1!T378</f>
        <v>16</v>
      </c>
      <c r="E22" s="100">
        <f>+base1!U378</f>
        <v>19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17</v>
      </c>
      <c r="D23" s="100">
        <f>+base1!T379</f>
        <v>4</v>
      </c>
      <c r="E23" s="100">
        <f>+base1!U379</f>
        <v>19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17</v>
      </c>
      <c r="C24" s="100">
        <f>+base1!S380</f>
        <v>6</v>
      </c>
      <c r="D24" s="100">
        <f>+base1!T380</f>
        <v>4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9</v>
      </c>
      <c r="C25" s="100">
        <f>+base1!S381</f>
        <v>2</v>
      </c>
      <c r="D25" s="100">
        <f>+base1!T381</f>
        <v>13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17</v>
      </c>
      <c r="D26" s="100">
        <f>+base1!T382</f>
        <v>8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17</v>
      </c>
      <c r="D27" s="100">
        <f>+base1!T383</f>
        <v>13</v>
      </c>
      <c r="E27" s="100">
        <f>+base1!U383</f>
        <v>19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10</v>
      </c>
      <c r="D28" s="100">
        <f>+base1!T384</f>
        <v>8</v>
      </c>
      <c r="E28" s="100">
        <f>+base1!U384</f>
        <v>19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10</v>
      </c>
      <c r="D29" s="100">
        <f>+base1!T385</f>
        <v>14</v>
      </c>
      <c r="E29" s="100">
        <f>+base1!U385</f>
        <v>19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8</v>
      </c>
      <c r="C30" s="100">
        <f>+base1!S386</f>
        <v>7</v>
      </c>
      <c r="D30" s="100">
        <f>+base1!T386</f>
        <v>14</v>
      </c>
      <c r="E30" s="100">
        <f>+base1!U386</f>
        <v>19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3</v>
      </c>
      <c r="E31" s="100">
        <f>+base1!U387</f>
        <v>19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9</v>
      </c>
      <c r="D32" s="100">
        <f>+base1!T388</f>
        <v>8</v>
      </c>
      <c r="E32" s="100">
        <f>+base1!U388</f>
        <v>19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15</v>
      </c>
      <c r="D33" s="100">
        <f>+base1!T389</f>
        <v>8</v>
      </c>
      <c r="E33" s="100">
        <f>+base1!U389</f>
        <v>19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18</v>
      </c>
      <c r="E34" s="100">
        <f>+base1!U390</f>
        <v>19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</v>
      </c>
      <c r="D35" s="100">
        <f>+base1!T391</f>
        <v>18</v>
      </c>
      <c r="E35" s="100">
        <f>+base1!U391</f>
        <v>19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6</v>
      </c>
      <c r="D36" s="100">
        <f>+base1!T392</f>
        <v>8</v>
      </c>
      <c r="E36" s="100">
        <f>+base1!U392</f>
        <v>19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10</v>
      </c>
      <c r="D37" s="100">
        <f>+base1!T393</f>
        <v>18</v>
      </c>
      <c r="E37" s="100">
        <f>+base1!U393</f>
        <v>19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7</v>
      </c>
      <c r="D38" s="100">
        <f>+base1!T394</f>
        <v>18</v>
      </c>
      <c r="E38" s="100">
        <f>+base1!U394</f>
        <v>20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15</v>
      </c>
      <c r="C39" s="100">
        <f>+base1!S395</f>
        <v>10</v>
      </c>
      <c r="D39" s="100">
        <f>+base1!T395</f>
        <v>3</v>
      </c>
      <c r="E39" s="100">
        <f>+base1!U395</f>
        <v>19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13</v>
      </c>
      <c r="E41" s="100">
        <f>+base1!U397</f>
        <v>19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17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4</v>
      </c>
      <c r="D44" s="100">
        <f>+base1!T400</f>
        <v>11</v>
      </c>
      <c r="E44" s="100">
        <f>+base1!U400</f>
        <v>19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18</v>
      </c>
      <c r="C46" s="100">
        <f>+base1!S402</f>
        <v>7</v>
      </c>
      <c r="D46" s="100">
        <f>+base1!T402</f>
        <v>2</v>
      </c>
      <c r="E46" s="100">
        <f>+base1!U402</f>
        <v>19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17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17</v>
      </c>
      <c r="C48" s="100">
        <f>+base1!S404</f>
        <v>4</v>
      </c>
      <c r="D48" s="100">
        <f>+base1!T404</f>
        <v>2</v>
      </c>
      <c r="E48" s="100">
        <f>+base1!U404</f>
        <v>19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3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>
        <f>base1!H259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>
        <f>base1!H263</f>
        <v>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>
        <f>base1!H264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>
        <f>base1!H265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>
        <f>base1!H269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>
        <f>base1!H270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>
        <f>base1!H271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>
        <f>base1!H278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>
        <f>base1!H279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>
        <f>base1!H280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>
        <f>base1!H281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>
        <f>base1!H282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>
        <f>base1!H283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>
        <f>base1!H285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>
        <f>base1!H286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>
        <f>base1!H287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>
        <f>base1!H289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>
        <f>base1!H298</f>
        <v>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>
        <f>base1!O259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>
        <f>base1!O262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>
        <f>base1!O263</f>
        <v>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>
        <f>base1!O264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>
        <f>base1!O265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>
        <f>base1!O267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>
        <f>base1!O268</f>
        <v>9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>
        <f>base1!O269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>
        <f>base1!O270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>
        <f>base1!O271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>
        <f>base1!O276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>
        <f>base1!O277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>
        <f>base1!O278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>
        <f>base1!O279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>
        <f>base1!O281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>
        <f>base1!O282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>
        <f>base1!O283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>
        <f>base1!O286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>
        <f>base1!O287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>
        <f>base1!O289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2018-12-06T22:03:52Z</dcterms:modified>
</cp:coreProperties>
</file>