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8580" windowHeight="6660" tabRatio="927"/>
  </bookViews>
  <sheets>
    <sheet name="base15" sheetId="1938" r:id="rId1"/>
    <sheet name="condition00" sheetId="1935" r:id="rId2"/>
    <sheet name="condition3etape701" sheetId="1943" r:id="rId3"/>
    <sheet name="condition3etape702" sheetId="1996" r:id="rId4"/>
    <sheet name="condition3etape703" sheetId="1997" r:id="rId5"/>
    <sheet name="condition3etape704" sheetId="1998" r:id="rId6"/>
    <sheet name="condition3etape705" sheetId="1999" r:id="rId7"/>
    <sheet name="condition3etape706" sheetId="2000" r:id="rId8"/>
    <sheet name="condition3etape707" sheetId="2001" r:id="rId9"/>
    <sheet name="condition3etape708" sheetId="2002" r:id="rId10"/>
    <sheet name="condition3etape709" sheetId="2003" r:id="rId11"/>
    <sheet name="condition3etape710" sheetId="2004" r:id="rId12"/>
    <sheet name="condition3etape711" sheetId="2057" r:id="rId13"/>
    <sheet name="condition3etape712" sheetId="2058" r:id="rId14"/>
    <sheet name="condition3etape713" sheetId="2059" r:id="rId15"/>
    <sheet name="condition3etape714" sheetId="2060" r:id="rId16"/>
    <sheet name="condition3etape715" sheetId="2061" r:id="rId17"/>
    <sheet name="condition3etape716" sheetId="2062" r:id="rId18"/>
    <sheet name="condition3etape717" sheetId="2063" r:id="rId19"/>
    <sheet name="condition3etape718" sheetId="2064" r:id="rId20"/>
    <sheet name="condition3etape719" sheetId="2065" r:id="rId21"/>
    <sheet name="condition3etape720" sheetId="2066" r:id="rId22"/>
    <sheet name="condition3etape721" sheetId="2067" r:id="rId23"/>
    <sheet name="condition3etape722" sheetId="2068" r:id="rId24"/>
    <sheet name="condition3etape723" sheetId="2069" r:id="rId25"/>
    <sheet name="condition3etape724" sheetId="2070" r:id="rId26"/>
    <sheet name="condition3etape725" sheetId="2071" r:id="rId27"/>
    <sheet name="condition3etape726" sheetId="2072" r:id="rId28"/>
    <sheet name="condition3etape727" sheetId="2073" r:id="rId29"/>
    <sheet name="condition3etape728" sheetId="2074" r:id="rId30"/>
    <sheet name="condition3etape729" sheetId="2075" r:id="rId31"/>
    <sheet name="condition3etape730" sheetId="2076" r:id="rId32"/>
    <sheet name="condition3etape731" sheetId="2077" r:id="rId33"/>
    <sheet name="condition3etape732" sheetId="2078" r:id="rId34"/>
    <sheet name="condition3etape733" sheetId="2079" r:id="rId35"/>
    <sheet name="condition3etape734" sheetId="2080" r:id="rId36"/>
    <sheet name="condition3etape735" sheetId="2081" r:id="rId37"/>
    <sheet name="condition3etape736" sheetId="2082" r:id="rId38"/>
    <sheet name="condition3etape737" sheetId="2083" r:id="rId39"/>
    <sheet name="condition3etape738" sheetId="2084" r:id="rId40"/>
    <sheet name="condition3etape739" sheetId="2085" r:id="rId41"/>
    <sheet name="condition3etape740" sheetId="2086" r:id="rId42"/>
    <sheet name="condition3etape741" sheetId="2087" r:id="rId43"/>
    <sheet name="condition3etape742" sheetId="2088" r:id="rId44"/>
    <sheet name="condition3etape743" sheetId="2089" r:id="rId45"/>
    <sheet name="condition3etape744" sheetId="2090" r:id="rId46"/>
    <sheet name="condition3etape745" sheetId="2091" r:id="rId47"/>
    <sheet name="condition3etape746" sheetId="2092" r:id="rId48"/>
    <sheet name="condition3etape747" sheetId="2093" r:id="rId49"/>
    <sheet name="condition3etape748" sheetId="2094" r:id="rId50"/>
    <sheet name="condition3etape749" sheetId="2095" r:id="rId51"/>
    <sheet name="condition3etape750" sheetId="2096" r:id="rId52"/>
  </sheets>
  <definedNames>
    <definedName name="Août" localSheetId="0">base15!#REF!</definedName>
    <definedName name="Avril" localSheetId="0">base15!#REF!</definedName>
    <definedName name="Décembre" localSheetId="0">base15!#REF!</definedName>
    <definedName name="demain" localSheetId="0">base15!#REF!</definedName>
    <definedName name="Février" localSheetId="0">base15!#REF!</definedName>
    <definedName name="Janvier" localSheetId="0">base15!#REF!</definedName>
    <definedName name="Juillet" localSheetId="0">base15!#REF!</definedName>
    <definedName name="Juin" localSheetId="0">base15!#REF!</definedName>
    <definedName name="Mai" localSheetId="0">base15!#REF!</definedName>
    <definedName name="Mars" localSheetId="0">base15!#REF!</definedName>
    <definedName name="Novembre" localSheetId="0">base15!#REF!</definedName>
    <definedName name="Octobre" localSheetId="0">base15!#REF!</definedName>
    <definedName name="pmu" localSheetId="0">base15!#REF!</definedName>
    <definedName name="presse" localSheetId="0">base15!#REF!</definedName>
    <definedName name="presse_1" localSheetId="0">base15!#REF!</definedName>
    <definedName name="pronos_dimanche" localSheetId="0">base15!#REF!</definedName>
    <definedName name="pronos_jeudi" localSheetId="0">base15!#REF!</definedName>
    <definedName name="pronos_lundi" localSheetId="0">base15!#REF!</definedName>
    <definedName name="pronos_mardi" localSheetId="0">base15!#REF!</definedName>
    <definedName name="pronos_mercredi" localSheetId="0">base15!#REF!</definedName>
    <definedName name="pronos_samedi" localSheetId="0">base15!#REF!</definedName>
    <definedName name="pronos_vendredi" localSheetId="0">base15!#REF!</definedName>
    <definedName name="Septembre" localSheetId="0">base15!#REF!</definedName>
  </definedNames>
  <calcPr calcId="145621"/>
</workbook>
</file>

<file path=xl/calcChain.xml><?xml version="1.0" encoding="utf-8"?>
<calcChain xmlns="http://schemas.openxmlformats.org/spreadsheetml/2006/main">
  <c r="F128" i="1938" l="1"/>
  <c r="G128" i="1938"/>
  <c r="H128" i="1938"/>
  <c r="I128" i="1938"/>
  <c r="J128" i="1938"/>
  <c r="K128" i="1938"/>
  <c r="L128" i="1938"/>
  <c r="M128" i="1938"/>
  <c r="N128" i="1938"/>
  <c r="O128" i="1938"/>
  <c r="P128" i="1938"/>
  <c r="Q128" i="1938"/>
  <c r="R128" i="1938"/>
  <c r="S128" i="1938"/>
  <c r="T128" i="1938"/>
  <c r="U128" i="1938"/>
  <c r="V128" i="1938"/>
  <c r="W128" i="1938"/>
  <c r="X128" i="1938"/>
  <c r="Y128" i="1938"/>
  <c r="B52" i="2095" l="1"/>
  <c r="B52" i="2094"/>
  <c r="B52" i="2093"/>
  <c r="B52" i="2092"/>
  <c r="B52" i="2091"/>
  <c r="B52" i="2090"/>
  <c r="B52" i="2089"/>
  <c r="B52" i="2088"/>
  <c r="B52" i="2087"/>
  <c r="B52" i="2086"/>
  <c r="B52" i="2085"/>
  <c r="B52" i="2084"/>
  <c r="B52" i="2083"/>
  <c r="B52" i="2082"/>
  <c r="B52" i="2081"/>
  <c r="B52" i="2080"/>
  <c r="B52" i="2079"/>
  <c r="B52" i="2078"/>
  <c r="B52" i="2077"/>
  <c r="B52" i="2076"/>
  <c r="B52" i="2075"/>
  <c r="B52" i="2074"/>
  <c r="B52" i="2073"/>
  <c r="B52" i="2072"/>
  <c r="B52" i="2071"/>
  <c r="B52" i="2070"/>
  <c r="B52" i="2069"/>
  <c r="B52" i="2068"/>
  <c r="B52" i="2067"/>
  <c r="B52" i="2066"/>
  <c r="B52" i="2065"/>
  <c r="B52" i="2064"/>
  <c r="B52" i="2063"/>
  <c r="B52" i="2062"/>
  <c r="B52" i="2061"/>
  <c r="B52" i="2060"/>
  <c r="B52" i="2059"/>
  <c r="B52" i="2058"/>
  <c r="B52" i="2057"/>
  <c r="B52" i="2004"/>
  <c r="B52" i="2003"/>
  <c r="B52" i="2002"/>
  <c r="B52" i="2001"/>
  <c r="B52" i="2000"/>
  <c r="B52" i="1999"/>
  <c r="B52" i="1998"/>
  <c r="B52" i="1997"/>
  <c r="B52" i="1996"/>
  <c r="C2" i="1935" l="1"/>
  <c r="D2" i="1935"/>
  <c r="E2" i="1935"/>
  <c r="F2" i="1935"/>
  <c r="G2" i="1935"/>
  <c r="H2" i="1935"/>
  <c r="I2" i="1935"/>
  <c r="J2" i="1935"/>
  <c r="K2" i="1935"/>
  <c r="L2" i="1935"/>
  <c r="M2" i="1935"/>
  <c r="N2" i="1935"/>
  <c r="O2" i="1935"/>
  <c r="P2" i="1935"/>
  <c r="Q2" i="1935"/>
  <c r="R2" i="1935"/>
  <c r="S2" i="1935"/>
  <c r="T2" i="1935"/>
  <c r="U2" i="1935"/>
  <c r="B2" i="1935"/>
  <c r="AL2" i="1935" l="1"/>
  <c r="AK2" i="1935"/>
  <c r="AJ2" i="1935"/>
  <c r="AI2" i="1935"/>
  <c r="AH2" i="1935"/>
  <c r="AG2" i="1935"/>
  <c r="AF2" i="1935"/>
  <c r="AE2" i="1935"/>
  <c r="AD2" i="1935"/>
  <c r="AC2" i="1935"/>
  <c r="AB2" i="1935"/>
  <c r="AA2" i="1935"/>
  <c r="Z2" i="1935"/>
  <c r="V2" i="1935"/>
  <c r="Y2" i="1935"/>
  <c r="X2" i="1935"/>
  <c r="AS62" i="1938" l="1"/>
  <c r="Y127" i="1938" s="1"/>
  <c r="AR62" i="1938"/>
  <c r="X127" i="1938" s="1"/>
  <c r="AQ62" i="1938"/>
  <c r="W127" i="1938" s="1"/>
  <c r="AP62" i="1938"/>
  <c r="V127" i="1938" s="1"/>
  <c r="AO62" i="1938"/>
  <c r="U127" i="1938" s="1"/>
  <c r="AN62" i="1938"/>
  <c r="T127" i="1938" s="1"/>
  <c r="AM62" i="1938"/>
  <c r="S127" i="1938" s="1"/>
  <c r="AL62" i="1938"/>
  <c r="R127" i="1938" s="1"/>
  <c r="AK62" i="1938"/>
  <c r="Q127" i="1938" s="1"/>
  <c r="AJ62" i="1938"/>
  <c r="P127" i="1938" s="1"/>
  <c r="AI62" i="1938"/>
  <c r="O127" i="1938" s="1"/>
  <c r="AH62" i="1938"/>
  <c r="F127" i="1938" s="1"/>
  <c r="AG62" i="1938"/>
  <c r="N127" i="1938" s="1"/>
  <c r="AF62" i="1938"/>
  <c r="M127" i="1938" s="1"/>
  <c r="AE62" i="1938"/>
  <c r="L127" i="1938" s="1"/>
  <c r="AD62" i="1938"/>
  <c r="K127" i="1938" s="1"/>
  <c r="AC62" i="1938"/>
  <c r="J127" i="1938" s="1"/>
  <c r="AB62" i="1938"/>
  <c r="I127" i="1938" s="1"/>
  <c r="AA62" i="1938"/>
  <c r="H127" i="1938" s="1"/>
  <c r="Z62" i="1938"/>
  <c r="G127" i="1938" s="1"/>
  <c r="AS61" i="1938"/>
  <c r="Y126" i="1938" s="1"/>
  <c r="AR61" i="1938"/>
  <c r="X126" i="1938" s="1"/>
  <c r="AQ61" i="1938"/>
  <c r="W126" i="1938" s="1"/>
  <c r="AP61" i="1938"/>
  <c r="V126" i="1938" s="1"/>
  <c r="AO61" i="1938"/>
  <c r="U126" i="1938" s="1"/>
  <c r="AN61" i="1938"/>
  <c r="T126" i="1938" s="1"/>
  <c r="AM61" i="1938"/>
  <c r="S126" i="1938" s="1"/>
  <c r="AL61" i="1938"/>
  <c r="R126" i="1938" s="1"/>
  <c r="AK61" i="1938"/>
  <c r="Q126" i="1938" s="1"/>
  <c r="AJ61" i="1938"/>
  <c r="P126" i="1938" s="1"/>
  <c r="AI61" i="1938"/>
  <c r="O126" i="1938" s="1"/>
  <c r="AH61" i="1938"/>
  <c r="F126" i="1938" s="1"/>
  <c r="AG61" i="1938"/>
  <c r="N126" i="1938" s="1"/>
  <c r="AF61" i="1938"/>
  <c r="M126" i="1938" s="1"/>
  <c r="AE61" i="1938"/>
  <c r="L126" i="1938" s="1"/>
  <c r="AD61" i="1938"/>
  <c r="K126" i="1938" s="1"/>
  <c r="AC61" i="1938"/>
  <c r="J126" i="1938" s="1"/>
  <c r="AB61" i="1938"/>
  <c r="I126" i="1938" s="1"/>
  <c r="AA61" i="1938"/>
  <c r="H126" i="1938" s="1"/>
  <c r="Z61" i="1938"/>
  <c r="G126" i="1938" s="1"/>
  <c r="AS60" i="1938"/>
  <c r="Y125" i="1938" s="1"/>
  <c r="AR60" i="1938"/>
  <c r="X125" i="1938" s="1"/>
  <c r="AQ60" i="1938"/>
  <c r="W125" i="1938" s="1"/>
  <c r="AP60" i="1938"/>
  <c r="V125" i="1938" s="1"/>
  <c r="AO60" i="1938"/>
  <c r="U125" i="1938" s="1"/>
  <c r="AN60" i="1938"/>
  <c r="T125" i="1938" s="1"/>
  <c r="AM60" i="1938"/>
  <c r="S125" i="1938" s="1"/>
  <c r="AL60" i="1938"/>
  <c r="R125" i="1938" s="1"/>
  <c r="AK60" i="1938"/>
  <c r="Q125" i="1938" s="1"/>
  <c r="AJ60" i="1938"/>
  <c r="P125" i="1938" s="1"/>
  <c r="AI60" i="1938"/>
  <c r="O125" i="1938" s="1"/>
  <c r="AH60" i="1938"/>
  <c r="F125" i="1938" s="1"/>
  <c r="AG60" i="1938"/>
  <c r="N125" i="1938" s="1"/>
  <c r="AF60" i="1938"/>
  <c r="M125" i="1938" s="1"/>
  <c r="AE60" i="1938"/>
  <c r="L125" i="1938" s="1"/>
  <c r="AD60" i="1938"/>
  <c r="K125" i="1938" s="1"/>
  <c r="AC60" i="1938"/>
  <c r="J125" i="1938" s="1"/>
  <c r="AB60" i="1938"/>
  <c r="I125" i="1938" s="1"/>
  <c r="AA60" i="1938"/>
  <c r="H125" i="1938" s="1"/>
  <c r="Z60" i="1938"/>
  <c r="G125" i="1938" s="1"/>
  <c r="AS59" i="1938"/>
  <c r="Y124" i="1938" s="1"/>
  <c r="AR59" i="1938"/>
  <c r="X124" i="1938" s="1"/>
  <c r="AQ59" i="1938"/>
  <c r="W124" i="1938" s="1"/>
  <c r="AP59" i="1938"/>
  <c r="V124" i="1938" s="1"/>
  <c r="AO59" i="1938"/>
  <c r="U124" i="1938" s="1"/>
  <c r="AN59" i="1938"/>
  <c r="T124" i="1938" s="1"/>
  <c r="AM59" i="1938"/>
  <c r="S124" i="1938" s="1"/>
  <c r="AL59" i="1938"/>
  <c r="R124" i="1938" s="1"/>
  <c r="AK59" i="1938"/>
  <c r="Q124" i="1938" s="1"/>
  <c r="AJ59" i="1938"/>
  <c r="P124" i="1938" s="1"/>
  <c r="AI59" i="1938"/>
  <c r="O124" i="1938" s="1"/>
  <c r="AH59" i="1938"/>
  <c r="F124" i="1938" s="1"/>
  <c r="AG59" i="1938"/>
  <c r="N124" i="1938" s="1"/>
  <c r="AF59" i="1938"/>
  <c r="M124" i="1938" s="1"/>
  <c r="AE59" i="1938"/>
  <c r="L124" i="1938" s="1"/>
  <c r="AD59" i="1938"/>
  <c r="K124" i="1938" s="1"/>
  <c r="AC59" i="1938"/>
  <c r="J124" i="1938" s="1"/>
  <c r="AB59" i="1938"/>
  <c r="I124" i="1938" s="1"/>
  <c r="AA59" i="1938"/>
  <c r="H124" i="1938" s="1"/>
  <c r="Z59" i="1938"/>
  <c r="G124" i="1938" s="1"/>
  <c r="AS58" i="1938"/>
  <c r="Y123" i="1938" s="1"/>
  <c r="AR58" i="1938"/>
  <c r="X123" i="1938" s="1"/>
  <c r="AQ58" i="1938"/>
  <c r="W123" i="1938" s="1"/>
  <c r="AP58" i="1938"/>
  <c r="V123" i="1938" s="1"/>
  <c r="AO58" i="1938"/>
  <c r="U123" i="1938" s="1"/>
  <c r="AN58" i="1938"/>
  <c r="T123" i="1938" s="1"/>
  <c r="AM58" i="1938"/>
  <c r="S123" i="1938" s="1"/>
  <c r="AL58" i="1938"/>
  <c r="R123" i="1938" s="1"/>
  <c r="AK58" i="1938"/>
  <c r="Q123" i="1938" s="1"/>
  <c r="AJ58" i="1938"/>
  <c r="P123" i="1938" s="1"/>
  <c r="AI58" i="1938"/>
  <c r="O123" i="1938" s="1"/>
  <c r="AH58" i="1938"/>
  <c r="F123" i="1938" s="1"/>
  <c r="AG58" i="1938"/>
  <c r="N123" i="1938" s="1"/>
  <c r="AF58" i="1938"/>
  <c r="M123" i="1938" s="1"/>
  <c r="AE58" i="1938"/>
  <c r="L123" i="1938" s="1"/>
  <c r="AD58" i="1938"/>
  <c r="K123" i="1938" s="1"/>
  <c r="AC58" i="1938"/>
  <c r="J123" i="1938" s="1"/>
  <c r="AB58" i="1938"/>
  <c r="I123" i="1938" s="1"/>
  <c r="AA58" i="1938"/>
  <c r="H123" i="1938" s="1"/>
  <c r="Z58" i="1938"/>
  <c r="G123" i="1938" s="1"/>
  <c r="AS57" i="1938"/>
  <c r="Y122" i="1938" s="1"/>
  <c r="AR57" i="1938"/>
  <c r="X122" i="1938" s="1"/>
  <c r="AQ57" i="1938"/>
  <c r="W122" i="1938" s="1"/>
  <c r="AP57" i="1938"/>
  <c r="V122" i="1938" s="1"/>
  <c r="AO57" i="1938"/>
  <c r="U122" i="1938" s="1"/>
  <c r="AN57" i="1938"/>
  <c r="T122" i="1938" s="1"/>
  <c r="AM57" i="1938"/>
  <c r="S122" i="1938" s="1"/>
  <c r="AL57" i="1938"/>
  <c r="R122" i="1938" s="1"/>
  <c r="AK57" i="1938"/>
  <c r="Q122" i="1938" s="1"/>
  <c r="AJ57" i="1938"/>
  <c r="P122" i="1938" s="1"/>
  <c r="AI57" i="1938"/>
  <c r="O122" i="1938" s="1"/>
  <c r="AH57" i="1938"/>
  <c r="F122" i="1938" s="1"/>
  <c r="AG57" i="1938"/>
  <c r="N122" i="1938" s="1"/>
  <c r="AF57" i="1938"/>
  <c r="M122" i="1938" s="1"/>
  <c r="AE57" i="1938"/>
  <c r="L122" i="1938" s="1"/>
  <c r="AD57" i="1938"/>
  <c r="K122" i="1938" s="1"/>
  <c r="AC57" i="1938"/>
  <c r="J122" i="1938" s="1"/>
  <c r="AB57" i="1938"/>
  <c r="I122" i="1938" s="1"/>
  <c r="AA57" i="1938"/>
  <c r="H122" i="1938" s="1"/>
  <c r="Z57" i="1938"/>
  <c r="G122" i="1938" s="1"/>
  <c r="AS56" i="1938"/>
  <c r="Y121" i="1938" s="1"/>
  <c r="AR56" i="1938"/>
  <c r="X121" i="1938" s="1"/>
  <c r="AQ56" i="1938"/>
  <c r="W121" i="1938" s="1"/>
  <c r="AP56" i="1938"/>
  <c r="V121" i="1938" s="1"/>
  <c r="AO56" i="1938"/>
  <c r="U121" i="1938" s="1"/>
  <c r="AN56" i="1938"/>
  <c r="T121" i="1938" s="1"/>
  <c r="AM56" i="1938"/>
  <c r="S121" i="1938" s="1"/>
  <c r="AL56" i="1938"/>
  <c r="R121" i="1938" s="1"/>
  <c r="AK56" i="1938"/>
  <c r="Q121" i="1938" s="1"/>
  <c r="AJ56" i="1938"/>
  <c r="P121" i="1938" s="1"/>
  <c r="AI56" i="1938"/>
  <c r="O121" i="1938" s="1"/>
  <c r="AH56" i="1938"/>
  <c r="F121" i="1938" s="1"/>
  <c r="AG56" i="1938"/>
  <c r="N121" i="1938" s="1"/>
  <c r="AF56" i="1938"/>
  <c r="M121" i="1938" s="1"/>
  <c r="AE56" i="1938"/>
  <c r="L121" i="1938" s="1"/>
  <c r="AD56" i="1938"/>
  <c r="K121" i="1938" s="1"/>
  <c r="AC56" i="1938"/>
  <c r="J121" i="1938" s="1"/>
  <c r="AB56" i="1938"/>
  <c r="I121" i="1938" s="1"/>
  <c r="AA56" i="1938"/>
  <c r="H121" i="1938" s="1"/>
  <c r="Z56" i="1938"/>
  <c r="G121" i="1938" s="1"/>
  <c r="AS55" i="1938"/>
  <c r="Y120" i="1938" s="1"/>
  <c r="AR55" i="1938"/>
  <c r="X120" i="1938" s="1"/>
  <c r="AQ55" i="1938"/>
  <c r="W120" i="1938" s="1"/>
  <c r="AP55" i="1938"/>
  <c r="V120" i="1938" s="1"/>
  <c r="AO55" i="1938"/>
  <c r="U120" i="1938" s="1"/>
  <c r="AN55" i="1938"/>
  <c r="T120" i="1938" s="1"/>
  <c r="AM55" i="1938"/>
  <c r="S120" i="1938" s="1"/>
  <c r="AL55" i="1938"/>
  <c r="R120" i="1938" s="1"/>
  <c r="AK55" i="1938"/>
  <c r="Q120" i="1938" s="1"/>
  <c r="AJ55" i="1938"/>
  <c r="P120" i="1938" s="1"/>
  <c r="AI55" i="1938"/>
  <c r="O120" i="1938" s="1"/>
  <c r="AH55" i="1938"/>
  <c r="F120" i="1938" s="1"/>
  <c r="AG55" i="1938"/>
  <c r="N120" i="1938" s="1"/>
  <c r="AF55" i="1938"/>
  <c r="M120" i="1938" s="1"/>
  <c r="AE55" i="1938"/>
  <c r="L120" i="1938" s="1"/>
  <c r="AD55" i="1938"/>
  <c r="K120" i="1938" s="1"/>
  <c r="AC55" i="1938"/>
  <c r="J120" i="1938" s="1"/>
  <c r="AB55" i="1938"/>
  <c r="I120" i="1938" s="1"/>
  <c r="AA55" i="1938"/>
  <c r="H120" i="1938" s="1"/>
  <c r="Z55" i="1938"/>
  <c r="G120" i="1938" s="1"/>
  <c r="AS54" i="1938"/>
  <c r="Y119" i="1938" s="1"/>
  <c r="AR54" i="1938"/>
  <c r="X119" i="1938" s="1"/>
  <c r="AQ54" i="1938"/>
  <c r="W119" i="1938" s="1"/>
  <c r="AP54" i="1938"/>
  <c r="V119" i="1938" s="1"/>
  <c r="AO54" i="1938"/>
  <c r="U119" i="1938" s="1"/>
  <c r="AN54" i="1938"/>
  <c r="T119" i="1938" s="1"/>
  <c r="AM54" i="1938"/>
  <c r="S119" i="1938" s="1"/>
  <c r="AL54" i="1938"/>
  <c r="R119" i="1938" s="1"/>
  <c r="AK54" i="1938"/>
  <c r="Q119" i="1938" s="1"/>
  <c r="AJ54" i="1938"/>
  <c r="P119" i="1938" s="1"/>
  <c r="AI54" i="1938"/>
  <c r="O119" i="1938" s="1"/>
  <c r="AH54" i="1938"/>
  <c r="F119" i="1938" s="1"/>
  <c r="AG54" i="1938"/>
  <c r="N119" i="1938" s="1"/>
  <c r="AF54" i="1938"/>
  <c r="M119" i="1938" s="1"/>
  <c r="AE54" i="1938"/>
  <c r="L119" i="1938" s="1"/>
  <c r="AD54" i="1938"/>
  <c r="K119" i="1938" s="1"/>
  <c r="AC54" i="1938"/>
  <c r="J119" i="1938" s="1"/>
  <c r="AB54" i="1938"/>
  <c r="I119" i="1938" s="1"/>
  <c r="AA54" i="1938"/>
  <c r="H119" i="1938" s="1"/>
  <c r="Z54" i="1938"/>
  <c r="G119" i="1938" s="1"/>
  <c r="AS53" i="1938"/>
  <c r="Y118" i="1938" s="1"/>
  <c r="AR53" i="1938"/>
  <c r="X118" i="1938" s="1"/>
  <c r="AQ53" i="1938"/>
  <c r="W118" i="1938" s="1"/>
  <c r="AP53" i="1938"/>
  <c r="V118" i="1938" s="1"/>
  <c r="AO53" i="1938"/>
  <c r="U118" i="1938" s="1"/>
  <c r="AN53" i="1938"/>
  <c r="T118" i="1938" s="1"/>
  <c r="AM53" i="1938"/>
  <c r="S118" i="1938" s="1"/>
  <c r="AL53" i="1938"/>
  <c r="R118" i="1938" s="1"/>
  <c r="AK53" i="1938"/>
  <c r="Q118" i="1938" s="1"/>
  <c r="AJ53" i="1938"/>
  <c r="P118" i="1938" s="1"/>
  <c r="AI53" i="1938"/>
  <c r="O118" i="1938" s="1"/>
  <c r="AH53" i="1938"/>
  <c r="F118" i="1938" s="1"/>
  <c r="AG53" i="1938"/>
  <c r="N118" i="1938" s="1"/>
  <c r="AF53" i="1938"/>
  <c r="M118" i="1938" s="1"/>
  <c r="AE53" i="1938"/>
  <c r="L118" i="1938" s="1"/>
  <c r="AD53" i="1938"/>
  <c r="K118" i="1938" s="1"/>
  <c r="AC53" i="1938"/>
  <c r="J118" i="1938" s="1"/>
  <c r="AB53" i="1938"/>
  <c r="I118" i="1938" s="1"/>
  <c r="AA53" i="1938"/>
  <c r="H118" i="1938" s="1"/>
  <c r="Z53" i="1938"/>
  <c r="G118" i="1938" s="1"/>
  <c r="AS52" i="1938"/>
  <c r="Y117" i="1938" s="1"/>
  <c r="AR52" i="1938"/>
  <c r="X117" i="1938" s="1"/>
  <c r="AQ52" i="1938"/>
  <c r="W117" i="1938" s="1"/>
  <c r="AP52" i="1938"/>
  <c r="V117" i="1938" s="1"/>
  <c r="AO52" i="1938"/>
  <c r="U117" i="1938" s="1"/>
  <c r="AN52" i="1938"/>
  <c r="T117" i="1938" s="1"/>
  <c r="AM52" i="1938"/>
  <c r="S117" i="1938" s="1"/>
  <c r="AL52" i="1938"/>
  <c r="R117" i="1938" s="1"/>
  <c r="AK52" i="1938"/>
  <c r="Q117" i="1938" s="1"/>
  <c r="AJ52" i="1938"/>
  <c r="P117" i="1938" s="1"/>
  <c r="AI52" i="1938"/>
  <c r="O117" i="1938" s="1"/>
  <c r="AH52" i="1938"/>
  <c r="F117" i="1938" s="1"/>
  <c r="AG52" i="1938"/>
  <c r="N117" i="1938" s="1"/>
  <c r="AF52" i="1938"/>
  <c r="M117" i="1938" s="1"/>
  <c r="AE52" i="1938"/>
  <c r="L117" i="1938" s="1"/>
  <c r="AD52" i="1938"/>
  <c r="K117" i="1938" s="1"/>
  <c r="AC52" i="1938"/>
  <c r="J117" i="1938" s="1"/>
  <c r="AB52" i="1938"/>
  <c r="I117" i="1938" s="1"/>
  <c r="AA52" i="1938"/>
  <c r="H117" i="1938" s="1"/>
  <c r="Z52" i="1938"/>
  <c r="G117" i="1938" s="1"/>
  <c r="AS51" i="1938"/>
  <c r="Y116" i="1938" s="1"/>
  <c r="AR51" i="1938"/>
  <c r="X116" i="1938" s="1"/>
  <c r="AQ51" i="1938"/>
  <c r="W116" i="1938" s="1"/>
  <c r="AP51" i="1938"/>
  <c r="V116" i="1938" s="1"/>
  <c r="AO51" i="1938"/>
  <c r="U116" i="1938" s="1"/>
  <c r="AN51" i="1938"/>
  <c r="T116" i="1938" s="1"/>
  <c r="AM51" i="1938"/>
  <c r="S116" i="1938" s="1"/>
  <c r="AL51" i="1938"/>
  <c r="R116" i="1938" s="1"/>
  <c r="AK51" i="1938"/>
  <c r="Q116" i="1938" s="1"/>
  <c r="AJ51" i="1938"/>
  <c r="P116" i="1938" s="1"/>
  <c r="AI51" i="1938"/>
  <c r="O116" i="1938" s="1"/>
  <c r="AH51" i="1938"/>
  <c r="F116" i="1938" s="1"/>
  <c r="AG51" i="1938"/>
  <c r="N116" i="1938" s="1"/>
  <c r="AF51" i="1938"/>
  <c r="M116" i="1938" s="1"/>
  <c r="AE51" i="1938"/>
  <c r="L116" i="1938" s="1"/>
  <c r="AD51" i="1938"/>
  <c r="K116" i="1938" s="1"/>
  <c r="AC51" i="1938"/>
  <c r="J116" i="1938" s="1"/>
  <c r="AB51" i="1938"/>
  <c r="I116" i="1938" s="1"/>
  <c r="AA51" i="1938"/>
  <c r="H116" i="1938" s="1"/>
  <c r="Z51" i="1938"/>
  <c r="G116" i="1938" s="1"/>
  <c r="AS50" i="1938"/>
  <c r="Y115" i="1938" s="1"/>
  <c r="AR50" i="1938"/>
  <c r="X115" i="1938" s="1"/>
  <c r="AQ50" i="1938"/>
  <c r="W115" i="1938" s="1"/>
  <c r="AP50" i="1938"/>
  <c r="V115" i="1938" s="1"/>
  <c r="AO50" i="1938"/>
  <c r="U115" i="1938" s="1"/>
  <c r="AN50" i="1938"/>
  <c r="T115" i="1938" s="1"/>
  <c r="AM50" i="1938"/>
  <c r="S115" i="1938" s="1"/>
  <c r="AL50" i="1938"/>
  <c r="R115" i="1938" s="1"/>
  <c r="AK50" i="1938"/>
  <c r="Q115" i="1938" s="1"/>
  <c r="AJ50" i="1938"/>
  <c r="P115" i="1938" s="1"/>
  <c r="AI50" i="1938"/>
  <c r="O115" i="1938" s="1"/>
  <c r="AH50" i="1938"/>
  <c r="F115" i="1938" s="1"/>
  <c r="AG50" i="1938"/>
  <c r="N115" i="1938" s="1"/>
  <c r="AF50" i="1938"/>
  <c r="M115" i="1938" s="1"/>
  <c r="AE50" i="1938"/>
  <c r="L115" i="1938" s="1"/>
  <c r="AD50" i="1938"/>
  <c r="K115" i="1938" s="1"/>
  <c r="AC50" i="1938"/>
  <c r="J115" i="1938" s="1"/>
  <c r="AB50" i="1938"/>
  <c r="I115" i="1938" s="1"/>
  <c r="AA50" i="1938"/>
  <c r="H115" i="1938" s="1"/>
  <c r="Z50" i="1938"/>
  <c r="G115" i="1938" s="1"/>
  <c r="AS49" i="1938"/>
  <c r="Y114" i="1938" s="1"/>
  <c r="AR49" i="1938"/>
  <c r="X114" i="1938" s="1"/>
  <c r="AQ49" i="1938"/>
  <c r="W114" i="1938" s="1"/>
  <c r="AP49" i="1938"/>
  <c r="V114" i="1938" s="1"/>
  <c r="AO49" i="1938"/>
  <c r="U114" i="1938" s="1"/>
  <c r="AN49" i="1938"/>
  <c r="T114" i="1938" s="1"/>
  <c r="AM49" i="1938"/>
  <c r="S114" i="1938" s="1"/>
  <c r="AL49" i="1938"/>
  <c r="R114" i="1938" s="1"/>
  <c r="AK49" i="1938"/>
  <c r="Q114" i="1938" s="1"/>
  <c r="AJ49" i="1938"/>
  <c r="P114" i="1938" s="1"/>
  <c r="AI49" i="1938"/>
  <c r="O114" i="1938" s="1"/>
  <c r="AH49" i="1938"/>
  <c r="F114" i="1938" s="1"/>
  <c r="AG49" i="1938"/>
  <c r="N114" i="1938" s="1"/>
  <c r="AF49" i="1938"/>
  <c r="M114" i="1938" s="1"/>
  <c r="AE49" i="1938"/>
  <c r="L114" i="1938" s="1"/>
  <c r="AD49" i="1938"/>
  <c r="K114" i="1938" s="1"/>
  <c r="AC49" i="1938"/>
  <c r="J114" i="1938" s="1"/>
  <c r="AB49" i="1938"/>
  <c r="I114" i="1938" s="1"/>
  <c r="AA49" i="1938"/>
  <c r="H114" i="1938" s="1"/>
  <c r="Z49" i="1938"/>
  <c r="G114" i="1938" s="1"/>
  <c r="AS48" i="1938"/>
  <c r="Y113" i="1938" s="1"/>
  <c r="AR48" i="1938"/>
  <c r="X113" i="1938" s="1"/>
  <c r="AQ48" i="1938"/>
  <c r="W113" i="1938" s="1"/>
  <c r="AP48" i="1938"/>
  <c r="V113" i="1938" s="1"/>
  <c r="AO48" i="1938"/>
  <c r="U113" i="1938" s="1"/>
  <c r="AN48" i="1938"/>
  <c r="T113" i="1938" s="1"/>
  <c r="AM48" i="1938"/>
  <c r="S113" i="1938" s="1"/>
  <c r="AL48" i="1938"/>
  <c r="R113" i="1938" s="1"/>
  <c r="AK48" i="1938"/>
  <c r="Q113" i="1938" s="1"/>
  <c r="AJ48" i="1938"/>
  <c r="P113" i="1938" s="1"/>
  <c r="AI48" i="1938"/>
  <c r="O113" i="1938" s="1"/>
  <c r="AH48" i="1938"/>
  <c r="F113" i="1938" s="1"/>
  <c r="AG48" i="1938"/>
  <c r="N113" i="1938" s="1"/>
  <c r="AF48" i="1938"/>
  <c r="M113" i="1938" s="1"/>
  <c r="AE48" i="1938"/>
  <c r="L113" i="1938" s="1"/>
  <c r="AD48" i="1938"/>
  <c r="K113" i="1938" s="1"/>
  <c r="AC48" i="1938"/>
  <c r="J113" i="1938" s="1"/>
  <c r="AB48" i="1938"/>
  <c r="I113" i="1938" s="1"/>
  <c r="AA48" i="1938"/>
  <c r="H113" i="1938" s="1"/>
  <c r="Z48" i="1938"/>
  <c r="G113" i="1938" s="1"/>
  <c r="AS47" i="1938"/>
  <c r="Y112" i="1938" s="1"/>
  <c r="AR47" i="1938"/>
  <c r="X112" i="1938" s="1"/>
  <c r="AQ47" i="1938"/>
  <c r="W112" i="1938" s="1"/>
  <c r="AP47" i="1938"/>
  <c r="V112" i="1938" s="1"/>
  <c r="AO47" i="1938"/>
  <c r="U112" i="1938" s="1"/>
  <c r="AN47" i="1938"/>
  <c r="T112" i="1938" s="1"/>
  <c r="AM47" i="1938"/>
  <c r="S112" i="1938" s="1"/>
  <c r="AL47" i="1938"/>
  <c r="R112" i="1938" s="1"/>
  <c r="AK47" i="1938"/>
  <c r="Q112" i="1938" s="1"/>
  <c r="AJ47" i="1938"/>
  <c r="P112" i="1938" s="1"/>
  <c r="AI47" i="1938"/>
  <c r="O112" i="1938" s="1"/>
  <c r="AH47" i="1938"/>
  <c r="F112" i="1938" s="1"/>
  <c r="AG47" i="1938"/>
  <c r="N112" i="1938" s="1"/>
  <c r="AF47" i="1938"/>
  <c r="M112" i="1938" s="1"/>
  <c r="AE47" i="1938"/>
  <c r="L112" i="1938" s="1"/>
  <c r="AD47" i="1938"/>
  <c r="K112" i="1938" s="1"/>
  <c r="AC47" i="1938"/>
  <c r="J112" i="1938" s="1"/>
  <c r="AB47" i="1938"/>
  <c r="I112" i="1938" s="1"/>
  <c r="AA47" i="1938"/>
  <c r="H112" i="1938" s="1"/>
  <c r="Z47" i="1938"/>
  <c r="G112" i="1938" s="1"/>
  <c r="AS46" i="1938"/>
  <c r="Y111" i="1938" s="1"/>
  <c r="AR46" i="1938"/>
  <c r="X111" i="1938" s="1"/>
  <c r="AQ46" i="1938"/>
  <c r="W111" i="1938" s="1"/>
  <c r="AP46" i="1938"/>
  <c r="V111" i="1938" s="1"/>
  <c r="AO46" i="1938"/>
  <c r="U111" i="1938" s="1"/>
  <c r="AN46" i="1938"/>
  <c r="T111" i="1938" s="1"/>
  <c r="AM46" i="1938"/>
  <c r="S111" i="1938" s="1"/>
  <c r="AL46" i="1938"/>
  <c r="R111" i="1938" s="1"/>
  <c r="AK46" i="1938"/>
  <c r="Q111" i="1938" s="1"/>
  <c r="AJ46" i="1938"/>
  <c r="P111" i="1938" s="1"/>
  <c r="AI46" i="1938"/>
  <c r="O111" i="1938" s="1"/>
  <c r="AH46" i="1938"/>
  <c r="F111" i="1938" s="1"/>
  <c r="AG46" i="1938"/>
  <c r="N111" i="1938" s="1"/>
  <c r="AF46" i="1938"/>
  <c r="M111" i="1938" s="1"/>
  <c r="AE46" i="1938"/>
  <c r="L111" i="1938" s="1"/>
  <c r="AD46" i="1938"/>
  <c r="K111" i="1938" s="1"/>
  <c r="AC46" i="1938"/>
  <c r="J111" i="1938" s="1"/>
  <c r="AB46" i="1938"/>
  <c r="I111" i="1938" s="1"/>
  <c r="AA46" i="1938"/>
  <c r="H111" i="1938" s="1"/>
  <c r="Z46" i="1938"/>
  <c r="G111" i="1938" s="1"/>
  <c r="AS45" i="1938"/>
  <c r="Y110" i="1938" s="1"/>
  <c r="AR45" i="1938"/>
  <c r="X110" i="1938" s="1"/>
  <c r="AQ45" i="1938"/>
  <c r="W110" i="1938" s="1"/>
  <c r="AP45" i="1938"/>
  <c r="V110" i="1938" s="1"/>
  <c r="AO45" i="1938"/>
  <c r="U110" i="1938" s="1"/>
  <c r="AN45" i="1938"/>
  <c r="T110" i="1938" s="1"/>
  <c r="AM45" i="1938"/>
  <c r="S110" i="1938" s="1"/>
  <c r="AL45" i="1938"/>
  <c r="R110" i="1938" s="1"/>
  <c r="AK45" i="1938"/>
  <c r="Q110" i="1938" s="1"/>
  <c r="AJ45" i="1938"/>
  <c r="P110" i="1938" s="1"/>
  <c r="AI45" i="1938"/>
  <c r="O110" i="1938" s="1"/>
  <c r="AH45" i="1938"/>
  <c r="F110" i="1938" s="1"/>
  <c r="AG45" i="1938"/>
  <c r="N110" i="1938" s="1"/>
  <c r="AF45" i="1938"/>
  <c r="M110" i="1938" s="1"/>
  <c r="AE45" i="1938"/>
  <c r="L110" i="1938" s="1"/>
  <c r="AD45" i="1938"/>
  <c r="K110" i="1938" s="1"/>
  <c r="AC45" i="1938"/>
  <c r="J110" i="1938" s="1"/>
  <c r="AB45" i="1938"/>
  <c r="I110" i="1938" s="1"/>
  <c r="AA45" i="1938"/>
  <c r="H110" i="1938" s="1"/>
  <c r="Z45" i="1938"/>
  <c r="G110" i="1938" s="1"/>
  <c r="AS44" i="1938"/>
  <c r="Y109" i="1938" s="1"/>
  <c r="AR44" i="1938"/>
  <c r="X109" i="1938" s="1"/>
  <c r="AQ44" i="1938"/>
  <c r="W109" i="1938" s="1"/>
  <c r="AP44" i="1938"/>
  <c r="V109" i="1938" s="1"/>
  <c r="AO44" i="1938"/>
  <c r="U109" i="1938" s="1"/>
  <c r="AN44" i="1938"/>
  <c r="T109" i="1938" s="1"/>
  <c r="AM44" i="1938"/>
  <c r="S109" i="1938" s="1"/>
  <c r="AL44" i="1938"/>
  <c r="R109" i="1938" s="1"/>
  <c r="AK44" i="1938"/>
  <c r="Q109" i="1938" s="1"/>
  <c r="AJ44" i="1938"/>
  <c r="P109" i="1938" s="1"/>
  <c r="AI44" i="1938"/>
  <c r="O109" i="1938" s="1"/>
  <c r="AH44" i="1938"/>
  <c r="F109" i="1938" s="1"/>
  <c r="AG44" i="1938"/>
  <c r="N109" i="1938" s="1"/>
  <c r="AF44" i="1938"/>
  <c r="M109" i="1938" s="1"/>
  <c r="AE44" i="1938"/>
  <c r="L109" i="1938" s="1"/>
  <c r="AD44" i="1938"/>
  <c r="K109" i="1938" s="1"/>
  <c r="AC44" i="1938"/>
  <c r="J109" i="1938" s="1"/>
  <c r="AB44" i="1938"/>
  <c r="I109" i="1938" s="1"/>
  <c r="AA44" i="1938"/>
  <c r="H109" i="1938" s="1"/>
  <c r="Z44" i="1938"/>
  <c r="G109" i="1938" s="1"/>
  <c r="AS43" i="1938"/>
  <c r="Y108" i="1938" s="1"/>
  <c r="AR43" i="1938"/>
  <c r="X108" i="1938" s="1"/>
  <c r="AQ43" i="1938"/>
  <c r="W108" i="1938" s="1"/>
  <c r="AP43" i="1938"/>
  <c r="V108" i="1938" s="1"/>
  <c r="AO43" i="1938"/>
  <c r="U108" i="1938" s="1"/>
  <c r="AN43" i="1938"/>
  <c r="T108" i="1938" s="1"/>
  <c r="AM43" i="1938"/>
  <c r="S108" i="1938" s="1"/>
  <c r="AL43" i="1938"/>
  <c r="R108" i="1938" s="1"/>
  <c r="AK43" i="1938"/>
  <c r="Q108" i="1938" s="1"/>
  <c r="AJ43" i="1938"/>
  <c r="P108" i="1938" s="1"/>
  <c r="AI43" i="1938"/>
  <c r="O108" i="1938" s="1"/>
  <c r="AH43" i="1938"/>
  <c r="F108" i="1938" s="1"/>
  <c r="AG43" i="1938"/>
  <c r="N108" i="1938" s="1"/>
  <c r="AF43" i="1938"/>
  <c r="M108" i="1938" s="1"/>
  <c r="AE43" i="1938"/>
  <c r="L108" i="1938" s="1"/>
  <c r="AD43" i="1938"/>
  <c r="K108" i="1938" s="1"/>
  <c r="AC43" i="1938"/>
  <c r="J108" i="1938" s="1"/>
  <c r="AB43" i="1938"/>
  <c r="I108" i="1938" s="1"/>
  <c r="AA43" i="1938"/>
  <c r="H108" i="1938" s="1"/>
  <c r="Z43" i="1938"/>
  <c r="G108" i="1938" s="1"/>
  <c r="AS42" i="1938"/>
  <c r="Y107" i="1938" s="1"/>
  <c r="AR42" i="1938"/>
  <c r="X107" i="1938" s="1"/>
  <c r="AQ42" i="1938"/>
  <c r="W107" i="1938" s="1"/>
  <c r="AP42" i="1938"/>
  <c r="V107" i="1938" s="1"/>
  <c r="AO42" i="1938"/>
  <c r="U107" i="1938" s="1"/>
  <c r="AN42" i="1938"/>
  <c r="T107" i="1938" s="1"/>
  <c r="AM42" i="1938"/>
  <c r="S107" i="1938" s="1"/>
  <c r="AL42" i="1938"/>
  <c r="R107" i="1938" s="1"/>
  <c r="AK42" i="1938"/>
  <c r="Q107" i="1938" s="1"/>
  <c r="AJ42" i="1938"/>
  <c r="P107" i="1938" s="1"/>
  <c r="AI42" i="1938"/>
  <c r="O107" i="1938" s="1"/>
  <c r="AH42" i="1938"/>
  <c r="F107" i="1938" s="1"/>
  <c r="AG42" i="1938"/>
  <c r="N107" i="1938" s="1"/>
  <c r="AF42" i="1938"/>
  <c r="M107" i="1938" s="1"/>
  <c r="AE42" i="1938"/>
  <c r="L107" i="1938" s="1"/>
  <c r="AD42" i="1938"/>
  <c r="K107" i="1938" s="1"/>
  <c r="AC42" i="1938"/>
  <c r="J107" i="1938" s="1"/>
  <c r="AB42" i="1938"/>
  <c r="I107" i="1938" s="1"/>
  <c r="AA42" i="1938"/>
  <c r="H107" i="1938" s="1"/>
  <c r="Z42" i="1938"/>
  <c r="G107" i="1938" s="1"/>
  <c r="AS41" i="1938"/>
  <c r="Y106" i="1938" s="1"/>
  <c r="AR41" i="1938"/>
  <c r="X106" i="1938" s="1"/>
  <c r="AQ41" i="1938"/>
  <c r="W106" i="1938" s="1"/>
  <c r="AP41" i="1938"/>
  <c r="V106" i="1938" s="1"/>
  <c r="AO41" i="1938"/>
  <c r="U106" i="1938" s="1"/>
  <c r="AN41" i="1938"/>
  <c r="T106" i="1938" s="1"/>
  <c r="AM41" i="1938"/>
  <c r="S106" i="1938" s="1"/>
  <c r="AL41" i="1938"/>
  <c r="R106" i="1938" s="1"/>
  <c r="AK41" i="1938"/>
  <c r="Q106" i="1938" s="1"/>
  <c r="AJ41" i="1938"/>
  <c r="P106" i="1938" s="1"/>
  <c r="AI41" i="1938"/>
  <c r="O106" i="1938" s="1"/>
  <c r="AH41" i="1938"/>
  <c r="F106" i="1938" s="1"/>
  <c r="AG41" i="1938"/>
  <c r="N106" i="1938" s="1"/>
  <c r="AF41" i="1938"/>
  <c r="M106" i="1938" s="1"/>
  <c r="AE41" i="1938"/>
  <c r="L106" i="1938" s="1"/>
  <c r="AD41" i="1938"/>
  <c r="K106" i="1938" s="1"/>
  <c r="AC41" i="1938"/>
  <c r="J106" i="1938" s="1"/>
  <c r="AB41" i="1938"/>
  <c r="I106" i="1938" s="1"/>
  <c r="AA41" i="1938"/>
  <c r="H106" i="1938" s="1"/>
  <c r="Z41" i="1938"/>
  <c r="G106" i="1938" s="1"/>
  <c r="AS40" i="1938"/>
  <c r="Y105" i="1938" s="1"/>
  <c r="AR40" i="1938"/>
  <c r="X105" i="1938" s="1"/>
  <c r="AQ40" i="1938"/>
  <c r="W105" i="1938" s="1"/>
  <c r="AP40" i="1938"/>
  <c r="V105" i="1938" s="1"/>
  <c r="AO40" i="1938"/>
  <c r="U105" i="1938" s="1"/>
  <c r="AN40" i="1938"/>
  <c r="T105" i="1938" s="1"/>
  <c r="AM40" i="1938"/>
  <c r="S105" i="1938" s="1"/>
  <c r="AL40" i="1938"/>
  <c r="R105" i="1938" s="1"/>
  <c r="AK40" i="1938"/>
  <c r="Q105" i="1938" s="1"/>
  <c r="AJ40" i="1938"/>
  <c r="P105" i="1938" s="1"/>
  <c r="AI40" i="1938"/>
  <c r="O105" i="1938" s="1"/>
  <c r="AH40" i="1938"/>
  <c r="F105" i="1938" s="1"/>
  <c r="AG40" i="1938"/>
  <c r="N105" i="1938" s="1"/>
  <c r="AF40" i="1938"/>
  <c r="M105" i="1938" s="1"/>
  <c r="AE40" i="1938"/>
  <c r="L105" i="1938" s="1"/>
  <c r="AD40" i="1938"/>
  <c r="K105" i="1938" s="1"/>
  <c r="AC40" i="1938"/>
  <c r="J105" i="1938" s="1"/>
  <c r="AB40" i="1938"/>
  <c r="I105" i="1938" s="1"/>
  <c r="AA40" i="1938"/>
  <c r="H105" i="1938" s="1"/>
  <c r="Z40" i="1938"/>
  <c r="G105" i="1938" s="1"/>
  <c r="AS39" i="1938"/>
  <c r="Y104" i="1938" s="1"/>
  <c r="AR39" i="1938"/>
  <c r="X104" i="1938" s="1"/>
  <c r="AQ39" i="1938"/>
  <c r="W104" i="1938" s="1"/>
  <c r="AP39" i="1938"/>
  <c r="V104" i="1938" s="1"/>
  <c r="AO39" i="1938"/>
  <c r="U104" i="1938" s="1"/>
  <c r="AN39" i="1938"/>
  <c r="T104" i="1938" s="1"/>
  <c r="AM39" i="1938"/>
  <c r="S104" i="1938" s="1"/>
  <c r="AL39" i="1938"/>
  <c r="R104" i="1938" s="1"/>
  <c r="AK39" i="1938"/>
  <c r="Q104" i="1938" s="1"/>
  <c r="AJ39" i="1938"/>
  <c r="P104" i="1938" s="1"/>
  <c r="AI39" i="1938"/>
  <c r="O104" i="1938" s="1"/>
  <c r="AH39" i="1938"/>
  <c r="F104" i="1938" s="1"/>
  <c r="AG39" i="1938"/>
  <c r="N104" i="1938" s="1"/>
  <c r="AF39" i="1938"/>
  <c r="M104" i="1938" s="1"/>
  <c r="AE39" i="1938"/>
  <c r="L104" i="1938" s="1"/>
  <c r="AD39" i="1938"/>
  <c r="K104" i="1938" s="1"/>
  <c r="AC39" i="1938"/>
  <c r="J104" i="1938" s="1"/>
  <c r="AB39" i="1938"/>
  <c r="I104" i="1938" s="1"/>
  <c r="AA39" i="1938"/>
  <c r="H104" i="1938" s="1"/>
  <c r="Z39" i="1938"/>
  <c r="G104" i="1938" s="1"/>
  <c r="AS38" i="1938"/>
  <c r="Y103" i="1938" s="1"/>
  <c r="AR38" i="1938"/>
  <c r="X103" i="1938" s="1"/>
  <c r="AQ38" i="1938"/>
  <c r="W103" i="1938" s="1"/>
  <c r="AP38" i="1938"/>
  <c r="V103" i="1938" s="1"/>
  <c r="AO38" i="1938"/>
  <c r="U103" i="1938" s="1"/>
  <c r="AN38" i="1938"/>
  <c r="T103" i="1938" s="1"/>
  <c r="AM38" i="1938"/>
  <c r="S103" i="1938" s="1"/>
  <c r="AL38" i="1938"/>
  <c r="R103" i="1938" s="1"/>
  <c r="AK38" i="1938"/>
  <c r="Q103" i="1938" s="1"/>
  <c r="AJ38" i="1938"/>
  <c r="P103" i="1938" s="1"/>
  <c r="AI38" i="1938"/>
  <c r="O103" i="1938" s="1"/>
  <c r="AH38" i="1938"/>
  <c r="F103" i="1938" s="1"/>
  <c r="AG38" i="1938"/>
  <c r="N103" i="1938" s="1"/>
  <c r="AF38" i="1938"/>
  <c r="M103" i="1938" s="1"/>
  <c r="AE38" i="1938"/>
  <c r="L103" i="1938" s="1"/>
  <c r="AD38" i="1938"/>
  <c r="K103" i="1938" s="1"/>
  <c r="AC38" i="1938"/>
  <c r="J103" i="1938" s="1"/>
  <c r="AB38" i="1938"/>
  <c r="I103" i="1938" s="1"/>
  <c r="AA38" i="1938"/>
  <c r="H103" i="1938" s="1"/>
  <c r="Z38" i="1938"/>
  <c r="G103" i="1938" s="1"/>
  <c r="AS37" i="1938"/>
  <c r="Y102" i="1938" s="1"/>
  <c r="AR37" i="1938"/>
  <c r="X102" i="1938" s="1"/>
  <c r="AQ37" i="1938"/>
  <c r="W102" i="1938" s="1"/>
  <c r="AP37" i="1938"/>
  <c r="V102" i="1938" s="1"/>
  <c r="AO37" i="1938"/>
  <c r="U102" i="1938" s="1"/>
  <c r="AN37" i="1938"/>
  <c r="T102" i="1938" s="1"/>
  <c r="AM37" i="1938"/>
  <c r="S102" i="1938" s="1"/>
  <c r="AL37" i="1938"/>
  <c r="R102" i="1938" s="1"/>
  <c r="AK37" i="1938"/>
  <c r="Q102" i="1938" s="1"/>
  <c r="AJ37" i="1938"/>
  <c r="P102" i="1938" s="1"/>
  <c r="AI37" i="1938"/>
  <c r="O102" i="1938" s="1"/>
  <c r="AH37" i="1938"/>
  <c r="F102" i="1938" s="1"/>
  <c r="AG37" i="1938"/>
  <c r="N102" i="1938" s="1"/>
  <c r="AF37" i="1938"/>
  <c r="M102" i="1938" s="1"/>
  <c r="AE37" i="1938"/>
  <c r="L102" i="1938" s="1"/>
  <c r="AD37" i="1938"/>
  <c r="K102" i="1938" s="1"/>
  <c r="AC37" i="1938"/>
  <c r="J102" i="1938" s="1"/>
  <c r="AB37" i="1938"/>
  <c r="I102" i="1938" s="1"/>
  <c r="AA37" i="1938"/>
  <c r="H102" i="1938" s="1"/>
  <c r="Z37" i="1938"/>
  <c r="G102" i="1938" s="1"/>
  <c r="AS36" i="1938"/>
  <c r="Y101" i="1938" s="1"/>
  <c r="AR36" i="1938"/>
  <c r="X101" i="1938" s="1"/>
  <c r="AQ36" i="1938"/>
  <c r="W101" i="1938" s="1"/>
  <c r="AP36" i="1938"/>
  <c r="V101" i="1938" s="1"/>
  <c r="AO36" i="1938"/>
  <c r="U101" i="1938" s="1"/>
  <c r="AN36" i="1938"/>
  <c r="T101" i="1938" s="1"/>
  <c r="AM36" i="1938"/>
  <c r="S101" i="1938" s="1"/>
  <c r="AL36" i="1938"/>
  <c r="R101" i="1938" s="1"/>
  <c r="AK36" i="1938"/>
  <c r="Q101" i="1938" s="1"/>
  <c r="AJ36" i="1938"/>
  <c r="P101" i="1938" s="1"/>
  <c r="AI36" i="1938"/>
  <c r="O101" i="1938" s="1"/>
  <c r="AH36" i="1938"/>
  <c r="F101" i="1938" s="1"/>
  <c r="AG36" i="1938"/>
  <c r="N101" i="1938" s="1"/>
  <c r="AF36" i="1938"/>
  <c r="M101" i="1938" s="1"/>
  <c r="AE36" i="1938"/>
  <c r="L101" i="1938" s="1"/>
  <c r="AD36" i="1938"/>
  <c r="K101" i="1938" s="1"/>
  <c r="AC36" i="1938"/>
  <c r="J101" i="1938" s="1"/>
  <c r="AB36" i="1938"/>
  <c r="I101" i="1938" s="1"/>
  <c r="AA36" i="1938"/>
  <c r="H101" i="1938" s="1"/>
  <c r="Z36" i="1938"/>
  <c r="G101" i="1938" s="1"/>
  <c r="AS35" i="1938"/>
  <c r="Y100" i="1938" s="1"/>
  <c r="AR35" i="1938"/>
  <c r="X100" i="1938" s="1"/>
  <c r="AQ35" i="1938"/>
  <c r="W100" i="1938" s="1"/>
  <c r="AP35" i="1938"/>
  <c r="V100" i="1938" s="1"/>
  <c r="AO35" i="1938"/>
  <c r="U100" i="1938" s="1"/>
  <c r="AN35" i="1938"/>
  <c r="T100" i="1938" s="1"/>
  <c r="AM35" i="1938"/>
  <c r="S100" i="1938" s="1"/>
  <c r="AL35" i="1938"/>
  <c r="R100" i="1938" s="1"/>
  <c r="AK35" i="1938"/>
  <c r="Q100" i="1938" s="1"/>
  <c r="AJ35" i="1938"/>
  <c r="P100" i="1938" s="1"/>
  <c r="AI35" i="1938"/>
  <c r="O100" i="1938" s="1"/>
  <c r="AH35" i="1938"/>
  <c r="F100" i="1938" s="1"/>
  <c r="AG35" i="1938"/>
  <c r="N100" i="1938" s="1"/>
  <c r="AF35" i="1938"/>
  <c r="M100" i="1938" s="1"/>
  <c r="AE35" i="1938"/>
  <c r="L100" i="1938" s="1"/>
  <c r="AD35" i="1938"/>
  <c r="K100" i="1938" s="1"/>
  <c r="AC35" i="1938"/>
  <c r="J100" i="1938" s="1"/>
  <c r="AB35" i="1938"/>
  <c r="I100" i="1938" s="1"/>
  <c r="AA35" i="1938"/>
  <c r="H100" i="1938" s="1"/>
  <c r="Z35" i="1938"/>
  <c r="G100" i="1938" s="1"/>
  <c r="AS34" i="1938"/>
  <c r="Y99" i="1938" s="1"/>
  <c r="AR34" i="1938"/>
  <c r="X99" i="1938" s="1"/>
  <c r="AQ34" i="1938"/>
  <c r="W99" i="1938" s="1"/>
  <c r="AP34" i="1938"/>
  <c r="V99" i="1938" s="1"/>
  <c r="AO34" i="1938"/>
  <c r="U99" i="1938" s="1"/>
  <c r="AN34" i="1938"/>
  <c r="T99" i="1938" s="1"/>
  <c r="AM34" i="1938"/>
  <c r="S99" i="1938" s="1"/>
  <c r="AL34" i="1938"/>
  <c r="R99" i="1938" s="1"/>
  <c r="AK34" i="1938"/>
  <c r="Q99" i="1938" s="1"/>
  <c r="AJ34" i="1938"/>
  <c r="P99" i="1938" s="1"/>
  <c r="AI34" i="1938"/>
  <c r="O99" i="1938" s="1"/>
  <c r="AH34" i="1938"/>
  <c r="F99" i="1938" s="1"/>
  <c r="AG34" i="1938"/>
  <c r="N99" i="1938" s="1"/>
  <c r="AF34" i="1938"/>
  <c r="M99" i="1938" s="1"/>
  <c r="AE34" i="1938"/>
  <c r="L99" i="1938" s="1"/>
  <c r="AD34" i="1938"/>
  <c r="K99" i="1938" s="1"/>
  <c r="AC34" i="1938"/>
  <c r="J99" i="1938" s="1"/>
  <c r="AB34" i="1938"/>
  <c r="I99" i="1938" s="1"/>
  <c r="AA34" i="1938"/>
  <c r="H99" i="1938" s="1"/>
  <c r="Z34" i="1938"/>
  <c r="G99" i="1938" s="1"/>
  <c r="AS33" i="1938"/>
  <c r="Y98" i="1938" s="1"/>
  <c r="AR33" i="1938"/>
  <c r="X98" i="1938" s="1"/>
  <c r="AQ33" i="1938"/>
  <c r="W98" i="1938" s="1"/>
  <c r="AP33" i="1938"/>
  <c r="V98" i="1938" s="1"/>
  <c r="AO33" i="1938"/>
  <c r="U98" i="1938" s="1"/>
  <c r="AN33" i="1938"/>
  <c r="T98" i="1938" s="1"/>
  <c r="AM33" i="1938"/>
  <c r="S98" i="1938" s="1"/>
  <c r="AL33" i="1938"/>
  <c r="R98" i="1938" s="1"/>
  <c r="AK33" i="1938"/>
  <c r="Q98" i="1938" s="1"/>
  <c r="AJ33" i="1938"/>
  <c r="P98" i="1938" s="1"/>
  <c r="AI33" i="1938"/>
  <c r="O98" i="1938" s="1"/>
  <c r="AH33" i="1938"/>
  <c r="F98" i="1938" s="1"/>
  <c r="AG33" i="1938"/>
  <c r="N98" i="1938" s="1"/>
  <c r="AF33" i="1938"/>
  <c r="M98" i="1938" s="1"/>
  <c r="AE33" i="1938"/>
  <c r="L98" i="1938" s="1"/>
  <c r="AD33" i="1938"/>
  <c r="K98" i="1938" s="1"/>
  <c r="AC33" i="1938"/>
  <c r="J98" i="1938" s="1"/>
  <c r="AB33" i="1938"/>
  <c r="I98" i="1938" s="1"/>
  <c r="AA33" i="1938"/>
  <c r="H98" i="1938" s="1"/>
  <c r="Z33" i="1938"/>
  <c r="G98" i="1938" s="1"/>
  <c r="AS32" i="1938"/>
  <c r="Y97" i="1938" s="1"/>
  <c r="AR32" i="1938"/>
  <c r="X97" i="1938" s="1"/>
  <c r="AQ32" i="1938"/>
  <c r="W97" i="1938" s="1"/>
  <c r="AP32" i="1938"/>
  <c r="V97" i="1938" s="1"/>
  <c r="AO32" i="1938"/>
  <c r="U97" i="1938" s="1"/>
  <c r="AN32" i="1938"/>
  <c r="T97" i="1938" s="1"/>
  <c r="AM32" i="1938"/>
  <c r="S97" i="1938" s="1"/>
  <c r="AL32" i="1938"/>
  <c r="R97" i="1938" s="1"/>
  <c r="AK32" i="1938"/>
  <c r="Q97" i="1938" s="1"/>
  <c r="AJ32" i="1938"/>
  <c r="P97" i="1938" s="1"/>
  <c r="AI32" i="1938"/>
  <c r="O97" i="1938" s="1"/>
  <c r="AH32" i="1938"/>
  <c r="F97" i="1938" s="1"/>
  <c r="AG32" i="1938"/>
  <c r="N97" i="1938" s="1"/>
  <c r="AF32" i="1938"/>
  <c r="M97" i="1938" s="1"/>
  <c r="AE32" i="1938"/>
  <c r="L97" i="1938" s="1"/>
  <c r="AD32" i="1938"/>
  <c r="K97" i="1938" s="1"/>
  <c r="AC32" i="1938"/>
  <c r="J97" i="1938" s="1"/>
  <c r="AB32" i="1938"/>
  <c r="I97" i="1938" s="1"/>
  <c r="AA32" i="1938"/>
  <c r="H97" i="1938" s="1"/>
  <c r="Z32" i="1938"/>
  <c r="G97" i="1938" s="1"/>
  <c r="AS31" i="1938"/>
  <c r="Y96" i="1938" s="1"/>
  <c r="AR31" i="1938"/>
  <c r="X96" i="1938" s="1"/>
  <c r="AQ31" i="1938"/>
  <c r="W96" i="1938" s="1"/>
  <c r="AP31" i="1938"/>
  <c r="V96" i="1938" s="1"/>
  <c r="AO31" i="1938"/>
  <c r="U96" i="1938" s="1"/>
  <c r="AN31" i="1938"/>
  <c r="T96" i="1938" s="1"/>
  <c r="AM31" i="1938"/>
  <c r="S96" i="1938" s="1"/>
  <c r="AL31" i="1938"/>
  <c r="R96" i="1938" s="1"/>
  <c r="AK31" i="1938"/>
  <c r="Q96" i="1938" s="1"/>
  <c r="AJ31" i="1938"/>
  <c r="P96" i="1938" s="1"/>
  <c r="AI31" i="1938"/>
  <c r="O96" i="1938" s="1"/>
  <c r="AH31" i="1938"/>
  <c r="F96" i="1938" s="1"/>
  <c r="AG31" i="1938"/>
  <c r="N96" i="1938" s="1"/>
  <c r="AF31" i="1938"/>
  <c r="M96" i="1938" s="1"/>
  <c r="AE31" i="1938"/>
  <c r="L96" i="1938" s="1"/>
  <c r="AD31" i="1938"/>
  <c r="K96" i="1938" s="1"/>
  <c r="AC31" i="1938"/>
  <c r="J96" i="1938" s="1"/>
  <c r="AB31" i="1938"/>
  <c r="I96" i="1938" s="1"/>
  <c r="AA31" i="1938"/>
  <c r="H96" i="1938" s="1"/>
  <c r="Z31" i="1938"/>
  <c r="G96" i="1938" s="1"/>
  <c r="AZ30" i="1938"/>
  <c r="AY30" i="1938"/>
  <c r="AX30" i="1938"/>
  <c r="AW30" i="1938"/>
  <c r="AV30" i="1938"/>
  <c r="AU30" i="1938"/>
  <c r="AS30" i="1938"/>
  <c r="Y95" i="1938" s="1"/>
  <c r="AR30" i="1938"/>
  <c r="X95" i="1938" s="1"/>
  <c r="AQ30" i="1938"/>
  <c r="W95" i="1938" s="1"/>
  <c r="AP30" i="1938"/>
  <c r="V95" i="1938" s="1"/>
  <c r="AO30" i="1938"/>
  <c r="U95" i="1938" s="1"/>
  <c r="AN30" i="1938"/>
  <c r="T95" i="1938" s="1"/>
  <c r="AM30" i="1938"/>
  <c r="S95" i="1938" s="1"/>
  <c r="AL30" i="1938"/>
  <c r="R95" i="1938" s="1"/>
  <c r="AK30" i="1938"/>
  <c r="Q95" i="1938" s="1"/>
  <c r="AJ30" i="1938"/>
  <c r="P95" i="1938" s="1"/>
  <c r="AI30" i="1938"/>
  <c r="O95" i="1938" s="1"/>
  <c r="AH30" i="1938"/>
  <c r="F95" i="1938" s="1"/>
  <c r="AG30" i="1938"/>
  <c r="N95" i="1938" s="1"/>
  <c r="AF30" i="1938"/>
  <c r="M95" i="1938" s="1"/>
  <c r="AE30" i="1938"/>
  <c r="L95" i="1938" s="1"/>
  <c r="AD30" i="1938"/>
  <c r="K95" i="1938" s="1"/>
  <c r="AC30" i="1938"/>
  <c r="J95" i="1938" s="1"/>
  <c r="AB30" i="1938"/>
  <c r="I95" i="1938" s="1"/>
  <c r="AA30" i="1938"/>
  <c r="H95" i="1938" s="1"/>
  <c r="Z30" i="1938"/>
  <c r="G95" i="1938" s="1"/>
  <c r="AZ29" i="1938"/>
  <c r="AY29" i="1938"/>
  <c r="AX29" i="1938"/>
  <c r="AW29" i="1938"/>
  <c r="AV29" i="1938"/>
  <c r="AU29" i="1938"/>
  <c r="AS29" i="1938"/>
  <c r="Y94" i="1938" s="1"/>
  <c r="AR29" i="1938"/>
  <c r="X94" i="1938" s="1"/>
  <c r="AQ29" i="1938"/>
  <c r="W94" i="1938" s="1"/>
  <c r="AP29" i="1938"/>
  <c r="V94" i="1938" s="1"/>
  <c r="AO29" i="1938"/>
  <c r="U94" i="1938" s="1"/>
  <c r="AN29" i="1938"/>
  <c r="T94" i="1938" s="1"/>
  <c r="AM29" i="1938"/>
  <c r="S94" i="1938" s="1"/>
  <c r="AL29" i="1938"/>
  <c r="R94" i="1938" s="1"/>
  <c r="AK29" i="1938"/>
  <c r="Q94" i="1938" s="1"/>
  <c r="AJ29" i="1938"/>
  <c r="P94" i="1938" s="1"/>
  <c r="AI29" i="1938"/>
  <c r="O94" i="1938" s="1"/>
  <c r="AH29" i="1938"/>
  <c r="F94" i="1938" s="1"/>
  <c r="AG29" i="1938"/>
  <c r="N94" i="1938" s="1"/>
  <c r="AF29" i="1938"/>
  <c r="M94" i="1938" s="1"/>
  <c r="AE29" i="1938"/>
  <c r="L94" i="1938" s="1"/>
  <c r="AD29" i="1938"/>
  <c r="K94" i="1938" s="1"/>
  <c r="AC29" i="1938"/>
  <c r="J94" i="1938" s="1"/>
  <c r="AB29" i="1938"/>
  <c r="I94" i="1938" s="1"/>
  <c r="AA29" i="1938"/>
  <c r="H94" i="1938" s="1"/>
  <c r="Z29" i="1938"/>
  <c r="G94" i="1938" s="1"/>
  <c r="AZ28" i="1938"/>
  <c r="AY28" i="1938"/>
  <c r="AX28" i="1938"/>
  <c r="AW28" i="1938"/>
  <c r="AV28" i="1938"/>
  <c r="AU28" i="1938"/>
  <c r="AS28" i="1938"/>
  <c r="Y93" i="1938" s="1"/>
  <c r="AR28" i="1938"/>
  <c r="X93" i="1938" s="1"/>
  <c r="AQ28" i="1938"/>
  <c r="W93" i="1938" s="1"/>
  <c r="AP28" i="1938"/>
  <c r="V93" i="1938" s="1"/>
  <c r="AO28" i="1938"/>
  <c r="U93" i="1938" s="1"/>
  <c r="AN28" i="1938"/>
  <c r="T93" i="1938" s="1"/>
  <c r="AM28" i="1938"/>
  <c r="S93" i="1938" s="1"/>
  <c r="AL28" i="1938"/>
  <c r="R93" i="1938" s="1"/>
  <c r="AK28" i="1938"/>
  <c r="Q93" i="1938" s="1"/>
  <c r="AJ28" i="1938"/>
  <c r="P93" i="1938" s="1"/>
  <c r="AI28" i="1938"/>
  <c r="O93" i="1938" s="1"/>
  <c r="AH28" i="1938"/>
  <c r="F93" i="1938" s="1"/>
  <c r="AG28" i="1938"/>
  <c r="N93" i="1938" s="1"/>
  <c r="AF28" i="1938"/>
  <c r="M93" i="1938" s="1"/>
  <c r="AE28" i="1938"/>
  <c r="L93" i="1938" s="1"/>
  <c r="AD28" i="1938"/>
  <c r="K93" i="1938" s="1"/>
  <c r="AC28" i="1938"/>
  <c r="J93" i="1938" s="1"/>
  <c r="AB28" i="1938"/>
  <c r="I93" i="1938" s="1"/>
  <c r="AA28" i="1938"/>
  <c r="H93" i="1938" s="1"/>
  <c r="Z28" i="1938"/>
  <c r="G93" i="1938" s="1"/>
  <c r="AZ27" i="1938"/>
  <c r="AY27" i="1938"/>
  <c r="AX27" i="1938"/>
  <c r="AW27" i="1938"/>
  <c r="AV27" i="1938"/>
  <c r="AU27" i="1938"/>
  <c r="AS27" i="1938"/>
  <c r="Y92" i="1938" s="1"/>
  <c r="AR27" i="1938"/>
  <c r="X92" i="1938" s="1"/>
  <c r="AQ27" i="1938"/>
  <c r="W92" i="1938" s="1"/>
  <c r="AP27" i="1938"/>
  <c r="V92" i="1938" s="1"/>
  <c r="AO27" i="1938"/>
  <c r="U92" i="1938" s="1"/>
  <c r="AN27" i="1938"/>
  <c r="T92" i="1938" s="1"/>
  <c r="AM27" i="1938"/>
  <c r="S92" i="1938" s="1"/>
  <c r="AL27" i="1938"/>
  <c r="R92" i="1938" s="1"/>
  <c r="AK27" i="1938"/>
  <c r="Q92" i="1938" s="1"/>
  <c r="AJ27" i="1938"/>
  <c r="P92" i="1938" s="1"/>
  <c r="AI27" i="1938"/>
  <c r="O92" i="1938" s="1"/>
  <c r="AH27" i="1938"/>
  <c r="F92" i="1938" s="1"/>
  <c r="AG27" i="1938"/>
  <c r="N92" i="1938" s="1"/>
  <c r="AF27" i="1938"/>
  <c r="M92" i="1938" s="1"/>
  <c r="AE27" i="1938"/>
  <c r="L92" i="1938" s="1"/>
  <c r="AD27" i="1938"/>
  <c r="K92" i="1938" s="1"/>
  <c r="AC27" i="1938"/>
  <c r="J92" i="1938" s="1"/>
  <c r="AB27" i="1938"/>
  <c r="I92" i="1938" s="1"/>
  <c r="AA27" i="1938"/>
  <c r="H92" i="1938" s="1"/>
  <c r="Z27" i="1938"/>
  <c r="G92" i="1938" s="1"/>
  <c r="AS26" i="1938"/>
  <c r="Y91" i="1938" s="1"/>
  <c r="AR26" i="1938"/>
  <c r="X91" i="1938" s="1"/>
  <c r="AQ26" i="1938"/>
  <c r="W91" i="1938" s="1"/>
  <c r="AP26" i="1938"/>
  <c r="V91" i="1938" s="1"/>
  <c r="AO26" i="1938"/>
  <c r="U91" i="1938" s="1"/>
  <c r="AN26" i="1938"/>
  <c r="T91" i="1938" s="1"/>
  <c r="AM26" i="1938"/>
  <c r="S91" i="1938" s="1"/>
  <c r="AL26" i="1938"/>
  <c r="R91" i="1938" s="1"/>
  <c r="AK26" i="1938"/>
  <c r="Q91" i="1938" s="1"/>
  <c r="AJ26" i="1938"/>
  <c r="P91" i="1938" s="1"/>
  <c r="AI26" i="1938"/>
  <c r="O91" i="1938" s="1"/>
  <c r="AH26" i="1938"/>
  <c r="F91" i="1938" s="1"/>
  <c r="AG26" i="1938"/>
  <c r="N91" i="1938" s="1"/>
  <c r="AF26" i="1938"/>
  <c r="M91" i="1938" s="1"/>
  <c r="AE26" i="1938"/>
  <c r="L91" i="1938" s="1"/>
  <c r="AD26" i="1938"/>
  <c r="K91" i="1938" s="1"/>
  <c r="AC26" i="1938"/>
  <c r="J91" i="1938" s="1"/>
  <c r="AB26" i="1938"/>
  <c r="I91" i="1938" s="1"/>
  <c r="AA26" i="1938"/>
  <c r="H91" i="1938" s="1"/>
  <c r="Z26" i="1938"/>
  <c r="G91" i="1938" s="1"/>
  <c r="AZ25" i="1938"/>
  <c r="AY25" i="1938"/>
  <c r="AX25" i="1938"/>
  <c r="AW25" i="1938"/>
  <c r="AV25" i="1938"/>
  <c r="AU25" i="1938"/>
  <c r="AS25" i="1938"/>
  <c r="Y90" i="1938" s="1"/>
  <c r="AR25" i="1938"/>
  <c r="X90" i="1938" s="1"/>
  <c r="AQ25" i="1938"/>
  <c r="W90" i="1938" s="1"/>
  <c r="AP25" i="1938"/>
  <c r="V90" i="1938" s="1"/>
  <c r="AO25" i="1938"/>
  <c r="U90" i="1938" s="1"/>
  <c r="AN25" i="1938"/>
  <c r="T90" i="1938" s="1"/>
  <c r="AM25" i="1938"/>
  <c r="S90" i="1938" s="1"/>
  <c r="AL25" i="1938"/>
  <c r="R90" i="1938" s="1"/>
  <c r="AK25" i="1938"/>
  <c r="Q90" i="1938" s="1"/>
  <c r="AJ25" i="1938"/>
  <c r="P90" i="1938" s="1"/>
  <c r="AI25" i="1938"/>
  <c r="O90" i="1938" s="1"/>
  <c r="AH25" i="1938"/>
  <c r="F90" i="1938" s="1"/>
  <c r="AG25" i="1938"/>
  <c r="N90" i="1938" s="1"/>
  <c r="AF25" i="1938"/>
  <c r="M90" i="1938" s="1"/>
  <c r="AE25" i="1938"/>
  <c r="L90" i="1938" s="1"/>
  <c r="AD25" i="1938"/>
  <c r="K90" i="1938" s="1"/>
  <c r="AC25" i="1938"/>
  <c r="J90" i="1938" s="1"/>
  <c r="AB25" i="1938"/>
  <c r="I90" i="1938" s="1"/>
  <c r="AA25" i="1938"/>
  <c r="H90" i="1938" s="1"/>
  <c r="Z25" i="1938"/>
  <c r="G90" i="1938" s="1"/>
  <c r="AZ24" i="1938"/>
  <c r="AY24" i="1938"/>
  <c r="AX24" i="1938"/>
  <c r="AW24" i="1938"/>
  <c r="AV24" i="1938"/>
  <c r="AU24" i="1938"/>
  <c r="AS24" i="1938"/>
  <c r="Y89" i="1938" s="1"/>
  <c r="AR24" i="1938"/>
  <c r="X89" i="1938" s="1"/>
  <c r="AQ24" i="1938"/>
  <c r="W89" i="1938" s="1"/>
  <c r="AP24" i="1938"/>
  <c r="V89" i="1938" s="1"/>
  <c r="AO24" i="1938"/>
  <c r="U89" i="1938" s="1"/>
  <c r="AN24" i="1938"/>
  <c r="T89" i="1938" s="1"/>
  <c r="AM24" i="1938"/>
  <c r="S89" i="1938" s="1"/>
  <c r="AL24" i="1938"/>
  <c r="R89" i="1938" s="1"/>
  <c r="AK24" i="1938"/>
  <c r="Q89" i="1938" s="1"/>
  <c r="AJ24" i="1938"/>
  <c r="P89" i="1938" s="1"/>
  <c r="AI24" i="1938"/>
  <c r="O89" i="1938" s="1"/>
  <c r="AH24" i="1938"/>
  <c r="F89" i="1938" s="1"/>
  <c r="AG24" i="1938"/>
  <c r="N89" i="1938" s="1"/>
  <c r="AF24" i="1938"/>
  <c r="M89" i="1938" s="1"/>
  <c r="AE24" i="1938"/>
  <c r="L89" i="1938" s="1"/>
  <c r="AD24" i="1938"/>
  <c r="K89" i="1938" s="1"/>
  <c r="AC24" i="1938"/>
  <c r="J89" i="1938" s="1"/>
  <c r="AB24" i="1938"/>
  <c r="I89" i="1938" s="1"/>
  <c r="AA24" i="1938"/>
  <c r="H89" i="1938" s="1"/>
  <c r="Z24" i="1938"/>
  <c r="G89" i="1938" s="1"/>
  <c r="AZ23" i="1938"/>
  <c r="AY23" i="1938"/>
  <c r="AX23" i="1938"/>
  <c r="AW23" i="1938"/>
  <c r="AV23" i="1938"/>
  <c r="AU23" i="1938"/>
  <c r="AS23" i="1938"/>
  <c r="Y88" i="1938" s="1"/>
  <c r="AR23" i="1938"/>
  <c r="X88" i="1938" s="1"/>
  <c r="AQ23" i="1938"/>
  <c r="W88" i="1938" s="1"/>
  <c r="AP23" i="1938"/>
  <c r="V88" i="1938" s="1"/>
  <c r="AO23" i="1938"/>
  <c r="U88" i="1938" s="1"/>
  <c r="AN23" i="1938"/>
  <c r="T88" i="1938" s="1"/>
  <c r="AM23" i="1938"/>
  <c r="S88" i="1938" s="1"/>
  <c r="AL23" i="1938"/>
  <c r="R88" i="1938" s="1"/>
  <c r="AK23" i="1938"/>
  <c r="Q88" i="1938" s="1"/>
  <c r="AJ23" i="1938"/>
  <c r="P88" i="1938" s="1"/>
  <c r="AI23" i="1938"/>
  <c r="O88" i="1938" s="1"/>
  <c r="AH23" i="1938"/>
  <c r="F88" i="1938" s="1"/>
  <c r="AG23" i="1938"/>
  <c r="N88" i="1938" s="1"/>
  <c r="AF23" i="1938"/>
  <c r="M88" i="1938" s="1"/>
  <c r="AE23" i="1938"/>
  <c r="L88" i="1938" s="1"/>
  <c r="AD23" i="1938"/>
  <c r="K88" i="1938" s="1"/>
  <c r="AC23" i="1938"/>
  <c r="J88" i="1938" s="1"/>
  <c r="AB23" i="1938"/>
  <c r="I88" i="1938" s="1"/>
  <c r="AA23" i="1938"/>
  <c r="H88" i="1938" s="1"/>
  <c r="Z23" i="1938"/>
  <c r="G88" i="1938" s="1"/>
  <c r="AZ22" i="1938"/>
  <c r="AY22" i="1938"/>
  <c r="AX22" i="1938"/>
  <c r="AW22" i="1938"/>
  <c r="AV22" i="1938"/>
  <c r="AU22" i="1938"/>
  <c r="AS22" i="1938"/>
  <c r="Y87" i="1938" s="1"/>
  <c r="AR22" i="1938"/>
  <c r="X87" i="1938" s="1"/>
  <c r="AQ22" i="1938"/>
  <c r="W87" i="1938" s="1"/>
  <c r="AP22" i="1938"/>
  <c r="V87" i="1938" s="1"/>
  <c r="AO22" i="1938"/>
  <c r="U87" i="1938" s="1"/>
  <c r="AN22" i="1938"/>
  <c r="T87" i="1938" s="1"/>
  <c r="AM22" i="1938"/>
  <c r="S87" i="1938" s="1"/>
  <c r="AL22" i="1938"/>
  <c r="R87" i="1938" s="1"/>
  <c r="AK22" i="1938"/>
  <c r="Q87" i="1938" s="1"/>
  <c r="AJ22" i="1938"/>
  <c r="P87" i="1938" s="1"/>
  <c r="AI22" i="1938"/>
  <c r="O87" i="1938" s="1"/>
  <c r="AH22" i="1938"/>
  <c r="F87" i="1938" s="1"/>
  <c r="AG22" i="1938"/>
  <c r="N87" i="1938" s="1"/>
  <c r="AF22" i="1938"/>
  <c r="M87" i="1938" s="1"/>
  <c r="AE22" i="1938"/>
  <c r="L87" i="1938" s="1"/>
  <c r="AD22" i="1938"/>
  <c r="K87" i="1938" s="1"/>
  <c r="AC22" i="1938"/>
  <c r="J87" i="1938" s="1"/>
  <c r="AB22" i="1938"/>
  <c r="I87" i="1938" s="1"/>
  <c r="AA22" i="1938"/>
  <c r="H87" i="1938" s="1"/>
  <c r="Z22" i="1938"/>
  <c r="G87" i="1938" s="1"/>
  <c r="AZ21" i="1938"/>
  <c r="AY21" i="1938"/>
  <c r="AX21" i="1938"/>
  <c r="AW21" i="1938"/>
  <c r="AV21" i="1938"/>
  <c r="AU21" i="1938"/>
  <c r="AS21" i="1938"/>
  <c r="Y86" i="1938" s="1"/>
  <c r="AR21" i="1938"/>
  <c r="X86" i="1938" s="1"/>
  <c r="AQ21" i="1938"/>
  <c r="W86" i="1938" s="1"/>
  <c r="AP21" i="1938"/>
  <c r="V86" i="1938" s="1"/>
  <c r="AO21" i="1938"/>
  <c r="U86" i="1938" s="1"/>
  <c r="AN21" i="1938"/>
  <c r="T86" i="1938" s="1"/>
  <c r="AM21" i="1938"/>
  <c r="S86" i="1938" s="1"/>
  <c r="AL21" i="1938"/>
  <c r="R86" i="1938" s="1"/>
  <c r="AK21" i="1938"/>
  <c r="Q86" i="1938" s="1"/>
  <c r="AJ21" i="1938"/>
  <c r="P86" i="1938" s="1"/>
  <c r="AI21" i="1938"/>
  <c r="O86" i="1938" s="1"/>
  <c r="AH21" i="1938"/>
  <c r="F86" i="1938" s="1"/>
  <c r="AG21" i="1938"/>
  <c r="N86" i="1938" s="1"/>
  <c r="AF21" i="1938"/>
  <c r="M86" i="1938" s="1"/>
  <c r="AE21" i="1938"/>
  <c r="L86" i="1938" s="1"/>
  <c r="AD21" i="1938"/>
  <c r="K86" i="1938" s="1"/>
  <c r="AC21" i="1938"/>
  <c r="J86" i="1938" s="1"/>
  <c r="AB21" i="1938"/>
  <c r="I86" i="1938" s="1"/>
  <c r="AA21" i="1938"/>
  <c r="H86" i="1938" s="1"/>
  <c r="Z21" i="1938"/>
  <c r="G86" i="1938" s="1"/>
  <c r="AZ20" i="1938"/>
  <c r="AY20" i="1938"/>
  <c r="AX20" i="1938"/>
  <c r="AW20" i="1938"/>
  <c r="AV20" i="1938"/>
  <c r="AU20" i="1938"/>
  <c r="AS20" i="1938"/>
  <c r="Y85" i="1938" s="1"/>
  <c r="AR20" i="1938"/>
  <c r="X85" i="1938" s="1"/>
  <c r="AQ20" i="1938"/>
  <c r="W85" i="1938" s="1"/>
  <c r="AP20" i="1938"/>
  <c r="V85" i="1938" s="1"/>
  <c r="AO20" i="1938"/>
  <c r="U85" i="1938" s="1"/>
  <c r="AN20" i="1938"/>
  <c r="T85" i="1938" s="1"/>
  <c r="AM20" i="1938"/>
  <c r="S85" i="1938" s="1"/>
  <c r="AL20" i="1938"/>
  <c r="R85" i="1938" s="1"/>
  <c r="AK20" i="1938"/>
  <c r="Q85" i="1938" s="1"/>
  <c r="AJ20" i="1938"/>
  <c r="P85" i="1938" s="1"/>
  <c r="AI20" i="1938"/>
  <c r="O85" i="1938" s="1"/>
  <c r="AH20" i="1938"/>
  <c r="F85" i="1938" s="1"/>
  <c r="AG20" i="1938"/>
  <c r="N85" i="1938" s="1"/>
  <c r="AF20" i="1938"/>
  <c r="M85" i="1938" s="1"/>
  <c r="AE20" i="1938"/>
  <c r="L85" i="1938" s="1"/>
  <c r="AD20" i="1938"/>
  <c r="K85" i="1938" s="1"/>
  <c r="AC20" i="1938"/>
  <c r="J85" i="1938" s="1"/>
  <c r="AB20" i="1938"/>
  <c r="I85" i="1938" s="1"/>
  <c r="AA20" i="1938"/>
  <c r="H85" i="1938" s="1"/>
  <c r="Z20" i="1938"/>
  <c r="G85" i="1938" s="1"/>
  <c r="AZ19" i="1938"/>
  <c r="AY19" i="1938"/>
  <c r="AX19" i="1938"/>
  <c r="AW19" i="1938"/>
  <c r="AV19" i="1938"/>
  <c r="AU19" i="1938"/>
  <c r="AS19" i="1938"/>
  <c r="Y84" i="1938" s="1"/>
  <c r="AR19" i="1938"/>
  <c r="X84" i="1938" s="1"/>
  <c r="AQ19" i="1938"/>
  <c r="W84" i="1938" s="1"/>
  <c r="AP19" i="1938"/>
  <c r="V84" i="1938" s="1"/>
  <c r="AO19" i="1938"/>
  <c r="U84" i="1938" s="1"/>
  <c r="AN19" i="1938"/>
  <c r="T84" i="1938" s="1"/>
  <c r="AM19" i="1938"/>
  <c r="S84" i="1938" s="1"/>
  <c r="AL19" i="1938"/>
  <c r="R84" i="1938" s="1"/>
  <c r="AK19" i="1938"/>
  <c r="Q84" i="1938" s="1"/>
  <c r="AJ19" i="1938"/>
  <c r="P84" i="1938" s="1"/>
  <c r="AI19" i="1938"/>
  <c r="O84" i="1938" s="1"/>
  <c r="AH19" i="1938"/>
  <c r="F84" i="1938" s="1"/>
  <c r="AG19" i="1938"/>
  <c r="N84" i="1938" s="1"/>
  <c r="AF19" i="1938"/>
  <c r="M84" i="1938" s="1"/>
  <c r="AE19" i="1938"/>
  <c r="L84" i="1938" s="1"/>
  <c r="AD19" i="1938"/>
  <c r="K84" i="1938" s="1"/>
  <c r="AC19" i="1938"/>
  <c r="J84" i="1938" s="1"/>
  <c r="AB19" i="1938"/>
  <c r="I84" i="1938" s="1"/>
  <c r="AA19" i="1938"/>
  <c r="H84" i="1938" s="1"/>
  <c r="Z19" i="1938"/>
  <c r="G84" i="1938" s="1"/>
  <c r="AZ18" i="1938"/>
  <c r="AY18" i="1938"/>
  <c r="AX18" i="1938"/>
  <c r="AW18" i="1938"/>
  <c r="AV18" i="1938"/>
  <c r="AU18" i="1938"/>
  <c r="AS18" i="1938"/>
  <c r="Y83" i="1938" s="1"/>
  <c r="AR18" i="1938"/>
  <c r="X83" i="1938" s="1"/>
  <c r="AQ18" i="1938"/>
  <c r="W83" i="1938" s="1"/>
  <c r="AP18" i="1938"/>
  <c r="V83" i="1938" s="1"/>
  <c r="AO18" i="1938"/>
  <c r="U83" i="1938" s="1"/>
  <c r="AN18" i="1938"/>
  <c r="T83" i="1938" s="1"/>
  <c r="AM18" i="1938"/>
  <c r="S83" i="1938" s="1"/>
  <c r="AL18" i="1938"/>
  <c r="R83" i="1938" s="1"/>
  <c r="AK18" i="1938"/>
  <c r="Q83" i="1938" s="1"/>
  <c r="AJ18" i="1938"/>
  <c r="P83" i="1938" s="1"/>
  <c r="AI18" i="1938"/>
  <c r="O83" i="1938" s="1"/>
  <c r="AH18" i="1938"/>
  <c r="F83" i="1938" s="1"/>
  <c r="AG18" i="1938"/>
  <c r="N83" i="1938" s="1"/>
  <c r="AF18" i="1938"/>
  <c r="M83" i="1938" s="1"/>
  <c r="AE18" i="1938"/>
  <c r="L83" i="1938" s="1"/>
  <c r="AD18" i="1938"/>
  <c r="K83" i="1938" s="1"/>
  <c r="AC18" i="1938"/>
  <c r="J83" i="1938" s="1"/>
  <c r="AB18" i="1938"/>
  <c r="I83" i="1938" s="1"/>
  <c r="AA18" i="1938"/>
  <c r="H83" i="1938" s="1"/>
  <c r="Z18" i="1938"/>
  <c r="G83" i="1938" s="1"/>
  <c r="AZ17" i="1938"/>
  <c r="AY17" i="1938"/>
  <c r="AX17" i="1938"/>
  <c r="AW17" i="1938"/>
  <c r="AV17" i="1938"/>
  <c r="AU17" i="1938"/>
  <c r="AS17" i="1938"/>
  <c r="Y82" i="1938" s="1"/>
  <c r="AR17" i="1938"/>
  <c r="X82" i="1938" s="1"/>
  <c r="AQ17" i="1938"/>
  <c r="W82" i="1938" s="1"/>
  <c r="AP17" i="1938"/>
  <c r="V82" i="1938" s="1"/>
  <c r="AO17" i="1938"/>
  <c r="U82" i="1938" s="1"/>
  <c r="AN17" i="1938"/>
  <c r="T82" i="1938" s="1"/>
  <c r="AM17" i="1938"/>
  <c r="S82" i="1938" s="1"/>
  <c r="AL17" i="1938"/>
  <c r="R82" i="1938" s="1"/>
  <c r="AK17" i="1938"/>
  <c r="Q82" i="1938" s="1"/>
  <c r="AJ17" i="1938"/>
  <c r="P82" i="1938" s="1"/>
  <c r="AI17" i="1938"/>
  <c r="O82" i="1938" s="1"/>
  <c r="AH17" i="1938"/>
  <c r="F82" i="1938" s="1"/>
  <c r="AG17" i="1938"/>
  <c r="N82" i="1938" s="1"/>
  <c r="AF17" i="1938"/>
  <c r="M82" i="1938" s="1"/>
  <c r="AE17" i="1938"/>
  <c r="L82" i="1938" s="1"/>
  <c r="AD17" i="1938"/>
  <c r="K82" i="1938" s="1"/>
  <c r="AC17" i="1938"/>
  <c r="J82" i="1938" s="1"/>
  <c r="AB17" i="1938"/>
  <c r="I82" i="1938" s="1"/>
  <c r="AA17" i="1938"/>
  <c r="H82" i="1938" s="1"/>
  <c r="Z17" i="1938"/>
  <c r="G82" i="1938" s="1"/>
  <c r="AZ16" i="1938"/>
  <c r="AY16" i="1938"/>
  <c r="AX16" i="1938"/>
  <c r="AW16" i="1938"/>
  <c r="AV16" i="1938"/>
  <c r="AU16" i="1938"/>
  <c r="AS16" i="1938"/>
  <c r="Y81" i="1938" s="1"/>
  <c r="AR16" i="1938"/>
  <c r="X81" i="1938" s="1"/>
  <c r="AQ16" i="1938"/>
  <c r="W81" i="1938" s="1"/>
  <c r="AP16" i="1938"/>
  <c r="V81" i="1938" s="1"/>
  <c r="AO16" i="1938"/>
  <c r="U81" i="1938" s="1"/>
  <c r="AN16" i="1938"/>
  <c r="T81" i="1938" s="1"/>
  <c r="AM16" i="1938"/>
  <c r="S81" i="1938" s="1"/>
  <c r="AL16" i="1938"/>
  <c r="R81" i="1938" s="1"/>
  <c r="AK16" i="1938"/>
  <c r="Q81" i="1938" s="1"/>
  <c r="AJ16" i="1938"/>
  <c r="P81" i="1938" s="1"/>
  <c r="AI16" i="1938"/>
  <c r="O81" i="1938" s="1"/>
  <c r="AH16" i="1938"/>
  <c r="F81" i="1938" s="1"/>
  <c r="AG16" i="1938"/>
  <c r="N81" i="1938" s="1"/>
  <c r="AF16" i="1938"/>
  <c r="M81" i="1938" s="1"/>
  <c r="AE16" i="1938"/>
  <c r="L81" i="1938" s="1"/>
  <c r="AD16" i="1938"/>
  <c r="K81" i="1938" s="1"/>
  <c r="AC16" i="1938"/>
  <c r="J81" i="1938" s="1"/>
  <c r="AB16" i="1938"/>
  <c r="I81" i="1938" s="1"/>
  <c r="AA16" i="1938"/>
  <c r="H81" i="1938" s="1"/>
  <c r="Z16" i="1938"/>
  <c r="G81" i="1938" s="1"/>
  <c r="AZ15" i="1938"/>
  <c r="AY15" i="1938"/>
  <c r="AX15" i="1938"/>
  <c r="AW15" i="1938"/>
  <c r="AV15" i="1938"/>
  <c r="AU15" i="1938"/>
  <c r="AS15" i="1938"/>
  <c r="Y80" i="1938" s="1"/>
  <c r="AR15" i="1938"/>
  <c r="X80" i="1938" s="1"/>
  <c r="AQ15" i="1938"/>
  <c r="W80" i="1938" s="1"/>
  <c r="AP15" i="1938"/>
  <c r="V80" i="1938" s="1"/>
  <c r="AO15" i="1938"/>
  <c r="U80" i="1938" s="1"/>
  <c r="AN15" i="1938"/>
  <c r="T80" i="1938" s="1"/>
  <c r="AM15" i="1938"/>
  <c r="S80" i="1938" s="1"/>
  <c r="AL15" i="1938"/>
  <c r="R80" i="1938" s="1"/>
  <c r="AK15" i="1938"/>
  <c r="Q80" i="1938" s="1"/>
  <c r="AJ15" i="1938"/>
  <c r="P80" i="1938" s="1"/>
  <c r="AI15" i="1938"/>
  <c r="O80" i="1938" s="1"/>
  <c r="AH15" i="1938"/>
  <c r="F80" i="1938" s="1"/>
  <c r="AG15" i="1938"/>
  <c r="N80" i="1938" s="1"/>
  <c r="AF15" i="1938"/>
  <c r="M80" i="1938" s="1"/>
  <c r="AE15" i="1938"/>
  <c r="L80" i="1938" s="1"/>
  <c r="AD15" i="1938"/>
  <c r="K80" i="1938" s="1"/>
  <c r="AC15" i="1938"/>
  <c r="J80" i="1938" s="1"/>
  <c r="AB15" i="1938"/>
  <c r="I80" i="1938" s="1"/>
  <c r="AA15" i="1938"/>
  <c r="H80" i="1938" s="1"/>
  <c r="Z15" i="1938"/>
  <c r="G80" i="1938" s="1"/>
  <c r="AZ14" i="1938"/>
  <c r="AY14" i="1938"/>
  <c r="AX14" i="1938"/>
  <c r="AW14" i="1938"/>
  <c r="AV14" i="1938"/>
  <c r="AU14" i="1938"/>
  <c r="AS14" i="1938"/>
  <c r="Y79" i="1938" s="1"/>
  <c r="AR14" i="1938"/>
  <c r="X79" i="1938" s="1"/>
  <c r="AQ14" i="1938"/>
  <c r="W79" i="1938" s="1"/>
  <c r="AP14" i="1938"/>
  <c r="V79" i="1938" s="1"/>
  <c r="AO14" i="1938"/>
  <c r="U79" i="1938" s="1"/>
  <c r="AN14" i="1938"/>
  <c r="T79" i="1938" s="1"/>
  <c r="AM14" i="1938"/>
  <c r="S79" i="1938" s="1"/>
  <c r="AL14" i="1938"/>
  <c r="R79" i="1938" s="1"/>
  <c r="AK14" i="1938"/>
  <c r="Q79" i="1938" s="1"/>
  <c r="AJ14" i="1938"/>
  <c r="P79" i="1938" s="1"/>
  <c r="AI14" i="1938"/>
  <c r="O79" i="1938" s="1"/>
  <c r="AH14" i="1938"/>
  <c r="F79" i="1938" s="1"/>
  <c r="AG14" i="1938"/>
  <c r="N79" i="1938" s="1"/>
  <c r="AF14" i="1938"/>
  <c r="M79" i="1938" s="1"/>
  <c r="AE14" i="1938"/>
  <c r="L79" i="1938" s="1"/>
  <c r="AD14" i="1938"/>
  <c r="K79" i="1938" s="1"/>
  <c r="AC14" i="1938"/>
  <c r="J79" i="1938" s="1"/>
  <c r="AB14" i="1938"/>
  <c r="I79" i="1938" s="1"/>
  <c r="AA14" i="1938"/>
  <c r="H79" i="1938" s="1"/>
  <c r="Z14" i="1938"/>
  <c r="G79" i="1938" s="1"/>
  <c r="AZ13" i="1938"/>
  <c r="AY13" i="1938"/>
  <c r="AX13" i="1938"/>
  <c r="AW13" i="1938"/>
  <c r="AV13" i="1938"/>
  <c r="AU13" i="1938"/>
  <c r="AS13" i="1938"/>
  <c r="Y78" i="1938" s="1"/>
  <c r="AR13" i="1938"/>
  <c r="X78" i="1938" s="1"/>
  <c r="AQ13" i="1938"/>
  <c r="W78" i="1938" s="1"/>
  <c r="AP13" i="1938"/>
  <c r="V78" i="1938" s="1"/>
  <c r="AO13" i="1938"/>
  <c r="U78" i="1938" s="1"/>
  <c r="AN13" i="1938"/>
  <c r="T78" i="1938" s="1"/>
  <c r="AM13" i="1938"/>
  <c r="S78" i="1938" s="1"/>
  <c r="AL13" i="1938"/>
  <c r="R78" i="1938" s="1"/>
  <c r="AK13" i="1938"/>
  <c r="Q78" i="1938" s="1"/>
  <c r="AJ13" i="1938"/>
  <c r="P78" i="1938" s="1"/>
  <c r="AI13" i="1938"/>
  <c r="O78" i="1938" s="1"/>
  <c r="AH13" i="1938"/>
  <c r="F78" i="1938" s="1"/>
  <c r="AG13" i="1938"/>
  <c r="N78" i="1938" s="1"/>
  <c r="AF13" i="1938"/>
  <c r="M78" i="1938" s="1"/>
  <c r="AE13" i="1938"/>
  <c r="L78" i="1938" s="1"/>
  <c r="AD13" i="1938"/>
  <c r="K78" i="1938" s="1"/>
  <c r="AC13" i="1938"/>
  <c r="J78" i="1938" s="1"/>
  <c r="AB13" i="1938"/>
  <c r="I78" i="1938" s="1"/>
  <c r="AA13" i="1938"/>
  <c r="H78" i="1938" s="1"/>
  <c r="Z13" i="1938"/>
  <c r="G78" i="1938" s="1"/>
  <c r="AC3" i="1938"/>
  <c r="AA3" i="1938"/>
  <c r="Y3" i="1938"/>
  <c r="AB1" i="1938"/>
  <c r="AF3" i="1938" s="1"/>
  <c r="I2" i="1943" l="1"/>
  <c r="I2" i="2096"/>
  <c r="I2" i="2095"/>
  <c r="I2" i="2094"/>
  <c r="I2" i="2092"/>
  <c r="I2" i="2093"/>
  <c r="I2" i="2091"/>
  <c r="I2" i="2089"/>
  <c r="I2" i="2090"/>
  <c r="I2" i="2088"/>
  <c r="I2" i="2087"/>
  <c r="I2" i="2085"/>
  <c r="I2" i="2086"/>
  <c r="I2" i="2083"/>
  <c r="I2" i="2084"/>
  <c r="I2" i="2082"/>
  <c r="I2" i="2081"/>
  <c r="I2" i="2079"/>
  <c r="I2" i="2080"/>
  <c r="I2" i="2078"/>
  <c r="I2" i="2076"/>
  <c r="I2" i="2075"/>
  <c r="I2" i="2073"/>
  <c r="I2" i="2071"/>
  <c r="I2" i="2077"/>
  <c r="I2" i="2074"/>
  <c r="I2" i="2072"/>
  <c r="I2" i="2070"/>
  <c r="I2" i="2068"/>
  <c r="I2" i="2066"/>
  <c r="I2" i="2064"/>
  <c r="I2" i="2069"/>
  <c r="I2" i="2067"/>
  <c r="I2" i="2065"/>
  <c r="I2" i="2062"/>
  <c r="I2" i="2060"/>
  <c r="I2" i="2063"/>
  <c r="I2" i="2061"/>
  <c r="I2" i="2059"/>
  <c r="I2" i="2057"/>
  <c r="I2" i="2058"/>
  <c r="I2" i="2004"/>
  <c r="I2" i="2002"/>
  <c r="I2" i="2000"/>
  <c r="I2" i="1998"/>
  <c r="I2" i="2003"/>
  <c r="I2" i="2001"/>
  <c r="I2" i="1999"/>
  <c r="I2" i="1997"/>
  <c r="I2" i="1996"/>
  <c r="L2" i="1943"/>
  <c r="L2" i="2095"/>
  <c r="L2" i="2096"/>
  <c r="L2" i="2094"/>
  <c r="L2" i="2092"/>
  <c r="L2" i="2093"/>
  <c r="L2" i="2091"/>
  <c r="L2" i="2089"/>
  <c r="L2" i="2090"/>
  <c r="L2" i="2088"/>
  <c r="L2" i="2086"/>
  <c r="L2" i="2087"/>
  <c r="L2" i="2085"/>
  <c r="L2" i="2083"/>
  <c r="L2" i="2084"/>
  <c r="L2" i="2082"/>
  <c r="L2" i="2081"/>
  <c r="L2" i="2079"/>
  <c r="L2" i="2080"/>
  <c r="L2" i="2078"/>
  <c r="L2" i="2076"/>
  <c r="L2" i="2077"/>
  <c r="L2" i="2075"/>
  <c r="L2" i="2073"/>
  <c r="L2" i="2071"/>
  <c r="L2" i="2074"/>
  <c r="L2" i="2072"/>
  <c r="L2" i="2070"/>
  <c r="L2" i="2069"/>
  <c r="L2" i="2067"/>
  <c r="L2" i="2065"/>
  <c r="L2" i="2068"/>
  <c r="L2" i="2066"/>
  <c r="L2" i="2063"/>
  <c r="L2" i="2061"/>
  <c r="L2" i="2059"/>
  <c r="L2" i="2062"/>
  <c r="L2" i="2003"/>
  <c r="L2" i="2001"/>
  <c r="L2" i="1999"/>
  <c r="L2" i="1997"/>
  <c r="L2" i="2058"/>
  <c r="L2" i="2057"/>
  <c r="L2" i="2004"/>
  <c r="L2" i="2002"/>
  <c r="L2" i="2000"/>
  <c r="L2" i="2064"/>
  <c r="L2" i="2060"/>
  <c r="L2" i="1998"/>
  <c r="L2" i="1996"/>
  <c r="P2" i="1943"/>
  <c r="P2" i="2095"/>
  <c r="P2" i="2096"/>
  <c r="P2" i="2094"/>
  <c r="P2" i="2092"/>
  <c r="P2" i="2093"/>
  <c r="P2" i="2091"/>
  <c r="P2" i="2089"/>
  <c r="P2" i="2090"/>
  <c r="P2" i="2088"/>
  <c r="P2" i="2086"/>
  <c r="P2" i="2087"/>
  <c r="P2" i="2085"/>
  <c r="P2" i="2083"/>
  <c r="P2" i="2084"/>
  <c r="P2" i="2082"/>
  <c r="P2" i="2081"/>
  <c r="P2" i="2079"/>
  <c r="P2" i="2080"/>
  <c r="P2" i="2078"/>
  <c r="P2" i="2076"/>
  <c r="P2" i="2077"/>
  <c r="P2" i="2075"/>
  <c r="P2" i="2074"/>
  <c r="P2" i="2073"/>
  <c r="P2" i="2071"/>
  <c r="P2" i="2072"/>
  <c r="P2" i="2070"/>
  <c r="P2" i="2069"/>
  <c r="P2" i="2067"/>
  <c r="P2" i="2065"/>
  <c r="P2" i="2068"/>
  <c r="P2" i="2066"/>
  <c r="P2" i="2063"/>
  <c r="P2" i="2061"/>
  <c r="P2" i="2059"/>
  <c r="P2" i="2064"/>
  <c r="P2" i="2003"/>
  <c r="P2" i="2001"/>
  <c r="P2" i="1999"/>
  <c r="P2" i="1997"/>
  <c r="P2" i="2060"/>
  <c r="P2" i="2004"/>
  <c r="P2" i="2002"/>
  <c r="P2" i="2000"/>
  <c r="P2" i="2062"/>
  <c r="P2" i="2058"/>
  <c r="P2" i="2057"/>
  <c r="P2" i="1996"/>
  <c r="P2" i="1998"/>
  <c r="T2" i="1943"/>
  <c r="T2" i="2095"/>
  <c r="T2" i="2096"/>
  <c r="T2" i="2094"/>
  <c r="T2" i="2092"/>
  <c r="T2" i="2093"/>
  <c r="T2" i="2091"/>
  <c r="T2" i="2089"/>
  <c r="T2" i="2090"/>
  <c r="T2" i="2088"/>
  <c r="T2" i="2086"/>
  <c r="T2" i="2087"/>
  <c r="T2" i="2085"/>
  <c r="T2" i="2083"/>
  <c r="T2" i="2084"/>
  <c r="T2" i="2082"/>
  <c r="T2" i="2081"/>
  <c r="T2" i="2079"/>
  <c r="T2" i="2080"/>
  <c r="T2" i="2078"/>
  <c r="T2" i="2076"/>
  <c r="T2" i="2077"/>
  <c r="T2" i="2075"/>
  <c r="T2" i="2074"/>
  <c r="T2" i="2073"/>
  <c r="T2" i="2071"/>
  <c r="T2" i="2072"/>
  <c r="T2" i="2070"/>
  <c r="T2" i="2069"/>
  <c r="T2" i="2067"/>
  <c r="T2" i="2065"/>
  <c r="T2" i="2068"/>
  <c r="T2" i="2066"/>
  <c r="T2" i="2064"/>
  <c r="T2" i="2063"/>
  <c r="T2" i="2061"/>
  <c r="T2" i="2059"/>
  <c r="T2" i="2058"/>
  <c r="T2" i="2057"/>
  <c r="T2" i="2003"/>
  <c r="T2" i="2001"/>
  <c r="T2" i="1999"/>
  <c r="T2" i="1997"/>
  <c r="T2" i="2060"/>
  <c r="T2" i="2062"/>
  <c r="T2" i="2004"/>
  <c r="T2" i="2002"/>
  <c r="T2" i="2000"/>
  <c r="T2" i="1998"/>
  <c r="T2" i="1996"/>
  <c r="C3" i="1943"/>
  <c r="C3" i="2096"/>
  <c r="C3" i="2095"/>
  <c r="C3" i="2094"/>
  <c r="C3" i="2093"/>
  <c r="C3" i="2092"/>
  <c r="C3" i="2091"/>
  <c r="C3" i="2090"/>
  <c r="C3" i="2088"/>
  <c r="C3" i="2089"/>
  <c r="C3" i="2087"/>
  <c r="C3" i="2085"/>
  <c r="C3" i="2086"/>
  <c r="C3" i="2084"/>
  <c r="C3" i="2082"/>
  <c r="C3" i="2083"/>
  <c r="C3" i="2080"/>
  <c r="C3" i="2081"/>
  <c r="C3" i="2079"/>
  <c r="C3" i="2077"/>
  <c r="C3" i="2075"/>
  <c r="C3" i="2078"/>
  <c r="C3" i="2076"/>
  <c r="C3" i="2074"/>
  <c r="C3" i="2072"/>
  <c r="C3" i="2070"/>
  <c r="C3" i="2073"/>
  <c r="C3" i="2071"/>
  <c r="C3" i="2068"/>
  <c r="C3" i="2066"/>
  <c r="C3" i="2064"/>
  <c r="C3" i="2069"/>
  <c r="C3" i="2067"/>
  <c r="C3" i="2062"/>
  <c r="C3" i="2060"/>
  <c r="C3" i="2063"/>
  <c r="C3" i="2004"/>
  <c r="C3" i="2002"/>
  <c r="C3" i="2000"/>
  <c r="C3" i="1998"/>
  <c r="C3" i="2059"/>
  <c r="C3" i="2058"/>
  <c r="C3" i="2003"/>
  <c r="C3" i="2001"/>
  <c r="C3" i="2065"/>
  <c r="C3" i="2061"/>
  <c r="C3" i="2057"/>
  <c r="C3" i="1999"/>
  <c r="C3" i="1996"/>
  <c r="C3" i="1997"/>
  <c r="G3" i="1943"/>
  <c r="G3" i="2096"/>
  <c r="G3" i="2095"/>
  <c r="G3" i="2094"/>
  <c r="G3" i="2093"/>
  <c r="G3" i="2092"/>
  <c r="G3" i="2091"/>
  <c r="G3" i="2090"/>
  <c r="G3" i="2088"/>
  <c r="G3" i="2089"/>
  <c r="G3" i="2087"/>
  <c r="G3" i="2085"/>
  <c r="G3" i="2086"/>
  <c r="G3" i="2084"/>
  <c r="G3" i="2082"/>
  <c r="G3" i="2083"/>
  <c r="G3" i="2080"/>
  <c r="G3" i="2081"/>
  <c r="G3" i="2079"/>
  <c r="G3" i="2077"/>
  <c r="G3" i="2075"/>
  <c r="G3" i="2078"/>
  <c r="G3" i="2076"/>
  <c r="G3" i="2074"/>
  <c r="G3" i="2072"/>
  <c r="G3" i="2070"/>
  <c r="G3" i="2073"/>
  <c r="G3" i="2071"/>
  <c r="G3" i="2068"/>
  <c r="G3" i="2066"/>
  <c r="G3" i="2064"/>
  <c r="G3" i="2069"/>
  <c r="G3" i="2067"/>
  <c r="G3" i="2062"/>
  <c r="G3" i="2060"/>
  <c r="G3" i="2065"/>
  <c r="G3" i="2057"/>
  <c r="G3" i="2004"/>
  <c r="G3" i="2002"/>
  <c r="G3" i="2000"/>
  <c r="G3" i="1998"/>
  <c r="G3" i="2059"/>
  <c r="G3" i="2061"/>
  <c r="G3" i="2003"/>
  <c r="G3" i="2001"/>
  <c r="G3" i="2063"/>
  <c r="G3" i="2058"/>
  <c r="G3" i="1997"/>
  <c r="G3" i="1996"/>
  <c r="G3" i="1999"/>
  <c r="B3" i="2093"/>
  <c r="B3" i="2089"/>
  <c r="B3" i="2085"/>
  <c r="B3" i="2081"/>
  <c r="B3" i="2080"/>
  <c r="B3" i="2004"/>
  <c r="B3" i="2092"/>
  <c r="B3" i="2088"/>
  <c r="B3" i="2084"/>
  <c r="B3" i="2096"/>
  <c r="B3" i="2095"/>
  <c r="B3" i="2091"/>
  <c r="B3" i="2087"/>
  <c r="B3" i="2083"/>
  <c r="B3" i="2094"/>
  <c r="B3" i="2090"/>
  <c r="B3" i="2086"/>
  <c r="B3" i="2079"/>
  <c r="B3" i="2078"/>
  <c r="B3" i="2077"/>
  <c r="B3" i="2076"/>
  <c r="B3" i="2075"/>
  <c r="B3" i="2074"/>
  <c r="B3" i="2073"/>
  <c r="B3" i="2072"/>
  <c r="B3" i="2071"/>
  <c r="B3" i="2070"/>
  <c r="B3" i="2069"/>
  <c r="B3" i="2068"/>
  <c r="B3" i="2067"/>
  <c r="B3" i="2066"/>
  <c r="B3" i="2065"/>
  <c r="B3" i="2064"/>
  <c r="B3" i="2063"/>
  <c r="B3" i="2062"/>
  <c r="B3" i="2061"/>
  <c r="B3" i="2003"/>
  <c r="B3" i="2002"/>
  <c r="B3" i="2001"/>
  <c r="B3" i="2000"/>
  <c r="B3" i="1999"/>
  <c r="B3" i="1998"/>
  <c r="B3" i="1997"/>
  <c r="B3" i="2060"/>
  <c r="B3" i="2059"/>
  <c r="B3" i="2058"/>
  <c r="B3" i="2057"/>
  <c r="C79" i="1938"/>
  <c r="N3" i="1943"/>
  <c r="N3" i="2096"/>
  <c r="N3" i="2095"/>
  <c r="N3" i="2094"/>
  <c r="N3" i="2092"/>
  <c r="N3" i="2093"/>
  <c r="N3" i="2091"/>
  <c r="N3" i="2089"/>
  <c r="N3" i="2090"/>
  <c r="N3" i="2088"/>
  <c r="N3" i="2087"/>
  <c r="N3" i="2085"/>
  <c r="N3" i="2086"/>
  <c r="N3" i="2083"/>
  <c r="N3" i="2084"/>
  <c r="N3" i="2082"/>
  <c r="N3" i="2081"/>
  <c r="N3" i="2079"/>
  <c r="N3" i="2080"/>
  <c r="N3" i="2078"/>
  <c r="N3" i="2076"/>
  <c r="N3" i="2073"/>
  <c r="N3" i="2071"/>
  <c r="N3" i="2075"/>
  <c r="N3" i="2072"/>
  <c r="N3" i="2070"/>
  <c r="N3" i="2077"/>
  <c r="N3" i="2074"/>
  <c r="N3" i="2068"/>
  <c r="N3" i="2066"/>
  <c r="N3" i="2064"/>
  <c r="N3" i="2069"/>
  <c r="N3" i="2067"/>
  <c r="N3" i="2065"/>
  <c r="N3" i="2062"/>
  <c r="N3" i="2060"/>
  <c r="N3" i="2063"/>
  <c r="N3" i="2061"/>
  <c r="N3" i="2059"/>
  <c r="N3" i="2057"/>
  <c r="N3" i="2004"/>
  <c r="N3" i="2002"/>
  <c r="N3" i="2000"/>
  <c r="N3" i="1998"/>
  <c r="N3" i="2058"/>
  <c r="N3" i="2003"/>
  <c r="N3" i="2001"/>
  <c r="N3" i="1999"/>
  <c r="N3" i="1997"/>
  <c r="N3" i="1996"/>
  <c r="R3" i="1943"/>
  <c r="R3" i="2096"/>
  <c r="R3" i="2095"/>
  <c r="R3" i="2094"/>
  <c r="R3" i="2092"/>
  <c r="R3" i="2093"/>
  <c r="R3" i="2091"/>
  <c r="R3" i="2089"/>
  <c r="R3" i="2090"/>
  <c r="R3" i="2088"/>
  <c r="R3" i="2087"/>
  <c r="R3" i="2085"/>
  <c r="R3" i="2086"/>
  <c r="R3" i="2083"/>
  <c r="R3" i="2084"/>
  <c r="R3" i="2082"/>
  <c r="R3" i="2081"/>
  <c r="R3" i="2079"/>
  <c r="R3" i="2080"/>
  <c r="R3" i="2078"/>
  <c r="R3" i="2076"/>
  <c r="R3" i="2074"/>
  <c r="R3" i="2073"/>
  <c r="R3" i="2071"/>
  <c r="R3" i="2075"/>
  <c r="R3" i="2077"/>
  <c r="R3" i="2072"/>
  <c r="R3" i="2070"/>
  <c r="R3" i="2068"/>
  <c r="R3" i="2066"/>
  <c r="R3" i="2064"/>
  <c r="R3" i="2069"/>
  <c r="R3" i="2067"/>
  <c r="R3" i="2065"/>
  <c r="R3" i="2062"/>
  <c r="R3" i="2060"/>
  <c r="R3" i="2063"/>
  <c r="R3" i="2061"/>
  <c r="R3" i="2059"/>
  <c r="R3" i="2057"/>
  <c r="R3" i="2004"/>
  <c r="R3" i="2002"/>
  <c r="R3" i="2000"/>
  <c r="R3" i="1998"/>
  <c r="R3" i="2058"/>
  <c r="R3" i="2003"/>
  <c r="R3" i="2001"/>
  <c r="R3" i="1999"/>
  <c r="R3" i="1997"/>
  <c r="R3" i="1996"/>
  <c r="E4" i="1943"/>
  <c r="E4" i="2095"/>
  <c r="E4" i="2096"/>
  <c r="E4" i="2094"/>
  <c r="E4" i="2093"/>
  <c r="E4" i="2092"/>
  <c r="E4" i="2091"/>
  <c r="E4" i="2090"/>
  <c r="E4" i="2088"/>
  <c r="E4" i="2089"/>
  <c r="E4" i="2086"/>
  <c r="E4" i="2087"/>
  <c r="E4" i="2085"/>
  <c r="E4" i="2084"/>
  <c r="E4" i="2082"/>
  <c r="E4" i="2083"/>
  <c r="E4" i="2080"/>
  <c r="E4" i="2081"/>
  <c r="E4" i="2079"/>
  <c r="E4" i="2077"/>
  <c r="E4" i="2075"/>
  <c r="E4" i="2074"/>
  <c r="E4" i="2072"/>
  <c r="E4" i="2070"/>
  <c r="E4" i="2076"/>
  <c r="E4" i="2073"/>
  <c r="E4" i="2071"/>
  <c r="E4" i="2078"/>
  <c r="E4" i="2069"/>
  <c r="E4" i="2067"/>
  <c r="E4" i="2065"/>
  <c r="E4" i="2068"/>
  <c r="E4" i="2066"/>
  <c r="E4" i="2064"/>
  <c r="E4" i="2063"/>
  <c r="E4" i="2061"/>
  <c r="E4" i="2059"/>
  <c r="E4" i="2062"/>
  <c r="E4" i="2060"/>
  <c r="E4" i="2058"/>
  <c r="E4" i="2003"/>
  <c r="E4" i="2001"/>
  <c r="E4" i="1999"/>
  <c r="E4" i="1997"/>
  <c r="E4" i="2057"/>
  <c r="E4" i="2004"/>
  <c r="E4" i="2002"/>
  <c r="E4" i="2000"/>
  <c r="E4" i="1998"/>
  <c r="E4" i="1996"/>
  <c r="I4" i="1943"/>
  <c r="I4" i="2095"/>
  <c r="I4" i="2096"/>
  <c r="I4" i="2094"/>
  <c r="I4" i="2093"/>
  <c r="I4" i="2092"/>
  <c r="I4" i="2091"/>
  <c r="I4" i="2090"/>
  <c r="I4" i="2088"/>
  <c r="I4" i="2089"/>
  <c r="I4" i="2086"/>
  <c r="I4" i="2087"/>
  <c r="I4" i="2085"/>
  <c r="I4" i="2084"/>
  <c r="I4" i="2082"/>
  <c r="I4" i="2083"/>
  <c r="I4" i="2080"/>
  <c r="I4" i="2081"/>
  <c r="I4" i="2079"/>
  <c r="I4" i="2077"/>
  <c r="I4" i="2075"/>
  <c r="I4" i="2072"/>
  <c r="I4" i="2070"/>
  <c r="I4" i="2076"/>
  <c r="I4" i="2074"/>
  <c r="I4" i="2078"/>
  <c r="I4" i="2073"/>
  <c r="I4" i="2071"/>
  <c r="I4" i="2069"/>
  <c r="I4" i="2067"/>
  <c r="I4" i="2065"/>
  <c r="I4" i="2068"/>
  <c r="I4" i="2066"/>
  <c r="I4" i="2064"/>
  <c r="I4" i="2063"/>
  <c r="I4" i="2061"/>
  <c r="I4" i="2059"/>
  <c r="I4" i="2062"/>
  <c r="I4" i="2060"/>
  <c r="I4" i="2058"/>
  <c r="I4" i="2057"/>
  <c r="I4" i="2003"/>
  <c r="I4" i="2001"/>
  <c r="I4" i="1999"/>
  <c r="I4" i="1997"/>
  <c r="I4" i="2004"/>
  <c r="I4" i="2002"/>
  <c r="I4" i="2000"/>
  <c r="I4" i="1998"/>
  <c r="I4" i="1996"/>
  <c r="L4" i="1943"/>
  <c r="L4" i="2096"/>
  <c r="L4" i="2095"/>
  <c r="L4" i="2094"/>
  <c r="L4" i="2093"/>
  <c r="L4" i="2092"/>
  <c r="L4" i="2091"/>
  <c r="L4" i="2090"/>
  <c r="L4" i="2088"/>
  <c r="L4" i="2089"/>
  <c r="L4" i="2087"/>
  <c r="L4" i="2085"/>
  <c r="L4" i="2086"/>
  <c r="L4" i="2084"/>
  <c r="L4" i="2082"/>
  <c r="L4" i="2083"/>
  <c r="L4" i="2080"/>
  <c r="L4" i="2081"/>
  <c r="L4" i="2079"/>
  <c r="L4" i="2077"/>
  <c r="L4" i="2075"/>
  <c r="L4" i="2078"/>
  <c r="L4" i="2076"/>
  <c r="L4" i="2074"/>
  <c r="L4" i="2072"/>
  <c r="L4" i="2070"/>
  <c r="L4" i="2073"/>
  <c r="L4" i="2071"/>
  <c r="L4" i="2068"/>
  <c r="L4" i="2066"/>
  <c r="L4" i="2064"/>
  <c r="L4" i="2069"/>
  <c r="L4" i="2067"/>
  <c r="L4" i="2062"/>
  <c r="L4" i="2060"/>
  <c r="L4" i="2065"/>
  <c r="L4" i="2061"/>
  <c r="L4" i="2004"/>
  <c r="L4" i="2002"/>
  <c r="L4" i="2000"/>
  <c r="L4" i="1998"/>
  <c r="L4" i="2063"/>
  <c r="L4" i="2058"/>
  <c r="L4" i="2057"/>
  <c r="L4" i="2003"/>
  <c r="L4" i="2001"/>
  <c r="L4" i="2059"/>
  <c r="L4" i="1997"/>
  <c r="L4" i="1999"/>
  <c r="L4" i="1996"/>
  <c r="P4" i="1943"/>
  <c r="P4" i="2096"/>
  <c r="P4" i="2095"/>
  <c r="P4" i="2094"/>
  <c r="P4" i="2093"/>
  <c r="P4" i="2092"/>
  <c r="P4" i="2091"/>
  <c r="P4" i="2090"/>
  <c r="P4" i="2088"/>
  <c r="P4" i="2089"/>
  <c r="P4" i="2087"/>
  <c r="P4" i="2085"/>
  <c r="P4" i="2086"/>
  <c r="P4" i="2084"/>
  <c r="P4" i="2082"/>
  <c r="P4" i="2083"/>
  <c r="P4" i="2080"/>
  <c r="P4" i="2081"/>
  <c r="P4" i="2079"/>
  <c r="P4" i="2077"/>
  <c r="P4" i="2075"/>
  <c r="P4" i="2078"/>
  <c r="P4" i="2076"/>
  <c r="P4" i="2074"/>
  <c r="P4" i="2072"/>
  <c r="P4" i="2070"/>
  <c r="P4" i="2073"/>
  <c r="P4" i="2071"/>
  <c r="P4" i="2068"/>
  <c r="P4" i="2066"/>
  <c r="P4" i="2064"/>
  <c r="P4" i="2069"/>
  <c r="P4" i="2067"/>
  <c r="P4" i="2062"/>
  <c r="P4" i="2060"/>
  <c r="P4" i="2063"/>
  <c r="P4" i="2004"/>
  <c r="P4" i="2002"/>
  <c r="P4" i="2000"/>
  <c r="P4" i="1998"/>
  <c r="P4" i="2065"/>
  <c r="P4" i="2059"/>
  <c r="P4" i="2058"/>
  <c r="P4" i="2003"/>
  <c r="P4" i="2001"/>
  <c r="P4" i="2061"/>
  <c r="P4" i="2057"/>
  <c r="P4" i="1999"/>
  <c r="P4" i="1996"/>
  <c r="P4" i="1997"/>
  <c r="T4" i="1943"/>
  <c r="T4" i="2096"/>
  <c r="T4" i="2095"/>
  <c r="T4" i="2094"/>
  <c r="T4" i="2093"/>
  <c r="T4" i="2092"/>
  <c r="T4" i="2091"/>
  <c r="T4" i="2090"/>
  <c r="T4" i="2088"/>
  <c r="T4" i="2089"/>
  <c r="T4" i="2087"/>
  <c r="T4" i="2085"/>
  <c r="T4" i="2086"/>
  <c r="T4" i="2084"/>
  <c r="T4" i="2082"/>
  <c r="T4" i="2083"/>
  <c r="T4" i="2080"/>
  <c r="T4" i="2081"/>
  <c r="T4" i="2079"/>
  <c r="T4" i="2077"/>
  <c r="T4" i="2075"/>
  <c r="T4" i="2078"/>
  <c r="T4" i="2076"/>
  <c r="T4" i="2074"/>
  <c r="T4" i="2072"/>
  <c r="T4" i="2070"/>
  <c r="T4" i="2073"/>
  <c r="T4" i="2071"/>
  <c r="T4" i="2068"/>
  <c r="T4" i="2066"/>
  <c r="T4" i="2064"/>
  <c r="T4" i="2069"/>
  <c r="T4" i="2067"/>
  <c r="T4" i="2062"/>
  <c r="T4" i="2060"/>
  <c r="T4" i="2065"/>
  <c r="T4" i="2057"/>
  <c r="T4" i="2004"/>
  <c r="T4" i="2002"/>
  <c r="T4" i="2000"/>
  <c r="T4" i="1998"/>
  <c r="T4" i="2059"/>
  <c r="T4" i="2061"/>
  <c r="T4" i="2003"/>
  <c r="T4" i="2001"/>
  <c r="T4" i="2063"/>
  <c r="T4" i="2058"/>
  <c r="T4" i="1996"/>
  <c r="T4" i="1999"/>
  <c r="T4" i="1997"/>
  <c r="C5" i="1943"/>
  <c r="C5" i="2095"/>
  <c r="C5" i="2096"/>
  <c r="C5" i="2094"/>
  <c r="C5" i="2092"/>
  <c r="C5" i="2093"/>
  <c r="C5" i="2091"/>
  <c r="C5" i="2089"/>
  <c r="C5" i="2090"/>
  <c r="C5" i="2088"/>
  <c r="C5" i="2086"/>
  <c r="C5" i="2087"/>
  <c r="C5" i="2085"/>
  <c r="C5" i="2083"/>
  <c r="C5" i="2084"/>
  <c r="C5" i="2082"/>
  <c r="C5" i="2081"/>
  <c r="C5" i="2079"/>
  <c r="C5" i="2080"/>
  <c r="C5" i="2078"/>
  <c r="C5" i="2076"/>
  <c r="C5" i="2077"/>
  <c r="C5" i="2075"/>
  <c r="C5" i="2073"/>
  <c r="C5" i="2071"/>
  <c r="C5" i="2074"/>
  <c r="C5" i="2072"/>
  <c r="C5" i="2070"/>
  <c r="C5" i="2069"/>
  <c r="C5" i="2067"/>
  <c r="C5" i="2065"/>
  <c r="C5" i="2068"/>
  <c r="C5" i="2066"/>
  <c r="C5" i="2063"/>
  <c r="C5" i="2061"/>
  <c r="C5" i="2059"/>
  <c r="C5" i="2064"/>
  <c r="C5" i="2062"/>
  <c r="C5" i="2003"/>
  <c r="C5" i="2001"/>
  <c r="C5" i="1999"/>
  <c r="C5" i="1997"/>
  <c r="C5" i="2058"/>
  <c r="C5" i="2057"/>
  <c r="C5" i="2004"/>
  <c r="C5" i="2002"/>
  <c r="C5" i="2000"/>
  <c r="C5" i="2060"/>
  <c r="C5" i="1998"/>
  <c r="C5" i="1996"/>
  <c r="G5" i="1943"/>
  <c r="G5" i="2096"/>
  <c r="G5" i="2095"/>
  <c r="G5" i="2094"/>
  <c r="G5" i="2092"/>
  <c r="G5" i="2093"/>
  <c r="G5" i="2091"/>
  <c r="G5" i="2089"/>
  <c r="G5" i="2090"/>
  <c r="G5" i="2088"/>
  <c r="G5" i="2086"/>
  <c r="G5" i="2087"/>
  <c r="G5" i="2085"/>
  <c r="G5" i="2083"/>
  <c r="G5" i="2084"/>
  <c r="G5" i="2082"/>
  <c r="G5" i="2081"/>
  <c r="G5" i="2079"/>
  <c r="G5" i="2080"/>
  <c r="G5" i="2078"/>
  <c r="G5" i="2076"/>
  <c r="G5" i="2077"/>
  <c r="G5" i="2075"/>
  <c r="G5" i="2074"/>
  <c r="G5" i="2073"/>
  <c r="G5" i="2071"/>
  <c r="G5" i="2072"/>
  <c r="G5" i="2070"/>
  <c r="G5" i="2069"/>
  <c r="G5" i="2067"/>
  <c r="G5" i="2065"/>
  <c r="G5" i="2068"/>
  <c r="G5" i="2066"/>
  <c r="G5" i="2063"/>
  <c r="G5" i="2061"/>
  <c r="G5" i="2059"/>
  <c r="G5" i="2064"/>
  <c r="G5" i="2003"/>
  <c r="G5" i="2001"/>
  <c r="G5" i="1999"/>
  <c r="G5" i="1997"/>
  <c r="G5" i="2060"/>
  <c r="G5" i="2004"/>
  <c r="G5" i="2002"/>
  <c r="G5" i="2000"/>
  <c r="G5" i="2062"/>
  <c r="G5" i="2058"/>
  <c r="G5" i="2057"/>
  <c r="G5" i="1998"/>
  <c r="G5" i="1996"/>
  <c r="B5" i="2096"/>
  <c r="B5" i="2095"/>
  <c r="B5" i="2091"/>
  <c r="B5" i="2087"/>
  <c r="B5" i="2094"/>
  <c r="B5" i="2090"/>
  <c r="B5" i="2086"/>
  <c r="B5" i="2093"/>
  <c r="B5" i="2089"/>
  <c r="B5" i="2085"/>
  <c r="B5" i="2081"/>
  <c r="B5" i="2080"/>
  <c r="B5" i="2004"/>
  <c r="B5" i="2092"/>
  <c r="B5" i="2088"/>
  <c r="B5" i="2084"/>
  <c r="B5" i="2079"/>
  <c r="B5" i="2078"/>
  <c r="B5" i="2077"/>
  <c r="B5" i="2076"/>
  <c r="B5" i="2075"/>
  <c r="B5" i="2074"/>
  <c r="B5" i="2073"/>
  <c r="B5" i="2072"/>
  <c r="B5" i="2071"/>
  <c r="B5" i="2070"/>
  <c r="B5" i="2069"/>
  <c r="B5" i="2068"/>
  <c r="B5" i="2067"/>
  <c r="B5" i="2066"/>
  <c r="B5" i="2065"/>
  <c r="B5" i="2064"/>
  <c r="B5" i="2063"/>
  <c r="B5" i="2062"/>
  <c r="B5" i="2061"/>
  <c r="B5" i="2060"/>
  <c r="B5" i="2059"/>
  <c r="B5" i="2058"/>
  <c r="B5" i="2057"/>
  <c r="B5" i="2003"/>
  <c r="B5" i="2002"/>
  <c r="B5" i="2001"/>
  <c r="B5" i="2000"/>
  <c r="B5" i="1999"/>
  <c r="C81" i="1938"/>
  <c r="N5" i="1943"/>
  <c r="N5" i="2096"/>
  <c r="N5" i="2095"/>
  <c r="N5" i="2094"/>
  <c r="N5" i="2093"/>
  <c r="N5" i="2092"/>
  <c r="N5" i="2091"/>
  <c r="N5" i="2090"/>
  <c r="N5" i="2088"/>
  <c r="N5" i="2089"/>
  <c r="N5" i="2086"/>
  <c r="N5" i="2087"/>
  <c r="N5" i="2085"/>
  <c r="N5" i="2084"/>
  <c r="N5" i="2082"/>
  <c r="N5" i="2083"/>
  <c r="N5" i="2080"/>
  <c r="N5" i="2081"/>
  <c r="N5" i="2079"/>
  <c r="N5" i="2077"/>
  <c r="N5" i="2075"/>
  <c r="N5" i="2078"/>
  <c r="N5" i="2072"/>
  <c r="N5" i="2070"/>
  <c r="N5" i="2073"/>
  <c r="N5" i="2071"/>
  <c r="N5" i="2076"/>
  <c r="N5" i="2074"/>
  <c r="N5" i="2069"/>
  <c r="N5" i="2067"/>
  <c r="N5" i="2065"/>
  <c r="N5" i="2068"/>
  <c r="N5" i="2066"/>
  <c r="N5" i="2064"/>
  <c r="N5" i="2063"/>
  <c r="N5" i="2061"/>
  <c r="N5" i="2059"/>
  <c r="N5" i="2062"/>
  <c r="N5" i="2060"/>
  <c r="N5" i="2058"/>
  <c r="N5" i="2003"/>
  <c r="N5" i="2001"/>
  <c r="N5" i="1999"/>
  <c r="N5" i="1997"/>
  <c r="N5" i="2057"/>
  <c r="N5" i="2004"/>
  <c r="N5" i="2002"/>
  <c r="N5" i="2000"/>
  <c r="N5" i="1998"/>
  <c r="N5" i="1996"/>
  <c r="R5" i="1943"/>
  <c r="R5" i="2096"/>
  <c r="R5" i="2095"/>
  <c r="R5" i="2094"/>
  <c r="R5" i="2093"/>
  <c r="R5" i="2092"/>
  <c r="R5" i="2091"/>
  <c r="R5" i="2090"/>
  <c r="R5" i="2088"/>
  <c r="R5" i="2089"/>
  <c r="R5" i="2086"/>
  <c r="R5" i="2087"/>
  <c r="R5" i="2085"/>
  <c r="R5" i="2084"/>
  <c r="R5" i="2082"/>
  <c r="R5" i="2083"/>
  <c r="R5" i="2080"/>
  <c r="R5" i="2081"/>
  <c r="R5" i="2079"/>
  <c r="R5" i="2077"/>
  <c r="R5" i="2075"/>
  <c r="R5" i="2074"/>
  <c r="R5" i="2072"/>
  <c r="R5" i="2070"/>
  <c r="R5" i="2076"/>
  <c r="R5" i="2073"/>
  <c r="R5" i="2071"/>
  <c r="R5" i="2078"/>
  <c r="R5" i="2069"/>
  <c r="R5" i="2067"/>
  <c r="R5" i="2065"/>
  <c r="R5" i="2068"/>
  <c r="R5" i="2066"/>
  <c r="R5" i="2064"/>
  <c r="R5" i="2063"/>
  <c r="R5" i="2061"/>
  <c r="R5" i="2059"/>
  <c r="R5" i="2062"/>
  <c r="R5" i="2060"/>
  <c r="R5" i="2058"/>
  <c r="R5" i="2003"/>
  <c r="R5" i="2001"/>
  <c r="R5" i="1999"/>
  <c r="R5" i="1997"/>
  <c r="R5" i="2057"/>
  <c r="R5" i="2004"/>
  <c r="R5" i="2002"/>
  <c r="R5" i="2000"/>
  <c r="R5" i="1998"/>
  <c r="R5" i="1996"/>
  <c r="E6" i="1943"/>
  <c r="E6" i="2096"/>
  <c r="E6" i="2095"/>
  <c r="E6" i="2094"/>
  <c r="E6" i="2092"/>
  <c r="E6" i="2093"/>
  <c r="E6" i="2091"/>
  <c r="E6" i="2089"/>
  <c r="E6" i="2090"/>
  <c r="E6" i="2088"/>
  <c r="E6" i="2087"/>
  <c r="E6" i="2085"/>
  <c r="E6" i="2086"/>
  <c r="E6" i="2083"/>
  <c r="E6" i="2084"/>
  <c r="E6" i="2082"/>
  <c r="E6" i="2081"/>
  <c r="E6" i="2079"/>
  <c r="E6" i="2080"/>
  <c r="E6" i="2078"/>
  <c r="E6" i="2076"/>
  <c r="E6" i="2073"/>
  <c r="E6" i="2071"/>
  <c r="E6" i="2075"/>
  <c r="E6" i="2072"/>
  <c r="E6" i="2070"/>
  <c r="E6" i="2077"/>
  <c r="E6" i="2074"/>
  <c r="E6" i="2068"/>
  <c r="E6" i="2066"/>
  <c r="E6" i="2064"/>
  <c r="E6" i="2069"/>
  <c r="E6" i="2067"/>
  <c r="E6" i="2065"/>
  <c r="E6" i="2062"/>
  <c r="E6" i="2060"/>
  <c r="E6" i="2063"/>
  <c r="E6" i="2061"/>
  <c r="E6" i="2059"/>
  <c r="E6" i="2057"/>
  <c r="E6" i="2004"/>
  <c r="E6" i="2002"/>
  <c r="E6" i="2000"/>
  <c r="E6" i="1998"/>
  <c r="E6" i="2058"/>
  <c r="E6" i="2003"/>
  <c r="E6" i="2001"/>
  <c r="E6" i="1999"/>
  <c r="E6" i="1997"/>
  <c r="E6" i="1996"/>
  <c r="I6" i="1943"/>
  <c r="I6" i="2096"/>
  <c r="I6" i="2095"/>
  <c r="I6" i="2094"/>
  <c r="I6" i="2092"/>
  <c r="I6" i="2093"/>
  <c r="I6" i="2091"/>
  <c r="I6" i="2089"/>
  <c r="I6" i="2090"/>
  <c r="I6" i="2088"/>
  <c r="I6" i="2087"/>
  <c r="I6" i="2085"/>
  <c r="I6" i="2086"/>
  <c r="I6" i="2083"/>
  <c r="I6" i="2084"/>
  <c r="I6" i="2082"/>
  <c r="I6" i="2081"/>
  <c r="I6" i="2079"/>
  <c r="I6" i="2080"/>
  <c r="I6" i="2078"/>
  <c r="I6" i="2076"/>
  <c r="I6" i="2074"/>
  <c r="I6" i="2073"/>
  <c r="I6" i="2071"/>
  <c r="I6" i="2075"/>
  <c r="I6" i="2077"/>
  <c r="I6" i="2072"/>
  <c r="I6" i="2070"/>
  <c r="I6" i="2068"/>
  <c r="I6" i="2066"/>
  <c r="I6" i="2064"/>
  <c r="I6" i="2069"/>
  <c r="I6" i="2067"/>
  <c r="I6" i="2065"/>
  <c r="I6" i="2062"/>
  <c r="I6" i="2060"/>
  <c r="I6" i="2063"/>
  <c r="I6" i="2061"/>
  <c r="I6" i="2059"/>
  <c r="I6" i="2057"/>
  <c r="I6" i="2004"/>
  <c r="I6" i="2002"/>
  <c r="I6" i="2000"/>
  <c r="I6" i="1998"/>
  <c r="I6" i="2058"/>
  <c r="I6" i="2003"/>
  <c r="I6" i="2001"/>
  <c r="I6" i="1999"/>
  <c r="I6" i="1997"/>
  <c r="I6" i="1996"/>
  <c r="L6" i="1943"/>
  <c r="L6" i="2096"/>
  <c r="L6" i="2095"/>
  <c r="L6" i="2094"/>
  <c r="L6" i="2092"/>
  <c r="L6" i="2093"/>
  <c r="L6" i="2091"/>
  <c r="L6" i="2089"/>
  <c r="L6" i="2090"/>
  <c r="L6" i="2088"/>
  <c r="L6" i="2086"/>
  <c r="L6" i="2087"/>
  <c r="L6" i="2085"/>
  <c r="L6" i="2083"/>
  <c r="L6" i="2084"/>
  <c r="L6" i="2082"/>
  <c r="L6" i="2081"/>
  <c r="L6" i="2079"/>
  <c r="L6" i="2080"/>
  <c r="L6" i="2078"/>
  <c r="L6" i="2076"/>
  <c r="L6" i="2077"/>
  <c r="L6" i="2075"/>
  <c r="L6" i="2073"/>
  <c r="L6" i="2071"/>
  <c r="L6" i="2074"/>
  <c r="L6" i="2072"/>
  <c r="L6" i="2070"/>
  <c r="L6" i="2069"/>
  <c r="L6" i="2067"/>
  <c r="L6" i="2065"/>
  <c r="L6" i="2068"/>
  <c r="L6" i="2066"/>
  <c r="L6" i="2063"/>
  <c r="L6" i="2061"/>
  <c r="L6" i="2059"/>
  <c r="L6" i="2064"/>
  <c r="L6" i="2060"/>
  <c r="L6" i="2003"/>
  <c r="L6" i="2001"/>
  <c r="L6" i="1999"/>
  <c r="L6" i="1997"/>
  <c r="L6" i="2062"/>
  <c r="L6" i="2058"/>
  <c r="L6" i="2057"/>
  <c r="L6" i="2004"/>
  <c r="L6" i="2002"/>
  <c r="L6" i="2000"/>
  <c r="L6" i="1996"/>
  <c r="L6" i="1998"/>
  <c r="P6" i="1943"/>
  <c r="P6" i="2096"/>
  <c r="P6" i="2095"/>
  <c r="P6" i="2094"/>
  <c r="P6" i="2092"/>
  <c r="P6" i="2093"/>
  <c r="P6" i="2091"/>
  <c r="P6" i="2089"/>
  <c r="P6" i="2090"/>
  <c r="P6" i="2088"/>
  <c r="P6" i="2086"/>
  <c r="P6" i="2087"/>
  <c r="P6" i="2085"/>
  <c r="P6" i="2083"/>
  <c r="P6" i="2084"/>
  <c r="P6" i="2082"/>
  <c r="P6" i="2081"/>
  <c r="P6" i="2079"/>
  <c r="P6" i="2080"/>
  <c r="P6" i="2078"/>
  <c r="P6" i="2076"/>
  <c r="P6" i="2077"/>
  <c r="P6" i="2075"/>
  <c r="P6" i="2073"/>
  <c r="P6" i="2071"/>
  <c r="P6" i="2074"/>
  <c r="P6" i="2072"/>
  <c r="P6" i="2070"/>
  <c r="P6" i="2069"/>
  <c r="P6" i="2067"/>
  <c r="P6" i="2065"/>
  <c r="P6" i="2068"/>
  <c r="P6" i="2066"/>
  <c r="P6" i="2063"/>
  <c r="P6" i="2061"/>
  <c r="P6" i="2059"/>
  <c r="P6" i="2062"/>
  <c r="P6" i="2003"/>
  <c r="P6" i="2001"/>
  <c r="P6" i="1999"/>
  <c r="P6" i="1997"/>
  <c r="P6" i="2064"/>
  <c r="P6" i="2058"/>
  <c r="P6" i="2057"/>
  <c r="P6" i="2004"/>
  <c r="P6" i="2002"/>
  <c r="P6" i="2000"/>
  <c r="P6" i="2060"/>
  <c r="P6" i="1998"/>
  <c r="P6" i="1996"/>
  <c r="T6" i="1943"/>
  <c r="T6" i="2096"/>
  <c r="T6" i="2095"/>
  <c r="T6" i="2094"/>
  <c r="T6" i="2092"/>
  <c r="T6" i="2093"/>
  <c r="T6" i="2091"/>
  <c r="T6" i="2089"/>
  <c r="T6" i="2090"/>
  <c r="T6" i="2088"/>
  <c r="T6" i="2086"/>
  <c r="T6" i="2087"/>
  <c r="T6" i="2085"/>
  <c r="T6" i="2083"/>
  <c r="T6" i="2084"/>
  <c r="T6" i="2082"/>
  <c r="T6" i="2081"/>
  <c r="T6" i="2079"/>
  <c r="T6" i="2080"/>
  <c r="T6" i="2078"/>
  <c r="T6" i="2076"/>
  <c r="T6" i="2077"/>
  <c r="T6" i="2075"/>
  <c r="T6" i="2074"/>
  <c r="T6" i="2073"/>
  <c r="T6" i="2071"/>
  <c r="T6" i="2072"/>
  <c r="T6" i="2070"/>
  <c r="T6" i="2069"/>
  <c r="T6" i="2067"/>
  <c r="T6" i="2065"/>
  <c r="T6" i="2068"/>
  <c r="T6" i="2066"/>
  <c r="T6" i="2063"/>
  <c r="T6" i="2061"/>
  <c r="T6" i="2059"/>
  <c r="T6" i="2064"/>
  <c r="T6" i="2003"/>
  <c r="T6" i="2001"/>
  <c r="T6" i="1999"/>
  <c r="T6" i="1997"/>
  <c r="T6" i="2060"/>
  <c r="T6" i="2004"/>
  <c r="T6" i="2002"/>
  <c r="T6" i="2000"/>
  <c r="T6" i="2062"/>
  <c r="T6" i="2058"/>
  <c r="T6" i="2057"/>
  <c r="T6" i="1996"/>
  <c r="T6" i="1998"/>
  <c r="C7" i="1943"/>
  <c r="C7" i="2096"/>
  <c r="C7" i="2095"/>
  <c r="C7" i="2094"/>
  <c r="C7" i="2093"/>
  <c r="C7" i="2092"/>
  <c r="C7" i="2091"/>
  <c r="C7" i="2090"/>
  <c r="C7" i="2088"/>
  <c r="C7" i="2089"/>
  <c r="C7" i="2087"/>
  <c r="C7" i="2085"/>
  <c r="C7" i="2086"/>
  <c r="C7" i="2084"/>
  <c r="C7" i="2082"/>
  <c r="C7" i="2083"/>
  <c r="C7" i="2080"/>
  <c r="C7" i="2081"/>
  <c r="C7" i="2079"/>
  <c r="C7" i="2077"/>
  <c r="C7" i="2075"/>
  <c r="C7" i="2078"/>
  <c r="C7" i="2076"/>
  <c r="C7" i="2074"/>
  <c r="C7" i="2072"/>
  <c r="C7" i="2070"/>
  <c r="C7" i="2073"/>
  <c r="C7" i="2071"/>
  <c r="C7" i="2068"/>
  <c r="C7" i="2066"/>
  <c r="C7" i="2064"/>
  <c r="C7" i="2069"/>
  <c r="C7" i="2067"/>
  <c r="C7" i="2062"/>
  <c r="C7" i="2060"/>
  <c r="C7" i="2065"/>
  <c r="C7" i="2061"/>
  <c r="C7" i="2004"/>
  <c r="C7" i="2002"/>
  <c r="C7" i="2000"/>
  <c r="C7" i="1998"/>
  <c r="C7" i="2063"/>
  <c r="C7" i="2058"/>
  <c r="C7" i="2057"/>
  <c r="C7" i="2003"/>
  <c r="C7" i="2001"/>
  <c r="C7" i="2059"/>
  <c r="C7" i="1997"/>
  <c r="C7" i="1996"/>
  <c r="C7" i="1999"/>
  <c r="G7" i="1943"/>
  <c r="G7" i="2096"/>
  <c r="G7" i="2095"/>
  <c r="G7" i="2094"/>
  <c r="G7" i="2093"/>
  <c r="G7" i="2092"/>
  <c r="G7" i="2091"/>
  <c r="G7" i="2090"/>
  <c r="G7" i="2088"/>
  <c r="G7" i="2089"/>
  <c r="G7" i="2087"/>
  <c r="G7" i="2085"/>
  <c r="G7" i="2086"/>
  <c r="G7" i="2084"/>
  <c r="G7" i="2082"/>
  <c r="G7" i="2083"/>
  <c r="G7" i="2080"/>
  <c r="G7" i="2081"/>
  <c r="G7" i="2079"/>
  <c r="G7" i="2077"/>
  <c r="G7" i="2075"/>
  <c r="G7" i="2078"/>
  <c r="G7" i="2076"/>
  <c r="G7" i="2074"/>
  <c r="G7" i="2072"/>
  <c r="G7" i="2070"/>
  <c r="G7" i="2073"/>
  <c r="G7" i="2071"/>
  <c r="G7" i="2068"/>
  <c r="G7" i="2066"/>
  <c r="G7" i="2064"/>
  <c r="G7" i="2069"/>
  <c r="G7" i="2067"/>
  <c r="G7" i="2062"/>
  <c r="G7" i="2060"/>
  <c r="G7" i="2063"/>
  <c r="G7" i="2004"/>
  <c r="G7" i="2002"/>
  <c r="G7" i="2000"/>
  <c r="G7" i="1998"/>
  <c r="G7" i="2065"/>
  <c r="G7" i="2059"/>
  <c r="G7" i="2058"/>
  <c r="G7" i="2003"/>
  <c r="G7" i="2001"/>
  <c r="G7" i="2061"/>
  <c r="G7" i="2057"/>
  <c r="G7" i="1999"/>
  <c r="G7" i="1996"/>
  <c r="G7" i="1997"/>
  <c r="B7" i="2093"/>
  <c r="B7" i="2089"/>
  <c r="B7" i="2085"/>
  <c r="B7" i="2081"/>
  <c r="B7" i="2080"/>
  <c r="B7" i="2004"/>
  <c r="B7" i="2092"/>
  <c r="B7" i="2088"/>
  <c r="B7" i="2096"/>
  <c r="B7" i="2095"/>
  <c r="B7" i="2091"/>
  <c r="B7" i="2087"/>
  <c r="B7" i="2094"/>
  <c r="B7" i="2090"/>
  <c r="B7" i="2086"/>
  <c r="B7" i="2079"/>
  <c r="B7" i="2078"/>
  <c r="B7" i="2077"/>
  <c r="B7" i="2076"/>
  <c r="B7" i="2075"/>
  <c r="B7" i="2074"/>
  <c r="B7" i="2073"/>
  <c r="B7" i="2072"/>
  <c r="B7" i="2071"/>
  <c r="B7" i="2070"/>
  <c r="B7" i="2069"/>
  <c r="B7" i="2068"/>
  <c r="B7" i="2067"/>
  <c r="B7" i="2066"/>
  <c r="B7" i="2065"/>
  <c r="B7" i="2064"/>
  <c r="B7" i="2063"/>
  <c r="B7" i="2062"/>
  <c r="B7" i="2061"/>
  <c r="B7" i="2003"/>
  <c r="B7" i="2002"/>
  <c r="B7" i="2001"/>
  <c r="B7" i="2060"/>
  <c r="B7" i="2059"/>
  <c r="B7" i="2058"/>
  <c r="B7" i="2057"/>
  <c r="C83" i="1938"/>
  <c r="N7" i="1943"/>
  <c r="N7" i="2096"/>
  <c r="N7" i="2095"/>
  <c r="N7" i="2094"/>
  <c r="N7" i="2092"/>
  <c r="N7" i="2093"/>
  <c r="N7" i="2091"/>
  <c r="N7" i="2089"/>
  <c r="N7" i="2090"/>
  <c r="N7" i="2088"/>
  <c r="N7" i="2087"/>
  <c r="N7" i="2085"/>
  <c r="N7" i="2086"/>
  <c r="N7" i="2083"/>
  <c r="N7" i="2084"/>
  <c r="N7" i="2082"/>
  <c r="N7" i="2081"/>
  <c r="N7" i="2079"/>
  <c r="N7" i="2080"/>
  <c r="N7" i="2078"/>
  <c r="N7" i="2076"/>
  <c r="N7" i="2077"/>
  <c r="N7" i="2073"/>
  <c r="N7" i="2071"/>
  <c r="N7" i="2074"/>
  <c r="N7" i="2072"/>
  <c r="N7" i="2070"/>
  <c r="N7" i="2075"/>
  <c r="N7" i="2068"/>
  <c r="N7" i="2066"/>
  <c r="N7" i="2064"/>
  <c r="N7" i="2069"/>
  <c r="N7" i="2067"/>
  <c r="N7" i="2065"/>
  <c r="N7" i="2063"/>
  <c r="N7" i="2062"/>
  <c r="N7" i="2060"/>
  <c r="N7" i="2061"/>
  <c r="N7" i="2059"/>
  <c r="N7" i="2057"/>
  <c r="N7" i="2058"/>
  <c r="N7" i="2004"/>
  <c r="N7" i="2002"/>
  <c r="N7" i="2000"/>
  <c r="N7" i="1998"/>
  <c r="N7" i="2003"/>
  <c r="N7" i="2001"/>
  <c r="N7" i="1999"/>
  <c r="N7" i="1997"/>
  <c r="N7" i="1996"/>
  <c r="R7" i="1943"/>
  <c r="R7" i="2096"/>
  <c r="R7" i="2095"/>
  <c r="R7" i="2094"/>
  <c r="R7" i="2092"/>
  <c r="R7" i="2093"/>
  <c r="R7" i="2091"/>
  <c r="R7" i="2089"/>
  <c r="R7" i="2090"/>
  <c r="R7" i="2088"/>
  <c r="R7" i="2087"/>
  <c r="R7" i="2085"/>
  <c r="R7" i="2086"/>
  <c r="R7" i="2083"/>
  <c r="R7" i="2084"/>
  <c r="R7" i="2082"/>
  <c r="R7" i="2081"/>
  <c r="R7" i="2079"/>
  <c r="R7" i="2080"/>
  <c r="R7" i="2078"/>
  <c r="R7" i="2076"/>
  <c r="R7" i="2073"/>
  <c r="R7" i="2071"/>
  <c r="R7" i="2075"/>
  <c r="R7" i="2072"/>
  <c r="R7" i="2070"/>
  <c r="R7" i="2077"/>
  <c r="R7" i="2074"/>
  <c r="R7" i="2068"/>
  <c r="R7" i="2066"/>
  <c r="R7" i="2064"/>
  <c r="R7" i="2069"/>
  <c r="R7" i="2067"/>
  <c r="R7" i="2065"/>
  <c r="R7" i="2063"/>
  <c r="R7" i="2062"/>
  <c r="R7" i="2060"/>
  <c r="R7" i="2061"/>
  <c r="R7" i="2059"/>
  <c r="R7" i="2057"/>
  <c r="R7" i="2004"/>
  <c r="R7" i="2002"/>
  <c r="R7" i="2000"/>
  <c r="R7" i="1998"/>
  <c r="R7" i="2058"/>
  <c r="R7" i="2003"/>
  <c r="R7" i="2001"/>
  <c r="R7" i="1999"/>
  <c r="R7" i="1997"/>
  <c r="R7" i="1996"/>
  <c r="E8" i="1943"/>
  <c r="E8" i="2096"/>
  <c r="E8" i="2095"/>
  <c r="E8" i="2094"/>
  <c r="E8" i="2093"/>
  <c r="E8" i="2092"/>
  <c r="E8" i="2091"/>
  <c r="E8" i="2090"/>
  <c r="E8" i="2088"/>
  <c r="E8" i="2089"/>
  <c r="E8" i="2086"/>
  <c r="E8" i="2087"/>
  <c r="E8" i="2085"/>
  <c r="E8" i="2084"/>
  <c r="E8" i="2082"/>
  <c r="E8" i="2083"/>
  <c r="E8" i="2080"/>
  <c r="E8" i="2081"/>
  <c r="E8" i="2079"/>
  <c r="E8" i="2077"/>
  <c r="E8" i="2075"/>
  <c r="E8" i="2078"/>
  <c r="E8" i="2072"/>
  <c r="E8" i="2070"/>
  <c r="E8" i="2071"/>
  <c r="E8" i="2076"/>
  <c r="E8" i="2074"/>
  <c r="E8" i="2073"/>
  <c r="E8" i="2069"/>
  <c r="E8" i="2067"/>
  <c r="E8" i="2065"/>
  <c r="E8" i="2068"/>
  <c r="E8" i="2066"/>
  <c r="E8" i="2064"/>
  <c r="E8" i="2063"/>
  <c r="E8" i="2061"/>
  <c r="E8" i="2059"/>
  <c r="E8" i="2062"/>
  <c r="E8" i="2060"/>
  <c r="E8" i="2058"/>
  <c r="E8" i="2003"/>
  <c r="E8" i="2001"/>
  <c r="E8" i="1999"/>
  <c r="E8" i="1997"/>
  <c r="E8" i="2057"/>
  <c r="E8" i="2004"/>
  <c r="E8" i="2002"/>
  <c r="E8" i="2000"/>
  <c r="E8" i="1998"/>
  <c r="E8" i="1996"/>
  <c r="I8" i="1943"/>
  <c r="I8" i="2096"/>
  <c r="I8" i="2095"/>
  <c r="I8" i="2094"/>
  <c r="I8" i="2093"/>
  <c r="I8" i="2092"/>
  <c r="I8" i="2091"/>
  <c r="I8" i="2090"/>
  <c r="I8" i="2088"/>
  <c r="I8" i="2089"/>
  <c r="I8" i="2086"/>
  <c r="I8" i="2087"/>
  <c r="I8" i="2085"/>
  <c r="I8" i="2084"/>
  <c r="I8" i="2082"/>
  <c r="I8" i="2083"/>
  <c r="I8" i="2080"/>
  <c r="I8" i="2081"/>
  <c r="I8" i="2079"/>
  <c r="I8" i="2077"/>
  <c r="I8" i="2075"/>
  <c r="I8" i="2074"/>
  <c r="I8" i="2073"/>
  <c r="I8" i="2072"/>
  <c r="I8" i="2070"/>
  <c r="I8" i="2076"/>
  <c r="I8" i="2071"/>
  <c r="I8" i="2078"/>
  <c r="I8" i="2069"/>
  <c r="I8" i="2067"/>
  <c r="I8" i="2065"/>
  <c r="I8" i="2068"/>
  <c r="I8" i="2066"/>
  <c r="I8" i="2064"/>
  <c r="I8" i="2061"/>
  <c r="I8" i="2059"/>
  <c r="I8" i="2062"/>
  <c r="I8" i="2060"/>
  <c r="I8" i="2058"/>
  <c r="I8" i="2063"/>
  <c r="I8" i="2003"/>
  <c r="I8" i="2001"/>
  <c r="I8" i="1999"/>
  <c r="I8" i="1997"/>
  <c r="I8" i="2057"/>
  <c r="I8" i="2004"/>
  <c r="I8" i="2002"/>
  <c r="I8" i="2000"/>
  <c r="I8" i="1998"/>
  <c r="I8" i="1996"/>
  <c r="L8" i="1943"/>
  <c r="L8" i="2096"/>
  <c r="L8" i="2095"/>
  <c r="L8" i="2094"/>
  <c r="L8" i="2093"/>
  <c r="L8" i="2092"/>
  <c r="L8" i="2091"/>
  <c r="L8" i="2090"/>
  <c r="L8" i="2088"/>
  <c r="L8" i="2089"/>
  <c r="L8" i="2087"/>
  <c r="L8" i="2085"/>
  <c r="L8" i="2086"/>
  <c r="L8" i="2084"/>
  <c r="L8" i="2082"/>
  <c r="L8" i="2083"/>
  <c r="L8" i="2080"/>
  <c r="L8" i="2081"/>
  <c r="L8" i="2079"/>
  <c r="L8" i="2077"/>
  <c r="L8" i="2075"/>
  <c r="L8" i="2078"/>
  <c r="L8" i="2076"/>
  <c r="L8" i="2074"/>
  <c r="L8" i="2072"/>
  <c r="L8" i="2070"/>
  <c r="L8" i="2073"/>
  <c r="L8" i="2071"/>
  <c r="L8" i="2068"/>
  <c r="L8" i="2066"/>
  <c r="L8" i="2064"/>
  <c r="L8" i="2069"/>
  <c r="L8" i="2067"/>
  <c r="L8" i="2065"/>
  <c r="L8" i="2063"/>
  <c r="L8" i="2062"/>
  <c r="L8" i="2060"/>
  <c r="L8" i="2059"/>
  <c r="L8" i="2058"/>
  <c r="L8" i="2004"/>
  <c r="L8" i="2002"/>
  <c r="L8" i="2000"/>
  <c r="L8" i="1998"/>
  <c r="L8" i="2061"/>
  <c r="L8" i="2057"/>
  <c r="L8" i="2003"/>
  <c r="L8" i="2001"/>
  <c r="L8" i="1999"/>
  <c r="L8" i="1997"/>
  <c r="L8" i="1996"/>
  <c r="P8" i="1943"/>
  <c r="P8" i="2096"/>
  <c r="P8" i="2095"/>
  <c r="P8" i="2094"/>
  <c r="P8" i="2093"/>
  <c r="P8" i="2092"/>
  <c r="P8" i="2091"/>
  <c r="P8" i="2090"/>
  <c r="P8" i="2088"/>
  <c r="P8" i="2089"/>
  <c r="P8" i="2087"/>
  <c r="P8" i="2085"/>
  <c r="P8" i="2086"/>
  <c r="P8" i="2084"/>
  <c r="P8" i="2082"/>
  <c r="P8" i="2083"/>
  <c r="P8" i="2080"/>
  <c r="P8" i="2081"/>
  <c r="P8" i="2079"/>
  <c r="P8" i="2077"/>
  <c r="P8" i="2075"/>
  <c r="P8" i="2078"/>
  <c r="P8" i="2076"/>
  <c r="P8" i="2074"/>
  <c r="P8" i="2072"/>
  <c r="P8" i="2070"/>
  <c r="P8" i="2073"/>
  <c r="P8" i="2071"/>
  <c r="P8" i="2068"/>
  <c r="P8" i="2066"/>
  <c r="P8" i="2064"/>
  <c r="P8" i="2069"/>
  <c r="P8" i="2067"/>
  <c r="P8" i="2062"/>
  <c r="P8" i="2060"/>
  <c r="P8" i="2063"/>
  <c r="P8" i="2065"/>
  <c r="P8" i="2061"/>
  <c r="P8" i="2004"/>
  <c r="P8" i="2002"/>
  <c r="P8" i="2000"/>
  <c r="P8" i="1998"/>
  <c r="P8" i="2058"/>
  <c r="P8" i="2057"/>
  <c r="P8" i="2003"/>
  <c r="P8" i="2001"/>
  <c r="P8" i="2059"/>
  <c r="P8" i="1997"/>
  <c r="P8" i="1996"/>
  <c r="P8" i="1999"/>
  <c r="T8" i="1943"/>
  <c r="T8" i="2096"/>
  <c r="T8" i="2095"/>
  <c r="T8" i="2094"/>
  <c r="T8" i="2093"/>
  <c r="T8" i="2092"/>
  <c r="T8" i="2091"/>
  <c r="T8" i="2090"/>
  <c r="T8" i="2088"/>
  <c r="T8" i="2089"/>
  <c r="T8" i="2087"/>
  <c r="T8" i="2085"/>
  <c r="T8" i="2086"/>
  <c r="T8" i="2084"/>
  <c r="T8" i="2082"/>
  <c r="T8" i="2083"/>
  <c r="T8" i="2080"/>
  <c r="T8" i="2081"/>
  <c r="T8" i="2079"/>
  <c r="T8" i="2077"/>
  <c r="T8" i="2075"/>
  <c r="T8" i="2078"/>
  <c r="T8" i="2076"/>
  <c r="T8" i="2074"/>
  <c r="T8" i="2073"/>
  <c r="T8" i="2072"/>
  <c r="T8" i="2070"/>
  <c r="T8" i="2071"/>
  <c r="T8" i="2068"/>
  <c r="T8" i="2066"/>
  <c r="T8" i="2064"/>
  <c r="T8" i="2069"/>
  <c r="T8" i="2067"/>
  <c r="T8" i="2062"/>
  <c r="T8" i="2060"/>
  <c r="T8" i="2065"/>
  <c r="T8" i="2004"/>
  <c r="T8" i="2002"/>
  <c r="T8" i="2000"/>
  <c r="T8" i="1998"/>
  <c r="T8" i="2063"/>
  <c r="T8" i="2059"/>
  <c r="T8" i="2058"/>
  <c r="T8" i="2003"/>
  <c r="T8" i="2001"/>
  <c r="T8" i="2061"/>
  <c r="T8" i="2057"/>
  <c r="T8" i="1999"/>
  <c r="T8" i="1996"/>
  <c r="T8" i="1997"/>
  <c r="C9" i="1943"/>
  <c r="C9" i="2096"/>
  <c r="C9" i="2095"/>
  <c r="C9" i="2094"/>
  <c r="C9" i="2092"/>
  <c r="C9" i="2093"/>
  <c r="C9" i="2091"/>
  <c r="C9" i="2089"/>
  <c r="C9" i="2090"/>
  <c r="C9" i="2088"/>
  <c r="C9" i="2086"/>
  <c r="C9" i="2087"/>
  <c r="C9" i="2085"/>
  <c r="C9" i="2083"/>
  <c r="C9" i="2084"/>
  <c r="C9" i="2082"/>
  <c r="C9" i="2081"/>
  <c r="C9" i="2079"/>
  <c r="C9" i="2080"/>
  <c r="C9" i="2078"/>
  <c r="C9" i="2076"/>
  <c r="C9" i="2077"/>
  <c r="C9" i="2075"/>
  <c r="C9" i="2073"/>
  <c r="C9" i="2071"/>
  <c r="C9" i="2074"/>
  <c r="C9" i="2072"/>
  <c r="C9" i="2070"/>
  <c r="C9" i="2069"/>
  <c r="C9" i="2067"/>
  <c r="C9" i="2065"/>
  <c r="C9" i="2068"/>
  <c r="C9" i="2066"/>
  <c r="C9" i="2063"/>
  <c r="C9" i="2061"/>
  <c r="C9" i="2059"/>
  <c r="C9" i="2064"/>
  <c r="C9" i="2060"/>
  <c r="C9" i="2003"/>
  <c r="C9" i="2001"/>
  <c r="C9" i="1999"/>
  <c r="C9" i="1997"/>
  <c r="C9" i="2062"/>
  <c r="C9" i="2058"/>
  <c r="C9" i="2057"/>
  <c r="C9" i="2004"/>
  <c r="C9" i="2002"/>
  <c r="C9" i="2000"/>
  <c r="C9" i="1996"/>
  <c r="C9" i="1998"/>
  <c r="G9" i="1943"/>
  <c r="G9" i="2096"/>
  <c r="G9" i="2095"/>
  <c r="G9" i="2094"/>
  <c r="G9" i="2092"/>
  <c r="G9" i="2093"/>
  <c r="G9" i="2091"/>
  <c r="G9" i="2089"/>
  <c r="G9" i="2090"/>
  <c r="G9" i="2088"/>
  <c r="G9" i="2086"/>
  <c r="G9" i="2087"/>
  <c r="G9" i="2085"/>
  <c r="G9" i="2083"/>
  <c r="G9" i="2084"/>
  <c r="G9" i="2082"/>
  <c r="G9" i="2081"/>
  <c r="G9" i="2079"/>
  <c r="G9" i="2080"/>
  <c r="G9" i="2078"/>
  <c r="G9" i="2076"/>
  <c r="G9" i="2077"/>
  <c r="G9" i="2075"/>
  <c r="G9" i="2073"/>
  <c r="G9" i="2071"/>
  <c r="G9" i="2074"/>
  <c r="G9" i="2072"/>
  <c r="G9" i="2070"/>
  <c r="G9" i="2069"/>
  <c r="G9" i="2067"/>
  <c r="G9" i="2065"/>
  <c r="G9" i="2068"/>
  <c r="G9" i="2066"/>
  <c r="G9" i="2061"/>
  <c r="G9" i="2059"/>
  <c r="G9" i="2063"/>
  <c r="G9" i="2062"/>
  <c r="G9" i="2003"/>
  <c r="G9" i="2001"/>
  <c r="G9" i="1999"/>
  <c r="G9" i="1997"/>
  <c r="G9" i="2058"/>
  <c r="G9" i="2057"/>
  <c r="G9" i="2004"/>
  <c r="G9" i="2002"/>
  <c r="G9" i="2000"/>
  <c r="G9" i="2064"/>
  <c r="G9" i="2060"/>
  <c r="G9" i="1998"/>
  <c r="G9" i="1996"/>
  <c r="B9" i="2096"/>
  <c r="B9" i="2095"/>
  <c r="B9" i="2091"/>
  <c r="B9" i="2087"/>
  <c r="B9" i="2094"/>
  <c r="B9" i="2090"/>
  <c r="B9" i="2086"/>
  <c r="B9" i="2093"/>
  <c r="B9" i="2089"/>
  <c r="B9" i="2081"/>
  <c r="B9" i="2080"/>
  <c r="B9" i="2004"/>
  <c r="B9" i="2092"/>
  <c r="B9" i="2088"/>
  <c r="B9" i="2079"/>
  <c r="B9" i="2078"/>
  <c r="B9" i="2077"/>
  <c r="B9" i="2076"/>
  <c r="B9" i="2075"/>
  <c r="B9" i="2074"/>
  <c r="B9" i="2073"/>
  <c r="B9" i="2072"/>
  <c r="B9" i="2071"/>
  <c r="B9" i="2070"/>
  <c r="B9" i="2069"/>
  <c r="B9" i="2068"/>
  <c r="B9" i="2067"/>
  <c r="B9" i="2066"/>
  <c r="B9" i="2065"/>
  <c r="B9" i="2064"/>
  <c r="B9" i="2063"/>
  <c r="B9" i="2062"/>
  <c r="B9" i="2061"/>
  <c r="B9" i="2060"/>
  <c r="B9" i="2059"/>
  <c r="B9" i="2058"/>
  <c r="B9" i="2057"/>
  <c r="B9" i="2003"/>
  <c r="C85" i="1938"/>
  <c r="N9" i="1943"/>
  <c r="N9" i="2096"/>
  <c r="N9" i="2095"/>
  <c r="N9" i="2094"/>
  <c r="N9" i="2093"/>
  <c r="N9" i="2092"/>
  <c r="N9" i="2091"/>
  <c r="N9" i="2090"/>
  <c r="N9" i="2088"/>
  <c r="N9" i="2089"/>
  <c r="N9" i="2086"/>
  <c r="N9" i="2087"/>
  <c r="N9" i="2085"/>
  <c r="N9" i="2084"/>
  <c r="N9" i="2082"/>
  <c r="N9" i="2083"/>
  <c r="N9" i="2080"/>
  <c r="N9" i="2081"/>
  <c r="N9" i="2079"/>
  <c r="N9" i="2077"/>
  <c r="N9" i="2075"/>
  <c r="N9" i="2076"/>
  <c r="N9" i="2072"/>
  <c r="N9" i="2070"/>
  <c r="N9" i="2078"/>
  <c r="N9" i="2074"/>
  <c r="N9" i="2073"/>
  <c r="N9" i="2071"/>
  <c r="N9" i="2069"/>
  <c r="N9" i="2067"/>
  <c r="N9" i="2065"/>
  <c r="N9" i="2068"/>
  <c r="N9" i="2066"/>
  <c r="N9" i="2064"/>
  <c r="N9" i="2063"/>
  <c r="N9" i="2061"/>
  <c r="N9" i="2059"/>
  <c r="N9" i="2062"/>
  <c r="N9" i="2060"/>
  <c r="N9" i="2058"/>
  <c r="N9" i="2057"/>
  <c r="N9" i="2003"/>
  <c r="N9" i="2001"/>
  <c r="N9" i="1999"/>
  <c r="N9" i="1997"/>
  <c r="N9" i="2004"/>
  <c r="N9" i="2002"/>
  <c r="N9" i="2000"/>
  <c r="N9" i="1998"/>
  <c r="N9" i="1996"/>
  <c r="R9" i="1943"/>
  <c r="R9" i="2096"/>
  <c r="R9" i="2095"/>
  <c r="R9" i="2094"/>
  <c r="R9" i="2093"/>
  <c r="R9" i="2092"/>
  <c r="R9" i="2091"/>
  <c r="R9" i="2090"/>
  <c r="R9" i="2088"/>
  <c r="R9" i="2089"/>
  <c r="R9" i="2086"/>
  <c r="R9" i="2087"/>
  <c r="R9" i="2085"/>
  <c r="R9" i="2084"/>
  <c r="R9" i="2082"/>
  <c r="R9" i="2083"/>
  <c r="R9" i="2080"/>
  <c r="R9" i="2081"/>
  <c r="R9" i="2079"/>
  <c r="R9" i="2077"/>
  <c r="R9" i="2075"/>
  <c r="R9" i="2078"/>
  <c r="R9" i="2074"/>
  <c r="R9" i="2072"/>
  <c r="R9" i="2070"/>
  <c r="R9" i="2071"/>
  <c r="R9" i="2076"/>
  <c r="R9" i="2073"/>
  <c r="R9" i="2069"/>
  <c r="R9" i="2067"/>
  <c r="R9" i="2065"/>
  <c r="R9" i="2068"/>
  <c r="R9" i="2066"/>
  <c r="R9" i="2064"/>
  <c r="R9" i="2063"/>
  <c r="R9" i="2061"/>
  <c r="R9" i="2059"/>
  <c r="R9" i="2062"/>
  <c r="R9" i="2060"/>
  <c r="R9" i="2058"/>
  <c r="R9" i="2003"/>
  <c r="R9" i="2001"/>
  <c r="R9" i="1999"/>
  <c r="R9" i="1997"/>
  <c r="R9" i="2057"/>
  <c r="R9" i="2004"/>
  <c r="R9" i="2002"/>
  <c r="R9" i="2000"/>
  <c r="R9" i="1998"/>
  <c r="R9" i="1996"/>
  <c r="E10" i="1943"/>
  <c r="E10" i="2096"/>
  <c r="E10" i="2095"/>
  <c r="E10" i="2094"/>
  <c r="E10" i="2092"/>
  <c r="E10" i="2093"/>
  <c r="E10" i="2091"/>
  <c r="E10" i="2089"/>
  <c r="E10" i="2090"/>
  <c r="E10" i="2088"/>
  <c r="E10" i="2087"/>
  <c r="E10" i="2085"/>
  <c r="E10" i="2086"/>
  <c r="E10" i="2083"/>
  <c r="E10" i="2084"/>
  <c r="E10" i="2082"/>
  <c r="E10" i="2081"/>
  <c r="E10" i="2079"/>
  <c r="E10" i="2080"/>
  <c r="E10" i="2078"/>
  <c r="E10" i="2076"/>
  <c r="E10" i="2074"/>
  <c r="E10" i="2077"/>
  <c r="E10" i="2071"/>
  <c r="E10" i="2072"/>
  <c r="E10" i="2070"/>
  <c r="E10" i="2075"/>
  <c r="E10" i="2073"/>
  <c r="E10" i="2068"/>
  <c r="E10" i="2066"/>
  <c r="E10" i="2064"/>
  <c r="E10" i="2069"/>
  <c r="E10" i="2067"/>
  <c r="E10" i="2065"/>
  <c r="E10" i="2063"/>
  <c r="E10" i="2062"/>
  <c r="E10" i="2060"/>
  <c r="E10" i="2061"/>
  <c r="E10" i="2059"/>
  <c r="E10" i="2057"/>
  <c r="E10" i="2058"/>
  <c r="E10" i="2004"/>
  <c r="E10" i="2002"/>
  <c r="E10" i="2000"/>
  <c r="E10" i="1998"/>
  <c r="E10" i="2003"/>
  <c r="E10" i="2001"/>
  <c r="E10" i="1999"/>
  <c r="E10" i="1997"/>
  <c r="E10" i="1996"/>
  <c r="I10" i="1943"/>
  <c r="I10" i="2096"/>
  <c r="I10" i="2095"/>
  <c r="I10" i="2094"/>
  <c r="I10" i="2092"/>
  <c r="I10" i="2093"/>
  <c r="I10" i="2091"/>
  <c r="I10" i="2089"/>
  <c r="I10" i="2090"/>
  <c r="I10" i="2088"/>
  <c r="I10" i="2087"/>
  <c r="I10" i="2085"/>
  <c r="I10" i="2086"/>
  <c r="I10" i="2083"/>
  <c r="I10" i="2084"/>
  <c r="I10" i="2082"/>
  <c r="I10" i="2081"/>
  <c r="I10" i="2079"/>
  <c r="I10" i="2080"/>
  <c r="I10" i="2078"/>
  <c r="I10" i="2076"/>
  <c r="I10" i="2074"/>
  <c r="I10" i="2073"/>
  <c r="I10" i="2071"/>
  <c r="I10" i="2075"/>
  <c r="I10" i="2072"/>
  <c r="I10" i="2070"/>
  <c r="I10" i="2077"/>
  <c r="I10" i="2068"/>
  <c r="I10" i="2066"/>
  <c r="I10" i="2064"/>
  <c r="I10" i="2069"/>
  <c r="I10" i="2067"/>
  <c r="I10" i="2065"/>
  <c r="I10" i="2063"/>
  <c r="I10" i="2062"/>
  <c r="I10" i="2060"/>
  <c r="I10" i="2061"/>
  <c r="I10" i="2059"/>
  <c r="I10" i="2057"/>
  <c r="I10" i="2004"/>
  <c r="I10" i="2002"/>
  <c r="I10" i="2000"/>
  <c r="I10" i="1998"/>
  <c r="I10" i="2058"/>
  <c r="I10" i="2003"/>
  <c r="I10" i="2001"/>
  <c r="I10" i="1999"/>
  <c r="I10" i="1997"/>
  <c r="I10" i="1996"/>
  <c r="L10" i="1943"/>
  <c r="L10" i="2096"/>
  <c r="L10" i="2095"/>
  <c r="L10" i="2094"/>
  <c r="L10" i="2092"/>
  <c r="L10" i="2093"/>
  <c r="L10" i="2091"/>
  <c r="L10" i="2089"/>
  <c r="L10" i="2090"/>
  <c r="L10" i="2088"/>
  <c r="L10" i="2086"/>
  <c r="L10" i="2087"/>
  <c r="L10" i="2085"/>
  <c r="L10" i="2083"/>
  <c r="L10" i="2084"/>
  <c r="L10" i="2082"/>
  <c r="L10" i="2081"/>
  <c r="L10" i="2079"/>
  <c r="L10" i="2080"/>
  <c r="L10" i="2078"/>
  <c r="L10" i="2076"/>
  <c r="L10" i="2077"/>
  <c r="L10" i="2075"/>
  <c r="L10" i="2073"/>
  <c r="L10" i="2074"/>
  <c r="L10" i="2071"/>
  <c r="L10" i="2072"/>
  <c r="L10" i="2070"/>
  <c r="L10" i="2069"/>
  <c r="L10" i="2067"/>
  <c r="L10" i="2065"/>
  <c r="L10" i="2068"/>
  <c r="L10" i="2066"/>
  <c r="L10" i="2064"/>
  <c r="L10" i="2061"/>
  <c r="L10" i="2059"/>
  <c r="L10" i="2063"/>
  <c r="L10" i="2058"/>
  <c r="L10" i="2057"/>
  <c r="L10" i="2003"/>
  <c r="L10" i="2001"/>
  <c r="L10" i="1999"/>
  <c r="L10" i="1997"/>
  <c r="L10" i="2060"/>
  <c r="L10" i="2062"/>
  <c r="L10" i="2004"/>
  <c r="L10" i="2002"/>
  <c r="L10" i="2000"/>
  <c r="L10" i="1996"/>
  <c r="L10" i="1998"/>
  <c r="P10" i="1943"/>
  <c r="P10" i="2096"/>
  <c r="P10" i="2095"/>
  <c r="P10" i="2094"/>
  <c r="P10" i="2092"/>
  <c r="P10" i="2093"/>
  <c r="P10" i="2091"/>
  <c r="P10" i="2089"/>
  <c r="P10" i="2090"/>
  <c r="P10" i="2088"/>
  <c r="P10" i="2086"/>
  <c r="P10" i="2087"/>
  <c r="P10" i="2085"/>
  <c r="P10" i="2083"/>
  <c r="P10" i="2084"/>
  <c r="P10" i="2082"/>
  <c r="P10" i="2081"/>
  <c r="P10" i="2079"/>
  <c r="P10" i="2080"/>
  <c r="P10" i="2078"/>
  <c r="P10" i="2076"/>
  <c r="P10" i="2077"/>
  <c r="P10" i="2075"/>
  <c r="P10" i="2073"/>
  <c r="P10" i="2071"/>
  <c r="P10" i="2074"/>
  <c r="P10" i="2072"/>
  <c r="P10" i="2070"/>
  <c r="P10" i="2069"/>
  <c r="P10" i="2067"/>
  <c r="P10" i="2065"/>
  <c r="P10" i="2068"/>
  <c r="P10" i="2066"/>
  <c r="P10" i="2063"/>
  <c r="P10" i="2061"/>
  <c r="P10" i="2059"/>
  <c r="P10" i="2064"/>
  <c r="P10" i="2060"/>
  <c r="P10" i="2003"/>
  <c r="P10" i="2001"/>
  <c r="P10" i="1999"/>
  <c r="P10" i="1997"/>
  <c r="P10" i="2062"/>
  <c r="P10" i="2058"/>
  <c r="P10" i="2057"/>
  <c r="P10" i="2004"/>
  <c r="P10" i="2002"/>
  <c r="P10" i="2000"/>
  <c r="P10" i="1996"/>
  <c r="P10" i="1998"/>
  <c r="T10" i="1943"/>
  <c r="T10" i="2096"/>
  <c r="T10" i="2095"/>
  <c r="T10" i="2094"/>
  <c r="T10" i="2092"/>
  <c r="T10" i="2093"/>
  <c r="T10" i="2091"/>
  <c r="T10" i="2089"/>
  <c r="T10" i="2090"/>
  <c r="T10" i="2088"/>
  <c r="T10" i="2086"/>
  <c r="T10" i="2087"/>
  <c r="T10" i="2085"/>
  <c r="T10" i="2083"/>
  <c r="T10" i="2084"/>
  <c r="T10" i="2082"/>
  <c r="T10" i="2081"/>
  <c r="T10" i="2079"/>
  <c r="T10" i="2080"/>
  <c r="T10" i="2078"/>
  <c r="T10" i="2076"/>
  <c r="T10" i="2077"/>
  <c r="T10" i="2075"/>
  <c r="T10" i="2073"/>
  <c r="T10" i="2074"/>
  <c r="T10" i="2071"/>
  <c r="T10" i="2072"/>
  <c r="T10" i="2070"/>
  <c r="T10" i="2069"/>
  <c r="T10" i="2067"/>
  <c r="T10" i="2065"/>
  <c r="T10" i="2068"/>
  <c r="T10" i="2066"/>
  <c r="T10" i="2061"/>
  <c r="T10" i="2059"/>
  <c r="T10" i="2063"/>
  <c r="T10" i="2062"/>
  <c r="T10" i="2003"/>
  <c r="T10" i="2001"/>
  <c r="T10" i="1999"/>
  <c r="T10" i="1997"/>
  <c r="T10" i="2064"/>
  <c r="T10" i="2058"/>
  <c r="T10" i="2057"/>
  <c r="T10" i="2004"/>
  <c r="T10" i="2002"/>
  <c r="T10" i="2000"/>
  <c r="T10" i="2060"/>
  <c r="T10" i="1998"/>
  <c r="T10" i="1996"/>
  <c r="C11" i="1943"/>
  <c r="C11" i="2096"/>
  <c r="C11" i="2095"/>
  <c r="C11" i="2094"/>
  <c r="C11" i="2093"/>
  <c r="C11" i="2092"/>
  <c r="C11" i="2091"/>
  <c r="C11" i="2090"/>
  <c r="C11" i="2088"/>
  <c r="C11" i="2089"/>
  <c r="C11" i="2087"/>
  <c r="C11" i="2085"/>
  <c r="C11" i="2086"/>
  <c r="C11" i="2084"/>
  <c r="C11" i="2082"/>
  <c r="C11" i="2083"/>
  <c r="C11" i="2080"/>
  <c r="C11" i="2081"/>
  <c r="C11" i="2079"/>
  <c r="C11" i="2077"/>
  <c r="C11" i="2075"/>
  <c r="C11" i="2078"/>
  <c r="C11" i="2076"/>
  <c r="C11" i="2074"/>
  <c r="C11" i="2072"/>
  <c r="C11" i="2070"/>
  <c r="C11" i="2073"/>
  <c r="C11" i="2071"/>
  <c r="C11" i="2068"/>
  <c r="C11" i="2066"/>
  <c r="C11" i="2064"/>
  <c r="C11" i="2069"/>
  <c r="C11" i="2067"/>
  <c r="C11" i="2065"/>
  <c r="C11" i="2063"/>
  <c r="C11" i="2062"/>
  <c r="C11" i="2060"/>
  <c r="C11" i="2059"/>
  <c r="C11" i="2058"/>
  <c r="C11" i="2004"/>
  <c r="C11" i="2002"/>
  <c r="C11" i="2000"/>
  <c r="C11" i="1998"/>
  <c r="C11" i="2061"/>
  <c r="C11" i="2057"/>
  <c r="C11" i="2003"/>
  <c r="C11" i="2001"/>
  <c r="C11" i="1997"/>
  <c r="C11" i="1996"/>
  <c r="C11" i="1999"/>
  <c r="G11" i="1943"/>
  <c r="G11" i="2096"/>
  <c r="G11" i="2095"/>
  <c r="G11" i="2094"/>
  <c r="G11" i="2093"/>
  <c r="G11" i="2092"/>
  <c r="G11" i="2091"/>
  <c r="G11" i="2090"/>
  <c r="G11" i="2088"/>
  <c r="G11" i="2089"/>
  <c r="G11" i="2087"/>
  <c r="G11" i="2085"/>
  <c r="G11" i="2086"/>
  <c r="G11" i="2084"/>
  <c r="G11" i="2082"/>
  <c r="G11" i="2083"/>
  <c r="G11" i="2080"/>
  <c r="G11" i="2081"/>
  <c r="G11" i="2079"/>
  <c r="G11" i="2077"/>
  <c r="G11" i="2075"/>
  <c r="G11" i="2078"/>
  <c r="G11" i="2076"/>
  <c r="G11" i="2074"/>
  <c r="G11" i="2072"/>
  <c r="G11" i="2070"/>
  <c r="G11" i="2073"/>
  <c r="G11" i="2071"/>
  <c r="G11" i="2068"/>
  <c r="G11" i="2066"/>
  <c r="G11" i="2064"/>
  <c r="G11" i="2069"/>
  <c r="G11" i="2067"/>
  <c r="G11" i="2062"/>
  <c r="G11" i="2060"/>
  <c r="G11" i="2063"/>
  <c r="G11" i="2065"/>
  <c r="G11" i="2061"/>
  <c r="G11" i="2004"/>
  <c r="G11" i="2002"/>
  <c r="G11" i="2000"/>
  <c r="G11" i="1998"/>
  <c r="G11" i="2058"/>
  <c r="G11" i="2057"/>
  <c r="G11" i="2003"/>
  <c r="G11" i="2001"/>
  <c r="G11" i="2059"/>
  <c r="G11" i="1997"/>
  <c r="G11" i="1996"/>
  <c r="G11" i="1999"/>
  <c r="B11" i="2093"/>
  <c r="B11" i="2089"/>
  <c r="B11" i="2081"/>
  <c r="B11" i="2080"/>
  <c r="B11" i="2092"/>
  <c r="B11" i="2088"/>
  <c r="B11" i="2096"/>
  <c r="B11" i="2095"/>
  <c r="B11" i="2091"/>
  <c r="B11" i="2087"/>
  <c r="B11" i="2094"/>
  <c r="B11" i="2090"/>
  <c r="B11" i="2079"/>
  <c r="B11" i="2078"/>
  <c r="B11" i="2077"/>
  <c r="B11" i="2076"/>
  <c r="B11" i="2075"/>
  <c r="B11" i="2074"/>
  <c r="B11" i="2073"/>
  <c r="B11" i="2072"/>
  <c r="B11" i="2071"/>
  <c r="B11" i="2070"/>
  <c r="B11" i="2069"/>
  <c r="B11" i="2068"/>
  <c r="B11" i="2067"/>
  <c r="B11" i="2066"/>
  <c r="B11" i="2065"/>
  <c r="B11" i="2064"/>
  <c r="B11" i="2063"/>
  <c r="B11" i="2062"/>
  <c r="B11" i="2061"/>
  <c r="B11" i="2060"/>
  <c r="B11" i="2059"/>
  <c r="B11" i="2058"/>
  <c r="B11" i="2057"/>
  <c r="C87" i="1938"/>
  <c r="N11" i="1943"/>
  <c r="N11" i="2096"/>
  <c r="N11" i="2095"/>
  <c r="N11" i="2094"/>
  <c r="N11" i="2093"/>
  <c r="N11" i="2092"/>
  <c r="N11" i="2091"/>
  <c r="N11" i="2089"/>
  <c r="N11" i="2090"/>
  <c r="N11" i="2088"/>
  <c r="N11" i="2087"/>
  <c r="N11" i="2085"/>
  <c r="N11" i="2086"/>
  <c r="N11" i="2083"/>
  <c r="N11" i="2084"/>
  <c r="N11" i="2082"/>
  <c r="N11" i="2081"/>
  <c r="N11" i="2079"/>
  <c r="N11" i="2080"/>
  <c r="N11" i="2078"/>
  <c r="N11" i="2076"/>
  <c r="N11" i="2074"/>
  <c r="N11" i="2075"/>
  <c r="N11" i="2071"/>
  <c r="N11" i="2077"/>
  <c r="N11" i="2073"/>
  <c r="N11" i="2072"/>
  <c r="N11" i="2070"/>
  <c r="N11" i="2068"/>
  <c r="N11" i="2066"/>
  <c r="N11" i="2064"/>
  <c r="N11" i="2069"/>
  <c r="N11" i="2067"/>
  <c r="N11" i="2065"/>
  <c r="N11" i="2063"/>
  <c r="N11" i="2062"/>
  <c r="N11" i="2060"/>
  <c r="N11" i="2061"/>
  <c r="N11" i="2059"/>
  <c r="N11" i="2057"/>
  <c r="N11" i="2058"/>
  <c r="N11" i="2004"/>
  <c r="N11" i="2002"/>
  <c r="N11" i="2000"/>
  <c r="N11" i="1998"/>
  <c r="N11" i="2003"/>
  <c r="N11" i="2001"/>
  <c r="N11" i="1999"/>
  <c r="N11" i="1997"/>
  <c r="N11" i="1996"/>
  <c r="R11" i="1943"/>
  <c r="R11" i="2096"/>
  <c r="R11" i="2095"/>
  <c r="R11" i="2094"/>
  <c r="R11" i="2093"/>
  <c r="R11" i="2092"/>
  <c r="R11" i="2091"/>
  <c r="R11" i="2089"/>
  <c r="R11" i="2090"/>
  <c r="R11" i="2088"/>
  <c r="R11" i="2087"/>
  <c r="R11" i="2085"/>
  <c r="R11" i="2086"/>
  <c r="R11" i="2083"/>
  <c r="R11" i="2084"/>
  <c r="R11" i="2082"/>
  <c r="R11" i="2081"/>
  <c r="R11" i="2079"/>
  <c r="R11" i="2080"/>
  <c r="R11" i="2078"/>
  <c r="R11" i="2076"/>
  <c r="R11" i="2074"/>
  <c r="R11" i="2077"/>
  <c r="R11" i="2071"/>
  <c r="R11" i="2072"/>
  <c r="R11" i="2070"/>
  <c r="R11" i="2075"/>
  <c r="R11" i="2073"/>
  <c r="R11" i="2068"/>
  <c r="R11" i="2066"/>
  <c r="R11" i="2064"/>
  <c r="R11" i="2069"/>
  <c r="R11" i="2067"/>
  <c r="R11" i="2065"/>
  <c r="R11" i="2063"/>
  <c r="R11" i="2062"/>
  <c r="R11" i="2060"/>
  <c r="R11" i="2061"/>
  <c r="R11" i="2059"/>
  <c r="R11" i="2057"/>
  <c r="R11" i="2058"/>
  <c r="R11" i="2004"/>
  <c r="R11" i="2002"/>
  <c r="R11" i="2000"/>
  <c r="R11" i="1998"/>
  <c r="R11" i="2003"/>
  <c r="R11" i="2001"/>
  <c r="R11" i="1999"/>
  <c r="R11" i="1997"/>
  <c r="R11" i="1996"/>
  <c r="E12" i="1943"/>
  <c r="E12" i="2096"/>
  <c r="E12" i="2095"/>
  <c r="E12" i="2094"/>
  <c r="E12" i="2093"/>
  <c r="E12" i="2092"/>
  <c r="E12" i="2091"/>
  <c r="E12" i="2090"/>
  <c r="E12" i="2088"/>
  <c r="E12" i="2089"/>
  <c r="E12" i="2086"/>
  <c r="E12" i="2087"/>
  <c r="E12" i="2085"/>
  <c r="E12" i="2084"/>
  <c r="E12" i="2082"/>
  <c r="E12" i="2083"/>
  <c r="E12" i="2080"/>
  <c r="E12" i="2081"/>
  <c r="E12" i="2079"/>
  <c r="E12" i="2077"/>
  <c r="E12" i="2075"/>
  <c r="E12" i="2076"/>
  <c r="E12" i="2072"/>
  <c r="E12" i="2070"/>
  <c r="E12" i="2078"/>
  <c r="E12" i="2074"/>
  <c r="E12" i="2073"/>
  <c r="E12" i="2071"/>
  <c r="E12" i="2069"/>
  <c r="E12" i="2067"/>
  <c r="E12" i="2065"/>
  <c r="E12" i="2068"/>
  <c r="E12" i="2066"/>
  <c r="E12" i="2064"/>
  <c r="E12" i="2063"/>
  <c r="E12" i="2061"/>
  <c r="E12" i="2059"/>
  <c r="E12" i="2062"/>
  <c r="E12" i="2060"/>
  <c r="E12" i="2058"/>
  <c r="E12" i="2057"/>
  <c r="E12" i="2003"/>
  <c r="E12" i="2001"/>
  <c r="E12" i="1999"/>
  <c r="E12" i="1997"/>
  <c r="E12" i="2004"/>
  <c r="E12" i="2002"/>
  <c r="E12" i="2000"/>
  <c r="E12" i="1998"/>
  <c r="E12" i="1996"/>
  <c r="I12" i="1943"/>
  <c r="I12" i="2096"/>
  <c r="I12" i="2095"/>
  <c r="I12" i="2094"/>
  <c r="I12" i="2092"/>
  <c r="I12" i="2093"/>
  <c r="I12" i="2091"/>
  <c r="I12" i="2090"/>
  <c r="I12" i="2088"/>
  <c r="I12" i="2089"/>
  <c r="I12" i="2086"/>
  <c r="I12" i="2087"/>
  <c r="I12" i="2085"/>
  <c r="I12" i="2084"/>
  <c r="I12" i="2082"/>
  <c r="I12" i="2083"/>
  <c r="I12" i="2080"/>
  <c r="I12" i="2081"/>
  <c r="I12" i="2079"/>
  <c r="I12" i="2077"/>
  <c r="I12" i="2075"/>
  <c r="I12" i="2078"/>
  <c r="I12" i="2074"/>
  <c r="I12" i="2072"/>
  <c r="I12" i="2070"/>
  <c r="I12" i="2071"/>
  <c r="I12" i="2076"/>
  <c r="I12" i="2073"/>
  <c r="I12" i="2069"/>
  <c r="I12" i="2067"/>
  <c r="I12" i="2065"/>
  <c r="I12" i="2068"/>
  <c r="I12" i="2066"/>
  <c r="I12" i="2064"/>
  <c r="I12" i="2063"/>
  <c r="I12" i="2061"/>
  <c r="I12" i="2059"/>
  <c r="I12" i="2062"/>
  <c r="I12" i="2060"/>
  <c r="I12" i="2058"/>
  <c r="I12" i="2003"/>
  <c r="I12" i="2001"/>
  <c r="I12" i="1999"/>
  <c r="I12" i="1997"/>
  <c r="I12" i="2057"/>
  <c r="I12" i="2004"/>
  <c r="I12" i="2002"/>
  <c r="I12" i="2000"/>
  <c r="I12" i="1998"/>
  <c r="I12" i="1996"/>
  <c r="L12" i="1943"/>
  <c r="L12" i="2096"/>
  <c r="L12" i="2095"/>
  <c r="L12" i="2094"/>
  <c r="L12" i="2093"/>
  <c r="L12" i="2092"/>
  <c r="L12" i="2091"/>
  <c r="L12" i="2090"/>
  <c r="L12" i="2088"/>
  <c r="L12" i="2089"/>
  <c r="L12" i="2087"/>
  <c r="L12" i="2085"/>
  <c r="L12" i="2086"/>
  <c r="L12" i="2084"/>
  <c r="L12" i="2082"/>
  <c r="L12" i="2083"/>
  <c r="L12" i="2080"/>
  <c r="L12" i="2081"/>
  <c r="L12" i="2079"/>
  <c r="L12" i="2077"/>
  <c r="L12" i="2075"/>
  <c r="L12" i="2078"/>
  <c r="L12" i="2076"/>
  <c r="L12" i="2074"/>
  <c r="L12" i="2073"/>
  <c r="L12" i="2072"/>
  <c r="L12" i="2070"/>
  <c r="L12" i="2071"/>
  <c r="L12" i="2068"/>
  <c r="L12" i="2066"/>
  <c r="L12" i="2064"/>
  <c r="L12" i="2069"/>
  <c r="L12" i="2067"/>
  <c r="L12" i="2062"/>
  <c r="L12" i="2060"/>
  <c r="L12" i="2058"/>
  <c r="L12" i="2065"/>
  <c r="L12" i="2063"/>
  <c r="L12" i="2057"/>
  <c r="L12" i="2004"/>
  <c r="L12" i="2002"/>
  <c r="L12" i="2000"/>
  <c r="L12" i="1998"/>
  <c r="L12" i="2059"/>
  <c r="L12" i="2061"/>
  <c r="L12" i="2003"/>
  <c r="L12" i="2001"/>
  <c r="L12" i="1997"/>
  <c r="L12" i="1999"/>
  <c r="L12" i="1996"/>
  <c r="P12" i="1943"/>
  <c r="P12" i="2096"/>
  <c r="P12" i="2095"/>
  <c r="P12" i="2094"/>
  <c r="P12" i="2093"/>
  <c r="P12" i="2092"/>
  <c r="P12" i="2091"/>
  <c r="P12" i="2090"/>
  <c r="P12" i="2088"/>
  <c r="P12" i="2089"/>
  <c r="P12" i="2087"/>
  <c r="P12" i="2085"/>
  <c r="P12" i="2086"/>
  <c r="P12" i="2084"/>
  <c r="P12" i="2082"/>
  <c r="P12" i="2083"/>
  <c r="P12" i="2080"/>
  <c r="P12" i="2081"/>
  <c r="P12" i="2079"/>
  <c r="P12" i="2077"/>
  <c r="P12" i="2075"/>
  <c r="P12" i="2078"/>
  <c r="P12" i="2076"/>
  <c r="P12" i="2074"/>
  <c r="P12" i="2072"/>
  <c r="P12" i="2070"/>
  <c r="P12" i="2073"/>
  <c r="P12" i="2071"/>
  <c r="P12" i="2068"/>
  <c r="P12" i="2066"/>
  <c r="P12" i="2064"/>
  <c r="P12" i="2069"/>
  <c r="P12" i="2067"/>
  <c r="P12" i="2065"/>
  <c r="P12" i="2063"/>
  <c r="P12" i="2062"/>
  <c r="P12" i="2060"/>
  <c r="P12" i="2058"/>
  <c r="P12" i="2059"/>
  <c r="P12" i="2004"/>
  <c r="P12" i="2002"/>
  <c r="P12" i="2000"/>
  <c r="P12" i="1998"/>
  <c r="P12" i="2061"/>
  <c r="P12" i="2057"/>
  <c r="P12" i="2003"/>
  <c r="P12" i="2001"/>
  <c r="P12" i="1999"/>
  <c r="P12" i="1997"/>
  <c r="P12" i="1996"/>
  <c r="T12" i="1943"/>
  <c r="T12" i="2096"/>
  <c r="T12" i="2095"/>
  <c r="T12" i="2094"/>
  <c r="T12" i="2093"/>
  <c r="T12" i="2092"/>
  <c r="T12" i="2091"/>
  <c r="T12" i="2090"/>
  <c r="T12" i="2088"/>
  <c r="T12" i="2089"/>
  <c r="T12" i="2087"/>
  <c r="T12" i="2085"/>
  <c r="T12" i="2086"/>
  <c r="T12" i="2084"/>
  <c r="T12" i="2082"/>
  <c r="T12" i="2083"/>
  <c r="T12" i="2080"/>
  <c r="T12" i="2081"/>
  <c r="T12" i="2079"/>
  <c r="T12" i="2077"/>
  <c r="T12" i="2075"/>
  <c r="T12" i="2078"/>
  <c r="T12" i="2076"/>
  <c r="T12" i="2074"/>
  <c r="T12" i="2072"/>
  <c r="T12" i="2070"/>
  <c r="T12" i="2073"/>
  <c r="T12" i="2071"/>
  <c r="T12" i="2068"/>
  <c r="T12" i="2066"/>
  <c r="T12" i="2064"/>
  <c r="T12" i="2069"/>
  <c r="T12" i="2067"/>
  <c r="T12" i="2062"/>
  <c r="T12" i="2060"/>
  <c r="T12" i="2058"/>
  <c r="T12" i="2063"/>
  <c r="T12" i="2065"/>
  <c r="T12" i="2061"/>
  <c r="T12" i="2004"/>
  <c r="T12" i="2002"/>
  <c r="T12" i="2000"/>
  <c r="T12" i="1998"/>
  <c r="T12" i="2057"/>
  <c r="T12" i="2003"/>
  <c r="T12" i="2001"/>
  <c r="T12" i="2059"/>
  <c r="T12" i="1997"/>
  <c r="T12" i="1996"/>
  <c r="T12" i="1999"/>
  <c r="C13" i="1943"/>
  <c r="C13" i="2096"/>
  <c r="C13" i="2095"/>
  <c r="C13" i="2094"/>
  <c r="C13" i="2093"/>
  <c r="C13" i="2092"/>
  <c r="C13" i="2091"/>
  <c r="C13" i="2089"/>
  <c r="C13" i="2090"/>
  <c r="C13" i="2088"/>
  <c r="C13" i="2086"/>
  <c r="C13" i="2087"/>
  <c r="C13" i="2085"/>
  <c r="C13" i="2083"/>
  <c r="C13" i="2084"/>
  <c r="C13" i="2082"/>
  <c r="C13" i="2081"/>
  <c r="C13" i="2079"/>
  <c r="C13" i="2080"/>
  <c r="C13" i="2078"/>
  <c r="C13" i="2076"/>
  <c r="C13" i="2077"/>
  <c r="C13" i="2075"/>
  <c r="C13" i="2073"/>
  <c r="C13" i="2074"/>
  <c r="C13" i="2071"/>
  <c r="C13" i="2072"/>
  <c r="C13" i="2070"/>
  <c r="C13" i="2069"/>
  <c r="C13" i="2067"/>
  <c r="C13" i="2065"/>
  <c r="C13" i="2068"/>
  <c r="C13" i="2066"/>
  <c r="C13" i="2064"/>
  <c r="C13" i="2061"/>
  <c r="C13" i="2059"/>
  <c r="C13" i="2063"/>
  <c r="C13" i="2058"/>
  <c r="C13" i="2057"/>
  <c r="C13" i="2003"/>
  <c r="C13" i="2001"/>
  <c r="C13" i="1999"/>
  <c r="C13" i="1997"/>
  <c r="C13" i="2060"/>
  <c r="C13" i="2062"/>
  <c r="C13" i="2004"/>
  <c r="C13" i="2002"/>
  <c r="C13" i="2000"/>
  <c r="C13" i="1996"/>
  <c r="C13" i="1998"/>
  <c r="G13" i="1943"/>
  <c r="G13" i="2096"/>
  <c r="G13" i="2095"/>
  <c r="G13" i="2094"/>
  <c r="G13" i="2093"/>
  <c r="G13" i="2092"/>
  <c r="G13" i="2091"/>
  <c r="G13" i="2089"/>
  <c r="G13" i="2090"/>
  <c r="G13" i="2088"/>
  <c r="G13" i="2086"/>
  <c r="G13" i="2087"/>
  <c r="G13" i="2085"/>
  <c r="G13" i="2083"/>
  <c r="G13" i="2084"/>
  <c r="G13" i="2082"/>
  <c r="G13" i="2081"/>
  <c r="G13" i="2079"/>
  <c r="G13" i="2080"/>
  <c r="G13" i="2078"/>
  <c r="G13" i="2076"/>
  <c r="G13" i="2077"/>
  <c r="G13" i="2075"/>
  <c r="G13" i="2073"/>
  <c r="G13" i="2071"/>
  <c r="G13" i="2074"/>
  <c r="G13" i="2072"/>
  <c r="G13" i="2070"/>
  <c r="G13" i="2069"/>
  <c r="G13" i="2067"/>
  <c r="G13" i="2065"/>
  <c r="G13" i="2068"/>
  <c r="G13" i="2066"/>
  <c r="G13" i="2063"/>
  <c r="G13" i="2061"/>
  <c r="G13" i="2059"/>
  <c r="G13" i="2064"/>
  <c r="G13" i="2060"/>
  <c r="G13" i="2003"/>
  <c r="G13" i="2001"/>
  <c r="G13" i="1999"/>
  <c r="G13" i="1997"/>
  <c r="G13" i="2062"/>
  <c r="G13" i="2057"/>
  <c r="G13" i="2058"/>
  <c r="G13" i="2004"/>
  <c r="G13" i="2002"/>
  <c r="G13" i="2000"/>
  <c r="G13" i="1996"/>
  <c r="G13" i="1998"/>
  <c r="B13" i="2096"/>
  <c r="B13" i="2095"/>
  <c r="B13" i="2091"/>
  <c r="B13" i="2094"/>
  <c r="B13" i="2090"/>
  <c r="B13" i="2093"/>
  <c r="B13" i="2089"/>
  <c r="B13" i="2081"/>
  <c r="B13" i="2080"/>
  <c r="B13" i="2092"/>
  <c r="B13" i="2088"/>
  <c r="B13" i="2082"/>
  <c r="B13" i="2079"/>
  <c r="B13" i="2078"/>
  <c r="B13" i="2077"/>
  <c r="B13" i="2076"/>
  <c r="B13" i="2075"/>
  <c r="B13" i="2074"/>
  <c r="B13" i="2073"/>
  <c r="B13" i="2072"/>
  <c r="B13" i="2071"/>
  <c r="B13" i="2070"/>
  <c r="B13" i="2069"/>
  <c r="B13" i="2068"/>
  <c r="B13" i="2067"/>
  <c r="B13" i="2066"/>
  <c r="B13" i="2065"/>
  <c r="B13" i="2064"/>
  <c r="B13" i="2063"/>
  <c r="B13" i="2062"/>
  <c r="B13" i="2061"/>
  <c r="B13" i="2060"/>
  <c r="B13" i="2059"/>
  <c r="C89" i="1938"/>
  <c r="N13" i="1943"/>
  <c r="N13" i="2096"/>
  <c r="N13" i="2095"/>
  <c r="N13" i="2093"/>
  <c r="N13" i="2094"/>
  <c r="N13" i="2092"/>
  <c r="N13" i="2091"/>
  <c r="N13" i="2090"/>
  <c r="N13" i="2088"/>
  <c r="N13" i="2089"/>
  <c r="N13" i="2086"/>
  <c r="N13" i="2087"/>
  <c r="N13" i="2085"/>
  <c r="N13" i="2084"/>
  <c r="N13" i="2082"/>
  <c r="N13" i="2083"/>
  <c r="N13" i="2080"/>
  <c r="N13" i="2081"/>
  <c r="N13" i="2079"/>
  <c r="N13" i="2077"/>
  <c r="N13" i="2075"/>
  <c r="N13" i="2074"/>
  <c r="N13" i="2072"/>
  <c r="N13" i="2070"/>
  <c r="N13" i="2076"/>
  <c r="N13" i="2073"/>
  <c r="N13" i="2078"/>
  <c r="N13" i="2071"/>
  <c r="N13" i="2069"/>
  <c r="N13" i="2067"/>
  <c r="N13" i="2065"/>
  <c r="N13" i="2068"/>
  <c r="N13" i="2066"/>
  <c r="N13" i="2064"/>
  <c r="N13" i="2061"/>
  <c r="N13" i="2059"/>
  <c r="N13" i="2063"/>
  <c r="N13" i="2062"/>
  <c r="N13" i="2060"/>
  <c r="N13" i="2058"/>
  <c r="N13" i="2057"/>
  <c r="N13" i="2003"/>
  <c r="N13" i="2001"/>
  <c r="N13" i="1999"/>
  <c r="N13" i="1997"/>
  <c r="N13" i="2004"/>
  <c r="N13" i="2002"/>
  <c r="N13" i="2000"/>
  <c r="N13" i="1998"/>
  <c r="N13" i="1996"/>
  <c r="R13" i="1943"/>
  <c r="R13" i="2096"/>
  <c r="R13" i="2095"/>
  <c r="R13" i="2093"/>
  <c r="R13" i="2094"/>
  <c r="R13" i="2092"/>
  <c r="R13" i="2091"/>
  <c r="R13" i="2090"/>
  <c r="R13" i="2088"/>
  <c r="R13" i="2089"/>
  <c r="R13" i="2086"/>
  <c r="R13" i="2087"/>
  <c r="R13" i="2085"/>
  <c r="R13" i="2084"/>
  <c r="R13" i="2082"/>
  <c r="R13" i="2083"/>
  <c r="R13" i="2080"/>
  <c r="R13" i="2081"/>
  <c r="R13" i="2079"/>
  <c r="R13" i="2077"/>
  <c r="R13" i="2075"/>
  <c r="R13" i="2076"/>
  <c r="R13" i="2072"/>
  <c r="R13" i="2070"/>
  <c r="R13" i="2078"/>
  <c r="R13" i="2074"/>
  <c r="R13" i="2073"/>
  <c r="R13" i="2071"/>
  <c r="R13" i="2069"/>
  <c r="R13" i="2067"/>
  <c r="R13" i="2065"/>
  <c r="R13" i="2068"/>
  <c r="R13" i="2066"/>
  <c r="R13" i="2064"/>
  <c r="R13" i="2063"/>
  <c r="R13" i="2061"/>
  <c r="R13" i="2059"/>
  <c r="R13" i="2062"/>
  <c r="R13" i="2060"/>
  <c r="R13" i="2058"/>
  <c r="R13" i="2057"/>
  <c r="R13" i="2003"/>
  <c r="R13" i="2001"/>
  <c r="R13" i="1999"/>
  <c r="R13" i="1997"/>
  <c r="R13" i="2004"/>
  <c r="R13" i="2002"/>
  <c r="R13" i="2000"/>
  <c r="R13" i="1998"/>
  <c r="R13" i="1996"/>
  <c r="E14" i="1943"/>
  <c r="E14" i="2096"/>
  <c r="E14" i="2095"/>
  <c r="E14" i="2094"/>
  <c r="E14" i="2093"/>
  <c r="E14" i="2092"/>
  <c r="E14" i="2091"/>
  <c r="E14" i="2089"/>
  <c r="E14" i="2090"/>
  <c r="E14" i="2088"/>
  <c r="E14" i="2087"/>
  <c r="E14" i="2085"/>
  <c r="E14" i="2086"/>
  <c r="E14" i="2083"/>
  <c r="E14" i="2084"/>
  <c r="E14" i="2082"/>
  <c r="E14" i="2081"/>
  <c r="E14" i="2079"/>
  <c r="E14" i="2080"/>
  <c r="E14" i="2078"/>
  <c r="E14" i="2076"/>
  <c r="E14" i="2074"/>
  <c r="E14" i="2075"/>
  <c r="E14" i="2071"/>
  <c r="E14" i="2077"/>
  <c r="E14" i="2073"/>
  <c r="E14" i="2072"/>
  <c r="E14" i="2070"/>
  <c r="E14" i="2068"/>
  <c r="E14" i="2066"/>
  <c r="E14" i="2064"/>
  <c r="E14" i="2069"/>
  <c r="E14" i="2067"/>
  <c r="E14" i="2065"/>
  <c r="E14" i="2063"/>
  <c r="E14" i="2062"/>
  <c r="E14" i="2060"/>
  <c r="E14" i="2061"/>
  <c r="E14" i="2059"/>
  <c r="E14" i="2057"/>
  <c r="E14" i="2058"/>
  <c r="E14" i="2004"/>
  <c r="E14" i="2002"/>
  <c r="E14" i="2000"/>
  <c r="E14" i="1998"/>
  <c r="E14" i="2003"/>
  <c r="E14" i="2001"/>
  <c r="E14" i="1999"/>
  <c r="E14" i="1997"/>
  <c r="E14" i="1996"/>
  <c r="I14" i="1943"/>
  <c r="I14" i="2096"/>
  <c r="I14" i="2095"/>
  <c r="I14" i="2094"/>
  <c r="I14" i="2093"/>
  <c r="I14" i="2092"/>
  <c r="I14" i="2091"/>
  <c r="I14" i="2089"/>
  <c r="I14" i="2090"/>
  <c r="I14" i="2088"/>
  <c r="I14" i="2087"/>
  <c r="I14" i="2085"/>
  <c r="I14" i="2086"/>
  <c r="I14" i="2083"/>
  <c r="I14" i="2084"/>
  <c r="I14" i="2082"/>
  <c r="I14" i="2081"/>
  <c r="I14" i="2079"/>
  <c r="I14" i="2080"/>
  <c r="I14" i="2078"/>
  <c r="I14" i="2076"/>
  <c r="I14" i="2074"/>
  <c r="I14" i="2077"/>
  <c r="I14" i="2071"/>
  <c r="I14" i="2072"/>
  <c r="I14" i="2070"/>
  <c r="I14" i="2075"/>
  <c r="I14" i="2073"/>
  <c r="I14" i="2068"/>
  <c r="I14" i="2066"/>
  <c r="I14" i="2064"/>
  <c r="I14" i="2069"/>
  <c r="I14" i="2067"/>
  <c r="I14" i="2065"/>
  <c r="I14" i="2063"/>
  <c r="I14" i="2062"/>
  <c r="I14" i="2060"/>
  <c r="I14" i="2061"/>
  <c r="I14" i="2059"/>
  <c r="I14" i="2057"/>
  <c r="I14" i="2004"/>
  <c r="I14" i="2002"/>
  <c r="I14" i="2000"/>
  <c r="I14" i="1998"/>
  <c r="I14" i="2058"/>
  <c r="I14" i="2003"/>
  <c r="I14" i="2001"/>
  <c r="I14" i="1999"/>
  <c r="I14" i="1997"/>
  <c r="I14" i="1996"/>
  <c r="L14" i="1943"/>
  <c r="L14" i="2096"/>
  <c r="L14" i="2095"/>
  <c r="L14" i="2094"/>
  <c r="L14" i="2093"/>
  <c r="L14" i="2092"/>
  <c r="L14" i="2091"/>
  <c r="L14" i="2089"/>
  <c r="L14" i="2090"/>
  <c r="L14" i="2088"/>
  <c r="L14" i="2086"/>
  <c r="L14" i="2087"/>
  <c r="L14" i="2085"/>
  <c r="L14" i="2083"/>
  <c r="L14" i="2084"/>
  <c r="L14" i="2082"/>
  <c r="L14" i="2081"/>
  <c r="L14" i="2079"/>
  <c r="L14" i="2080"/>
  <c r="L14" i="2078"/>
  <c r="L14" i="2076"/>
  <c r="L14" i="2077"/>
  <c r="L14" i="2075"/>
  <c r="L14" i="2073"/>
  <c r="L14" i="2071"/>
  <c r="L14" i="2074"/>
  <c r="L14" i="2072"/>
  <c r="L14" i="2070"/>
  <c r="L14" i="2069"/>
  <c r="L14" i="2067"/>
  <c r="L14" i="2065"/>
  <c r="L14" i="2068"/>
  <c r="L14" i="2066"/>
  <c r="L14" i="2061"/>
  <c r="L14" i="2059"/>
  <c r="L14" i="2064"/>
  <c r="L14" i="2003"/>
  <c r="L14" i="2001"/>
  <c r="L14" i="1999"/>
  <c r="L14" i="1997"/>
  <c r="L14" i="2063"/>
  <c r="L14" i="2060"/>
  <c r="L14" i="2058"/>
  <c r="L14" i="2004"/>
  <c r="L14" i="2002"/>
  <c r="L14" i="2000"/>
  <c r="L14" i="2062"/>
  <c r="L14" i="2057"/>
  <c r="L14" i="1996"/>
  <c r="L14" i="1998"/>
  <c r="P14" i="1943"/>
  <c r="P14" i="2096"/>
  <c r="P14" i="2095"/>
  <c r="P14" i="2094"/>
  <c r="P14" i="2093"/>
  <c r="P14" i="2092"/>
  <c r="P14" i="2091"/>
  <c r="P14" i="2089"/>
  <c r="P14" i="2090"/>
  <c r="P14" i="2088"/>
  <c r="P14" i="2086"/>
  <c r="P14" i="2087"/>
  <c r="P14" i="2085"/>
  <c r="P14" i="2083"/>
  <c r="P14" i="2084"/>
  <c r="P14" i="2082"/>
  <c r="P14" i="2081"/>
  <c r="P14" i="2079"/>
  <c r="P14" i="2080"/>
  <c r="P14" i="2078"/>
  <c r="P14" i="2076"/>
  <c r="P14" i="2077"/>
  <c r="P14" i="2075"/>
  <c r="P14" i="2073"/>
  <c r="P14" i="2074"/>
  <c r="P14" i="2071"/>
  <c r="P14" i="2072"/>
  <c r="P14" i="2070"/>
  <c r="P14" i="2069"/>
  <c r="P14" i="2067"/>
  <c r="P14" i="2065"/>
  <c r="P14" i="2068"/>
  <c r="P14" i="2066"/>
  <c r="P14" i="2064"/>
  <c r="P14" i="2061"/>
  <c r="P14" i="2059"/>
  <c r="P14" i="2063"/>
  <c r="P14" i="2058"/>
  <c r="P14" i="2057"/>
  <c r="P14" i="2003"/>
  <c r="P14" i="2001"/>
  <c r="P14" i="1999"/>
  <c r="P14" i="1997"/>
  <c r="P14" i="2060"/>
  <c r="P14" i="2062"/>
  <c r="P14" i="2004"/>
  <c r="P14" i="2002"/>
  <c r="P14" i="2000"/>
  <c r="P14" i="1998"/>
  <c r="P14" i="1996"/>
  <c r="T14" i="1943"/>
  <c r="T14" i="2096"/>
  <c r="T14" i="2095"/>
  <c r="T14" i="2094"/>
  <c r="T14" i="2093"/>
  <c r="T14" i="2092"/>
  <c r="T14" i="2091"/>
  <c r="T14" i="2089"/>
  <c r="T14" i="2090"/>
  <c r="T14" i="2088"/>
  <c r="T14" i="2086"/>
  <c r="T14" i="2087"/>
  <c r="T14" i="2085"/>
  <c r="T14" i="2083"/>
  <c r="T14" i="2084"/>
  <c r="T14" i="2082"/>
  <c r="T14" i="2081"/>
  <c r="T14" i="2079"/>
  <c r="T14" i="2080"/>
  <c r="T14" i="2078"/>
  <c r="T14" i="2076"/>
  <c r="T14" i="2077"/>
  <c r="T14" i="2075"/>
  <c r="T14" i="2073"/>
  <c r="T14" i="2071"/>
  <c r="T14" i="2074"/>
  <c r="T14" i="2072"/>
  <c r="T14" i="2070"/>
  <c r="T14" i="2069"/>
  <c r="T14" i="2067"/>
  <c r="T14" i="2065"/>
  <c r="T14" i="2068"/>
  <c r="T14" i="2066"/>
  <c r="T14" i="2063"/>
  <c r="T14" i="2061"/>
  <c r="T14" i="2059"/>
  <c r="T14" i="2064"/>
  <c r="T14" i="2060"/>
  <c r="T14" i="2003"/>
  <c r="T14" i="2001"/>
  <c r="T14" i="1999"/>
  <c r="T14" i="1997"/>
  <c r="T14" i="2062"/>
  <c r="T14" i="2057"/>
  <c r="T14" i="2058"/>
  <c r="T14" i="2004"/>
  <c r="T14" i="2002"/>
  <c r="T14" i="2000"/>
  <c r="T14" i="1996"/>
  <c r="T14" i="1998"/>
  <c r="C15" i="1943"/>
  <c r="C15" i="2096"/>
  <c r="C15" i="2095"/>
  <c r="C15" i="2093"/>
  <c r="C15" i="2094"/>
  <c r="C15" i="2092"/>
  <c r="C15" i="2091"/>
  <c r="C15" i="2090"/>
  <c r="C15" i="2088"/>
  <c r="C15" i="2089"/>
  <c r="C15" i="2087"/>
  <c r="C15" i="2085"/>
  <c r="C15" i="2086"/>
  <c r="C15" i="2084"/>
  <c r="C15" i="2082"/>
  <c r="C15" i="2083"/>
  <c r="C15" i="2080"/>
  <c r="C15" i="2081"/>
  <c r="C15" i="2079"/>
  <c r="C15" i="2077"/>
  <c r="C15" i="2075"/>
  <c r="C15" i="2078"/>
  <c r="C15" i="2076"/>
  <c r="C15" i="2074"/>
  <c r="C15" i="2073"/>
  <c r="C15" i="2072"/>
  <c r="C15" i="2070"/>
  <c r="C15" i="2071"/>
  <c r="C15" i="2068"/>
  <c r="C15" i="2066"/>
  <c r="C15" i="2064"/>
  <c r="C15" i="2069"/>
  <c r="C15" i="2067"/>
  <c r="C15" i="2062"/>
  <c r="C15" i="2060"/>
  <c r="C15" i="2058"/>
  <c r="C15" i="2065"/>
  <c r="C15" i="2063"/>
  <c r="C15" i="2057"/>
  <c r="C15" i="2004"/>
  <c r="C15" i="2002"/>
  <c r="C15" i="2000"/>
  <c r="C15" i="1998"/>
  <c r="C15" i="2059"/>
  <c r="C15" i="2061"/>
  <c r="C15" i="2003"/>
  <c r="C15" i="2001"/>
  <c r="C15" i="1996"/>
  <c r="C15" i="1999"/>
  <c r="C15" i="1997"/>
  <c r="G15" i="1943"/>
  <c r="G15" i="2096"/>
  <c r="G15" i="2095"/>
  <c r="G15" i="2093"/>
  <c r="G15" i="2094"/>
  <c r="G15" i="2092"/>
  <c r="G15" i="2091"/>
  <c r="G15" i="2090"/>
  <c r="G15" i="2088"/>
  <c r="G15" i="2089"/>
  <c r="G15" i="2087"/>
  <c r="G15" i="2085"/>
  <c r="G15" i="2086"/>
  <c r="G15" i="2084"/>
  <c r="G15" i="2082"/>
  <c r="G15" i="2083"/>
  <c r="G15" i="2080"/>
  <c r="G15" i="2081"/>
  <c r="G15" i="2079"/>
  <c r="G15" i="2077"/>
  <c r="G15" i="2075"/>
  <c r="G15" i="2078"/>
  <c r="G15" i="2076"/>
  <c r="G15" i="2074"/>
  <c r="G15" i="2072"/>
  <c r="G15" i="2070"/>
  <c r="G15" i="2073"/>
  <c r="G15" i="2071"/>
  <c r="G15" i="2068"/>
  <c r="G15" i="2066"/>
  <c r="G15" i="2064"/>
  <c r="G15" i="2069"/>
  <c r="G15" i="2067"/>
  <c r="G15" i="2065"/>
  <c r="G15" i="2063"/>
  <c r="G15" i="2062"/>
  <c r="G15" i="2060"/>
  <c r="G15" i="2058"/>
  <c r="G15" i="2059"/>
  <c r="G15" i="2004"/>
  <c r="G15" i="2002"/>
  <c r="G15" i="2000"/>
  <c r="G15" i="1998"/>
  <c r="G15" i="2061"/>
  <c r="G15" i="2057"/>
  <c r="G15" i="2003"/>
  <c r="G15" i="2001"/>
  <c r="G15" i="1997"/>
  <c r="G15" i="1996"/>
  <c r="G15" i="1999"/>
  <c r="B15" i="2093"/>
  <c r="B15" i="2089"/>
  <c r="B15" i="2083"/>
  <c r="B15" i="2081"/>
  <c r="B15" i="2080"/>
  <c r="B15" i="2092"/>
  <c r="B15" i="2082"/>
  <c r="B15" i="2096"/>
  <c r="B15" i="2095"/>
  <c r="B15" i="2091"/>
  <c r="B15" i="2094"/>
  <c r="B15" i="2090"/>
  <c r="B15" i="2079"/>
  <c r="B15" i="2078"/>
  <c r="B15" i="2077"/>
  <c r="B15" i="2076"/>
  <c r="B15" i="2075"/>
  <c r="B15" i="2074"/>
  <c r="B15" i="2073"/>
  <c r="B15" i="2072"/>
  <c r="B15" i="2071"/>
  <c r="B15" i="2070"/>
  <c r="B15" i="2069"/>
  <c r="B15" i="2068"/>
  <c r="B15" i="2067"/>
  <c r="B15" i="2066"/>
  <c r="B15" i="2065"/>
  <c r="B15" i="2064"/>
  <c r="B15" i="2063"/>
  <c r="B15" i="2062"/>
  <c r="B15" i="2061"/>
  <c r="C91" i="1938"/>
  <c r="N15" i="1943"/>
  <c r="N15" i="2096"/>
  <c r="N15" i="2095"/>
  <c r="N15" i="2094"/>
  <c r="N15" i="2093"/>
  <c r="N15" i="2092"/>
  <c r="N15" i="2091"/>
  <c r="N15" i="2089"/>
  <c r="N15" i="2090"/>
  <c r="N15" i="2088"/>
  <c r="N15" i="2087"/>
  <c r="N15" i="2085"/>
  <c r="N15" i="2086"/>
  <c r="N15" i="2083"/>
  <c r="N15" i="2084"/>
  <c r="N15" i="2082"/>
  <c r="N15" i="2081"/>
  <c r="N15" i="2079"/>
  <c r="N15" i="2080"/>
  <c r="N15" i="2078"/>
  <c r="N15" i="2076"/>
  <c r="N15" i="2074"/>
  <c r="N15" i="2071"/>
  <c r="N15" i="2075"/>
  <c r="N15" i="2073"/>
  <c r="N15" i="2077"/>
  <c r="N15" i="2072"/>
  <c r="N15" i="2070"/>
  <c r="N15" i="2068"/>
  <c r="N15" i="2066"/>
  <c r="N15" i="2064"/>
  <c r="N15" i="2069"/>
  <c r="N15" i="2067"/>
  <c r="N15" i="2065"/>
  <c r="N15" i="2063"/>
  <c r="N15" i="2062"/>
  <c r="N15" i="2060"/>
  <c r="N15" i="2061"/>
  <c r="N15" i="2059"/>
  <c r="N15" i="2057"/>
  <c r="N15" i="2004"/>
  <c r="N15" i="2002"/>
  <c r="N15" i="2000"/>
  <c r="N15" i="1998"/>
  <c r="N15" i="2058"/>
  <c r="N15" i="2003"/>
  <c r="N15" i="2001"/>
  <c r="N15" i="1999"/>
  <c r="N15" i="1997"/>
  <c r="N15" i="1996"/>
  <c r="R15" i="1943"/>
  <c r="R15" i="2096"/>
  <c r="R15" i="2095"/>
  <c r="R15" i="2094"/>
  <c r="R15" i="2093"/>
  <c r="R15" i="2092"/>
  <c r="R15" i="2091"/>
  <c r="R15" i="2089"/>
  <c r="R15" i="2090"/>
  <c r="R15" i="2088"/>
  <c r="R15" i="2087"/>
  <c r="R15" i="2085"/>
  <c r="R15" i="2086"/>
  <c r="R15" i="2083"/>
  <c r="R15" i="2084"/>
  <c r="R15" i="2082"/>
  <c r="R15" i="2081"/>
  <c r="R15" i="2079"/>
  <c r="R15" i="2080"/>
  <c r="R15" i="2078"/>
  <c r="R15" i="2076"/>
  <c r="R15" i="2074"/>
  <c r="R15" i="2075"/>
  <c r="R15" i="2071"/>
  <c r="R15" i="2077"/>
  <c r="R15" i="2073"/>
  <c r="R15" i="2072"/>
  <c r="R15" i="2070"/>
  <c r="R15" i="2068"/>
  <c r="R15" i="2066"/>
  <c r="R15" i="2064"/>
  <c r="R15" i="2069"/>
  <c r="R15" i="2067"/>
  <c r="R15" i="2065"/>
  <c r="R15" i="2063"/>
  <c r="R15" i="2062"/>
  <c r="R15" i="2060"/>
  <c r="R15" i="2061"/>
  <c r="R15" i="2059"/>
  <c r="R15" i="2057"/>
  <c r="R15" i="2058"/>
  <c r="R15" i="2004"/>
  <c r="R15" i="2002"/>
  <c r="R15" i="2000"/>
  <c r="R15" i="1998"/>
  <c r="R15" i="2003"/>
  <c r="R15" i="2001"/>
  <c r="R15" i="1999"/>
  <c r="R15" i="1997"/>
  <c r="R15" i="1996"/>
  <c r="C16" i="1943"/>
  <c r="C16" i="2096"/>
  <c r="C16" i="2095"/>
  <c r="C16" i="2094"/>
  <c r="C16" i="2093"/>
  <c r="C16" i="2092"/>
  <c r="C16" i="2091"/>
  <c r="C16" i="2089"/>
  <c r="C16" i="2090"/>
  <c r="C16" i="2088"/>
  <c r="C16" i="2087"/>
  <c r="C16" i="2085"/>
  <c r="C16" i="2086"/>
  <c r="C16" i="2083"/>
  <c r="C16" i="2084"/>
  <c r="C16" i="2082"/>
  <c r="C16" i="2081"/>
  <c r="C16" i="2079"/>
  <c r="C16" i="2080"/>
  <c r="C16" i="2078"/>
  <c r="C16" i="2076"/>
  <c r="C16" i="2074"/>
  <c r="C16" i="2077"/>
  <c r="C16" i="2071"/>
  <c r="C16" i="2072"/>
  <c r="C16" i="2070"/>
  <c r="C16" i="2075"/>
  <c r="C16" i="2073"/>
  <c r="C16" i="2068"/>
  <c r="C16" i="2066"/>
  <c r="C16" i="2064"/>
  <c r="C16" i="2069"/>
  <c r="C16" i="2067"/>
  <c r="C16" i="2065"/>
  <c r="C16" i="2063"/>
  <c r="C16" i="2062"/>
  <c r="C16" i="2060"/>
  <c r="C16" i="2061"/>
  <c r="C16" i="2059"/>
  <c r="C16" i="2057"/>
  <c r="C16" i="2004"/>
  <c r="C16" i="2002"/>
  <c r="C16" i="2000"/>
  <c r="C16" i="1998"/>
  <c r="C16" i="2058"/>
  <c r="C16" i="2003"/>
  <c r="C16" i="2001"/>
  <c r="C16" i="1999"/>
  <c r="C16" i="1997"/>
  <c r="C16" i="1996"/>
  <c r="G16" i="1943"/>
  <c r="G16" i="2096"/>
  <c r="G16" i="2095"/>
  <c r="G16" i="2094"/>
  <c r="G16" i="2093"/>
  <c r="G16" i="2092"/>
  <c r="G16" i="2091"/>
  <c r="G16" i="2089"/>
  <c r="G16" i="2090"/>
  <c r="G16" i="2088"/>
  <c r="G16" i="2087"/>
  <c r="G16" i="2085"/>
  <c r="G16" i="2086"/>
  <c r="G16" i="2083"/>
  <c r="G16" i="2084"/>
  <c r="G16" i="2082"/>
  <c r="G16" i="2081"/>
  <c r="G16" i="2079"/>
  <c r="G16" i="2080"/>
  <c r="G16" i="2078"/>
  <c r="G16" i="2076"/>
  <c r="G16" i="2074"/>
  <c r="G16" i="2073"/>
  <c r="G16" i="2071"/>
  <c r="G16" i="2075"/>
  <c r="G16" i="2072"/>
  <c r="G16" i="2070"/>
  <c r="G16" i="2077"/>
  <c r="G16" i="2068"/>
  <c r="G16" i="2066"/>
  <c r="G16" i="2064"/>
  <c r="G16" i="2069"/>
  <c r="G16" i="2067"/>
  <c r="G16" i="2065"/>
  <c r="G16" i="2063"/>
  <c r="G16" i="2062"/>
  <c r="G16" i="2060"/>
  <c r="G16" i="2061"/>
  <c r="G16" i="2059"/>
  <c r="G16" i="2057"/>
  <c r="G16" i="2058"/>
  <c r="G16" i="2004"/>
  <c r="G16" i="2002"/>
  <c r="G16" i="2000"/>
  <c r="G16" i="1998"/>
  <c r="G16" i="2003"/>
  <c r="G16" i="2001"/>
  <c r="G16" i="1999"/>
  <c r="G16" i="1997"/>
  <c r="G16" i="1996"/>
  <c r="B16" i="2094"/>
  <c r="B16" i="2090"/>
  <c r="B16" i="2084"/>
  <c r="B16" i="2093"/>
  <c r="B16" i="2083"/>
  <c r="B16" i="2081"/>
  <c r="B16" i="2080"/>
  <c r="B16" i="2092"/>
  <c r="B16" i="2082"/>
  <c r="B16" i="2096"/>
  <c r="B16" i="2095"/>
  <c r="B16" i="2091"/>
  <c r="B16" i="2079"/>
  <c r="B16" i="2078"/>
  <c r="B16" i="2077"/>
  <c r="B16" i="2076"/>
  <c r="B16" i="2075"/>
  <c r="B16" i="2074"/>
  <c r="B16" i="2073"/>
  <c r="B16" i="2072"/>
  <c r="B16" i="2071"/>
  <c r="B16" i="2070"/>
  <c r="B16" i="2069"/>
  <c r="B16" i="2068"/>
  <c r="B16" i="2067"/>
  <c r="B16" i="2066"/>
  <c r="B16" i="2065"/>
  <c r="B16" i="2064"/>
  <c r="B16" i="2063"/>
  <c r="B16" i="2062"/>
  <c r="C92" i="1938"/>
  <c r="N16" i="1943"/>
  <c r="N16" i="2096"/>
  <c r="N16" i="2095"/>
  <c r="N16" i="2094"/>
  <c r="N16" i="2093"/>
  <c r="N16" i="2092"/>
  <c r="N16" i="2091"/>
  <c r="N16" i="2089"/>
  <c r="N16" i="2090"/>
  <c r="N16" i="2088"/>
  <c r="N16" i="2086"/>
  <c r="N16" i="2087"/>
  <c r="N16" i="2085"/>
  <c r="N16" i="2083"/>
  <c r="N16" i="2084"/>
  <c r="N16" i="2082"/>
  <c r="N16" i="2081"/>
  <c r="N16" i="2079"/>
  <c r="N16" i="2080"/>
  <c r="N16" i="2078"/>
  <c r="N16" i="2076"/>
  <c r="N16" i="2077"/>
  <c r="N16" i="2075"/>
  <c r="N16" i="2073"/>
  <c r="N16" i="2071"/>
  <c r="N16" i="2074"/>
  <c r="N16" i="2072"/>
  <c r="N16" i="2070"/>
  <c r="N16" i="2069"/>
  <c r="N16" i="2067"/>
  <c r="N16" i="2065"/>
  <c r="N16" i="2068"/>
  <c r="N16" i="2066"/>
  <c r="N16" i="2063"/>
  <c r="N16" i="2061"/>
  <c r="N16" i="2059"/>
  <c r="N16" i="2064"/>
  <c r="N16" i="2060"/>
  <c r="N16" i="2003"/>
  <c r="N16" i="2001"/>
  <c r="N16" i="1999"/>
  <c r="N16" i="1997"/>
  <c r="N16" i="2062"/>
  <c r="N16" i="2057"/>
  <c r="N16" i="2058"/>
  <c r="N16" i="2004"/>
  <c r="N16" i="2002"/>
  <c r="N16" i="2000"/>
  <c r="N16" i="1996"/>
  <c r="N16" i="1998"/>
  <c r="R16" i="1943"/>
  <c r="R16" i="2096"/>
  <c r="R16" i="2095"/>
  <c r="R16" i="2094"/>
  <c r="R16" i="2093"/>
  <c r="R16" i="2092"/>
  <c r="R16" i="2091"/>
  <c r="R16" i="2089"/>
  <c r="R16" i="2090"/>
  <c r="R16" i="2088"/>
  <c r="R16" i="2086"/>
  <c r="R16" i="2087"/>
  <c r="R16" i="2085"/>
  <c r="R16" i="2083"/>
  <c r="R16" i="2084"/>
  <c r="R16" i="2082"/>
  <c r="R16" i="2081"/>
  <c r="R16" i="2079"/>
  <c r="R16" i="2080"/>
  <c r="R16" i="2078"/>
  <c r="R16" i="2076"/>
  <c r="R16" i="2077"/>
  <c r="R16" i="2075"/>
  <c r="R16" i="2073"/>
  <c r="R16" i="2074"/>
  <c r="R16" i="2071"/>
  <c r="R16" i="2072"/>
  <c r="R16" i="2070"/>
  <c r="R16" i="2069"/>
  <c r="R16" i="2067"/>
  <c r="R16" i="2065"/>
  <c r="R16" i="2068"/>
  <c r="R16" i="2066"/>
  <c r="R16" i="2061"/>
  <c r="R16" i="2059"/>
  <c r="R16" i="2063"/>
  <c r="R16" i="2062"/>
  <c r="R16" i="2058"/>
  <c r="R16" i="2003"/>
  <c r="R16" i="2001"/>
  <c r="R16" i="1999"/>
  <c r="R16" i="1997"/>
  <c r="R16" i="2064"/>
  <c r="R16" i="2057"/>
  <c r="R16" i="2004"/>
  <c r="R16" i="2002"/>
  <c r="R16" i="2000"/>
  <c r="R16" i="2060"/>
  <c r="R16" i="1998"/>
  <c r="R16" i="1996"/>
  <c r="E17" i="1943"/>
  <c r="E17" i="2096"/>
  <c r="E17" i="2095"/>
  <c r="E17" i="2093"/>
  <c r="E17" i="2094"/>
  <c r="E17" i="2092"/>
  <c r="E17" i="2091"/>
  <c r="E17" i="2090"/>
  <c r="E17" i="2088"/>
  <c r="E17" i="2089"/>
  <c r="E17" i="2087"/>
  <c r="E17" i="2085"/>
  <c r="E17" i="2086"/>
  <c r="E17" i="2084"/>
  <c r="E17" i="2082"/>
  <c r="E17" i="2083"/>
  <c r="E17" i="2080"/>
  <c r="E17" i="2081"/>
  <c r="E17" i="2079"/>
  <c r="E17" i="2077"/>
  <c r="E17" i="2075"/>
  <c r="E17" i="2078"/>
  <c r="E17" i="2076"/>
  <c r="E17" i="2074"/>
  <c r="E17" i="2072"/>
  <c r="E17" i="2070"/>
  <c r="E17" i="2073"/>
  <c r="E17" i="2071"/>
  <c r="E17" i="2068"/>
  <c r="E17" i="2066"/>
  <c r="E17" i="2064"/>
  <c r="E17" i="2069"/>
  <c r="E17" i="2067"/>
  <c r="E17" i="2062"/>
  <c r="E17" i="2060"/>
  <c r="E17" i="2058"/>
  <c r="E17" i="2063"/>
  <c r="E17" i="2065"/>
  <c r="E17" i="2061"/>
  <c r="E17" i="2004"/>
  <c r="E17" i="2002"/>
  <c r="E17" i="2000"/>
  <c r="E17" i="1998"/>
  <c r="E17" i="2057"/>
  <c r="E17" i="2003"/>
  <c r="E17" i="2001"/>
  <c r="E17" i="1999"/>
  <c r="E17" i="2059"/>
  <c r="E17" i="1997"/>
  <c r="E17" i="1996"/>
  <c r="I17" i="1943"/>
  <c r="I17" i="2096"/>
  <c r="I17" i="2095"/>
  <c r="I17" i="2093"/>
  <c r="I17" i="2094"/>
  <c r="I17" i="2092"/>
  <c r="I17" i="2091"/>
  <c r="I17" i="2090"/>
  <c r="I17" i="2088"/>
  <c r="I17" i="2089"/>
  <c r="I17" i="2087"/>
  <c r="I17" i="2085"/>
  <c r="I17" i="2086"/>
  <c r="I17" i="2084"/>
  <c r="I17" i="2082"/>
  <c r="I17" i="2083"/>
  <c r="I17" i="2080"/>
  <c r="I17" i="2081"/>
  <c r="I17" i="2079"/>
  <c r="I17" i="2077"/>
  <c r="I17" i="2075"/>
  <c r="I17" i="2078"/>
  <c r="I17" i="2076"/>
  <c r="I17" i="2074"/>
  <c r="I17" i="2073"/>
  <c r="I17" i="2072"/>
  <c r="I17" i="2070"/>
  <c r="I17" i="2071"/>
  <c r="I17" i="2068"/>
  <c r="I17" i="2066"/>
  <c r="I17" i="2064"/>
  <c r="I17" i="2069"/>
  <c r="I17" i="2067"/>
  <c r="I17" i="2062"/>
  <c r="I17" i="2060"/>
  <c r="I17" i="2058"/>
  <c r="I17" i="2063"/>
  <c r="I17" i="2004"/>
  <c r="I17" i="2002"/>
  <c r="I17" i="2000"/>
  <c r="I17" i="1998"/>
  <c r="I17" i="2065"/>
  <c r="I17" i="2059"/>
  <c r="I17" i="2003"/>
  <c r="I17" i="2001"/>
  <c r="I17" i="1999"/>
  <c r="I17" i="2061"/>
  <c r="I17" i="2057"/>
  <c r="I17" i="1996"/>
  <c r="I17" i="1997"/>
  <c r="L17" i="1943"/>
  <c r="L17" i="2096"/>
  <c r="L17" i="2095"/>
  <c r="L17" i="2094"/>
  <c r="L17" i="2093"/>
  <c r="L17" i="2092"/>
  <c r="L17" i="2091"/>
  <c r="L17" i="2089"/>
  <c r="L17" i="2090"/>
  <c r="L17" i="2088"/>
  <c r="L17" i="2087"/>
  <c r="L17" i="2085"/>
  <c r="L17" i="2086"/>
  <c r="L17" i="2083"/>
  <c r="L17" i="2084"/>
  <c r="L17" i="2082"/>
  <c r="L17" i="2081"/>
  <c r="L17" i="2079"/>
  <c r="L17" i="2080"/>
  <c r="L17" i="2078"/>
  <c r="L17" i="2076"/>
  <c r="L17" i="2074"/>
  <c r="L17" i="2075"/>
  <c r="L17" i="2071"/>
  <c r="L17" i="2077"/>
  <c r="L17" i="2073"/>
  <c r="L17" i="2072"/>
  <c r="L17" i="2070"/>
  <c r="L17" i="2068"/>
  <c r="L17" i="2066"/>
  <c r="L17" i="2064"/>
  <c r="L17" i="2069"/>
  <c r="L17" i="2067"/>
  <c r="L17" i="2065"/>
  <c r="L17" i="2063"/>
  <c r="L17" i="2062"/>
  <c r="L17" i="2060"/>
  <c r="L17" i="2061"/>
  <c r="L17" i="2059"/>
  <c r="L17" i="2057"/>
  <c r="L17" i="2058"/>
  <c r="L17" i="2004"/>
  <c r="L17" i="2002"/>
  <c r="L17" i="2000"/>
  <c r="L17" i="1998"/>
  <c r="L17" i="2003"/>
  <c r="L17" i="2001"/>
  <c r="L17" i="1999"/>
  <c r="L17" i="1997"/>
  <c r="L17" i="1996"/>
  <c r="P17" i="1943"/>
  <c r="P17" i="2096"/>
  <c r="P17" i="2095"/>
  <c r="P17" i="2094"/>
  <c r="P17" i="2093"/>
  <c r="P17" i="2092"/>
  <c r="P17" i="2091"/>
  <c r="P17" i="2089"/>
  <c r="P17" i="2090"/>
  <c r="P17" i="2088"/>
  <c r="P17" i="2087"/>
  <c r="P17" i="2085"/>
  <c r="P17" i="2086"/>
  <c r="P17" i="2083"/>
  <c r="P17" i="2084"/>
  <c r="P17" i="2082"/>
  <c r="P17" i="2081"/>
  <c r="P17" i="2079"/>
  <c r="P17" i="2080"/>
  <c r="P17" i="2078"/>
  <c r="P17" i="2076"/>
  <c r="P17" i="2074"/>
  <c r="P17" i="2077"/>
  <c r="P17" i="2071"/>
  <c r="P17" i="2072"/>
  <c r="P17" i="2070"/>
  <c r="P17" i="2075"/>
  <c r="P17" i="2073"/>
  <c r="P17" i="2068"/>
  <c r="P17" i="2066"/>
  <c r="P17" i="2064"/>
  <c r="P17" i="2069"/>
  <c r="P17" i="2067"/>
  <c r="P17" i="2065"/>
  <c r="P17" i="2063"/>
  <c r="P17" i="2062"/>
  <c r="P17" i="2060"/>
  <c r="P17" i="2061"/>
  <c r="P17" i="2059"/>
  <c r="P17" i="2057"/>
  <c r="P17" i="2004"/>
  <c r="P17" i="2002"/>
  <c r="P17" i="2000"/>
  <c r="P17" i="1998"/>
  <c r="P17" i="2058"/>
  <c r="P17" i="2003"/>
  <c r="P17" i="2001"/>
  <c r="P17" i="1999"/>
  <c r="P17" i="1997"/>
  <c r="P17" i="1996"/>
  <c r="T17" i="1943"/>
  <c r="T17" i="2096"/>
  <c r="T17" i="2095"/>
  <c r="T17" i="2094"/>
  <c r="T17" i="2093"/>
  <c r="T17" i="2092"/>
  <c r="T17" i="2091"/>
  <c r="T17" i="2089"/>
  <c r="T17" i="2090"/>
  <c r="T17" i="2088"/>
  <c r="T17" i="2087"/>
  <c r="T17" i="2085"/>
  <c r="T17" i="2086"/>
  <c r="T17" i="2083"/>
  <c r="T17" i="2084"/>
  <c r="T17" i="2082"/>
  <c r="T17" i="2081"/>
  <c r="T17" i="2079"/>
  <c r="T17" i="2080"/>
  <c r="T17" i="2078"/>
  <c r="T17" i="2076"/>
  <c r="T17" i="2074"/>
  <c r="T17" i="2073"/>
  <c r="T17" i="2071"/>
  <c r="T17" i="2075"/>
  <c r="T17" i="2072"/>
  <c r="T17" i="2070"/>
  <c r="T17" i="2077"/>
  <c r="T17" i="2068"/>
  <c r="T17" i="2066"/>
  <c r="T17" i="2064"/>
  <c r="T17" i="2069"/>
  <c r="T17" i="2067"/>
  <c r="T17" i="2065"/>
  <c r="T17" i="2063"/>
  <c r="T17" i="2062"/>
  <c r="T17" i="2060"/>
  <c r="T17" i="2061"/>
  <c r="T17" i="2059"/>
  <c r="T17" i="2057"/>
  <c r="T17" i="2058"/>
  <c r="T17" i="2004"/>
  <c r="T17" i="2002"/>
  <c r="T17" i="2000"/>
  <c r="T17" i="1998"/>
  <c r="T17" i="2003"/>
  <c r="T17" i="2001"/>
  <c r="T17" i="1999"/>
  <c r="T17" i="1997"/>
  <c r="T17" i="1996"/>
  <c r="C18" i="1943"/>
  <c r="C18" i="2096"/>
  <c r="C18" i="2095"/>
  <c r="C18" i="2093"/>
  <c r="C18" i="2094"/>
  <c r="C18" i="2092"/>
  <c r="C18" i="2091"/>
  <c r="C18" i="2090"/>
  <c r="C18" i="2088"/>
  <c r="C18" i="2089"/>
  <c r="C18" i="2086"/>
  <c r="C18" i="2087"/>
  <c r="C18" i="2085"/>
  <c r="C18" i="2084"/>
  <c r="C18" i="2082"/>
  <c r="C18" i="2083"/>
  <c r="C18" i="2080"/>
  <c r="C18" i="2081"/>
  <c r="C18" i="2079"/>
  <c r="C18" i="2077"/>
  <c r="C18" i="2075"/>
  <c r="C18" i="2076"/>
  <c r="C18" i="2072"/>
  <c r="C18" i="2070"/>
  <c r="C18" i="2078"/>
  <c r="C18" i="2074"/>
  <c r="C18" i="2073"/>
  <c r="C18" i="2071"/>
  <c r="C18" i="2069"/>
  <c r="C18" i="2067"/>
  <c r="C18" i="2065"/>
  <c r="C18" i="2068"/>
  <c r="C18" i="2066"/>
  <c r="C18" i="2064"/>
  <c r="C18" i="2063"/>
  <c r="C18" i="2061"/>
  <c r="C18" i="2059"/>
  <c r="C18" i="2062"/>
  <c r="C18" i="2060"/>
  <c r="C18" i="2058"/>
  <c r="C18" i="2057"/>
  <c r="C18" i="2003"/>
  <c r="C18" i="2001"/>
  <c r="C18" i="1999"/>
  <c r="C18" i="1997"/>
  <c r="C18" i="2004"/>
  <c r="C18" i="2002"/>
  <c r="C18" i="2000"/>
  <c r="C18" i="1998"/>
  <c r="C18" i="1996"/>
  <c r="G18" i="1943"/>
  <c r="G18" i="2096"/>
  <c r="G18" i="2095"/>
  <c r="G18" i="2093"/>
  <c r="G18" i="2094"/>
  <c r="G18" i="2092"/>
  <c r="G18" i="2091"/>
  <c r="G18" i="2090"/>
  <c r="G18" i="2088"/>
  <c r="G18" i="2089"/>
  <c r="G18" i="2086"/>
  <c r="G18" i="2087"/>
  <c r="G18" i="2085"/>
  <c r="G18" i="2084"/>
  <c r="G18" i="2082"/>
  <c r="G18" i="2083"/>
  <c r="G18" i="2080"/>
  <c r="G18" i="2081"/>
  <c r="G18" i="2079"/>
  <c r="G18" i="2077"/>
  <c r="G18" i="2075"/>
  <c r="G18" i="2078"/>
  <c r="G18" i="2074"/>
  <c r="G18" i="2072"/>
  <c r="G18" i="2070"/>
  <c r="G18" i="2071"/>
  <c r="G18" i="2076"/>
  <c r="G18" i="2073"/>
  <c r="G18" i="2069"/>
  <c r="G18" i="2067"/>
  <c r="G18" i="2065"/>
  <c r="G18" i="2068"/>
  <c r="G18" i="2066"/>
  <c r="G18" i="2064"/>
  <c r="G18" i="2063"/>
  <c r="G18" i="2061"/>
  <c r="G18" i="2059"/>
  <c r="G18" i="2062"/>
  <c r="G18" i="2060"/>
  <c r="G18" i="2058"/>
  <c r="G18" i="2003"/>
  <c r="G18" i="2001"/>
  <c r="G18" i="1999"/>
  <c r="G18" i="1997"/>
  <c r="G18" i="2057"/>
  <c r="G18" i="2004"/>
  <c r="G18" i="2002"/>
  <c r="G18" i="2000"/>
  <c r="G18" i="1998"/>
  <c r="G18" i="1996"/>
  <c r="B18" i="2092"/>
  <c r="B18" i="2082"/>
  <c r="B18" i="2096"/>
  <c r="B18" i="2095"/>
  <c r="B18" i="2091"/>
  <c r="B18" i="2085"/>
  <c r="B18" i="2094"/>
  <c r="B18" i="2084"/>
  <c r="B18" i="2093"/>
  <c r="B18" i="2083"/>
  <c r="B18" i="2081"/>
  <c r="B18" i="2080"/>
  <c r="B18" i="2079"/>
  <c r="B18" i="2078"/>
  <c r="B18" i="2077"/>
  <c r="B18" i="2076"/>
  <c r="B18" i="2075"/>
  <c r="B18" i="2074"/>
  <c r="B18" i="2073"/>
  <c r="B18" i="2072"/>
  <c r="B18" i="2071"/>
  <c r="B18" i="2070"/>
  <c r="B18" i="2069"/>
  <c r="B18" i="2068"/>
  <c r="B18" i="2067"/>
  <c r="B18" i="2066"/>
  <c r="B18" i="2065"/>
  <c r="B18" i="2064"/>
  <c r="B18" i="1996"/>
  <c r="C94" i="1938"/>
  <c r="B18" i="1943" s="1"/>
  <c r="N18" i="1943"/>
  <c r="N18" i="2096"/>
  <c r="N18" i="2095"/>
  <c r="N18" i="2093"/>
  <c r="N18" i="2094"/>
  <c r="N18" i="2092"/>
  <c r="N18" i="2091"/>
  <c r="N18" i="2090"/>
  <c r="N18" i="2088"/>
  <c r="N18" i="2089"/>
  <c r="N18" i="2087"/>
  <c r="N18" i="2085"/>
  <c r="N18" i="2086"/>
  <c r="N18" i="2084"/>
  <c r="N18" i="2082"/>
  <c r="N18" i="2083"/>
  <c r="N18" i="2080"/>
  <c r="N18" i="2081"/>
  <c r="N18" i="2079"/>
  <c r="N18" i="2077"/>
  <c r="N18" i="2075"/>
  <c r="N18" i="2078"/>
  <c r="N18" i="2076"/>
  <c r="N18" i="2074"/>
  <c r="N18" i="2072"/>
  <c r="N18" i="2070"/>
  <c r="N18" i="2073"/>
  <c r="N18" i="2071"/>
  <c r="N18" i="2068"/>
  <c r="N18" i="2066"/>
  <c r="N18" i="2064"/>
  <c r="N18" i="2069"/>
  <c r="N18" i="2067"/>
  <c r="N18" i="2065"/>
  <c r="N18" i="2063"/>
  <c r="N18" i="2062"/>
  <c r="N18" i="2060"/>
  <c r="N18" i="2058"/>
  <c r="N18" i="2059"/>
  <c r="N18" i="2004"/>
  <c r="N18" i="2002"/>
  <c r="N18" i="2000"/>
  <c r="N18" i="1998"/>
  <c r="N18" i="2061"/>
  <c r="N18" i="2057"/>
  <c r="N18" i="2003"/>
  <c r="N18" i="2001"/>
  <c r="N18" i="1999"/>
  <c r="N18" i="1997"/>
  <c r="N18" i="1996"/>
  <c r="R18" i="1943"/>
  <c r="R18" i="2096"/>
  <c r="R18" i="2095"/>
  <c r="R18" i="2093"/>
  <c r="R18" i="2094"/>
  <c r="R18" i="2092"/>
  <c r="R18" i="2091"/>
  <c r="R18" i="2090"/>
  <c r="R18" i="2088"/>
  <c r="R18" i="2089"/>
  <c r="R18" i="2087"/>
  <c r="R18" i="2085"/>
  <c r="R18" i="2086"/>
  <c r="R18" i="2084"/>
  <c r="R18" i="2082"/>
  <c r="R18" i="2083"/>
  <c r="R18" i="2080"/>
  <c r="R18" i="2081"/>
  <c r="R18" i="2079"/>
  <c r="R18" i="2077"/>
  <c r="R18" i="2075"/>
  <c r="R18" i="2078"/>
  <c r="R18" i="2076"/>
  <c r="R18" i="2074"/>
  <c r="R18" i="2072"/>
  <c r="R18" i="2070"/>
  <c r="R18" i="2073"/>
  <c r="R18" i="2071"/>
  <c r="R18" i="2068"/>
  <c r="R18" i="2066"/>
  <c r="R18" i="2064"/>
  <c r="R18" i="2069"/>
  <c r="R18" i="2067"/>
  <c r="R18" i="2062"/>
  <c r="R18" i="2060"/>
  <c r="R18" i="2058"/>
  <c r="R18" i="2063"/>
  <c r="R18" i="2065"/>
  <c r="R18" i="2061"/>
  <c r="R18" i="2004"/>
  <c r="R18" i="2002"/>
  <c r="R18" i="2000"/>
  <c r="R18" i="1998"/>
  <c r="R18" i="2057"/>
  <c r="R18" i="2003"/>
  <c r="R18" i="2001"/>
  <c r="R18" i="1999"/>
  <c r="R18" i="2059"/>
  <c r="R18" i="1997"/>
  <c r="R18" i="1996"/>
  <c r="E19" i="1943"/>
  <c r="E19" i="2096"/>
  <c r="E19" i="2095"/>
  <c r="E19" i="2094"/>
  <c r="E19" i="2093"/>
  <c r="E19" i="2092"/>
  <c r="E19" i="2090"/>
  <c r="E19" i="2091"/>
  <c r="E19" i="2089"/>
  <c r="E19" i="2088"/>
  <c r="E19" i="2086"/>
  <c r="E19" i="2087"/>
  <c r="E19" i="2085"/>
  <c r="E19" i="2083"/>
  <c r="E19" i="2084"/>
  <c r="E19" i="2082"/>
  <c r="E19" i="2081"/>
  <c r="E19" i="2079"/>
  <c r="E19" i="2080"/>
  <c r="E19" i="2078"/>
  <c r="E19" i="2076"/>
  <c r="E19" i="2077"/>
  <c r="E19" i="2075"/>
  <c r="E19" i="2073"/>
  <c r="E19" i="2071"/>
  <c r="E19" i="2074"/>
  <c r="E19" i="2072"/>
  <c r="E19" i="2070"/>
  <c r="E19" i="2069"/>
  <c r="E19" i="2067"/>
  <c r="E19" i="2065"/>
  <c r="E19" i="2068"/>
  <c r="E19" i="2066"/>
  <c r="E19" i="2063"/>
  <c r="E19" i="2061"/>
  <c r="E19" i="2059"/>
  <c r="E19" i="2064"/>
  <c r="E19" i="2060"/>
  <c r="E19" i="2003"/>
  <c r="E19" i="2001"/>
  <c r="E19" i="1999"/>
  <c r="E19" i="1997"/>
  <c r="E19" i="2062"/>
  <c r="E19" i="2057"/>
  <c r="E19" i="2058"/>
  <c r="E19" i="2004"/>
  <c r="E19" i="2002"/>
  <c r="E19" i="2000"/>
  <c r="E19" i="1996"/>
  <c r="E19" i="1998"/>
  <c r="I19" i="1943"/>
  <c r="I19" i="2096"/>
  <c r="I19" i="2095"/>
  <c r="I19" i="2094"/>
  <c r="I19" i="2093"/>
  <c r="I19" i="2092"/>
  <c r="I19" i="2090"/>
  <c r="I19" i="2091"/>
  <c r="I19" i="2089"/>
  <c r="I19" i="2088"/>
  <c r="I19" i="2086"/>
  <c r="I19" i="2087"/>
  <c r="I19" i="2085"/>
  <c r="I19" i="2083"/>
  <c r="I19" i="2084"/>
  <c r="I19" i="2082"/>
  <c r="I19" i="2081"/>
  <c r="I19" i="2079"/>
  <c r="I19" i="2080"/>
  <c r="I19" i="2078"/>
  <c r="I19" i="2076"/>
  <c r="I19" i="2077"/>
  <c r="I19" i="2075"/>
  <c r="I19" i="2073"/>
  <c r="I19" i="2074"/>
  <c r="I19" i="2071"/>
  <c r="I19" i="2072"/>
  <c r="I19" i="2070"/>
  <c r="I19" i="2069"/>
  <c r="I19" i="2067"/>
  <c r="I19" i="2065"/>
  <c r="I19" i="2068"/>
  <c r="I19" i="2066"/>
  <c r="I19" i="2061"/>
  <c r="I19" i="2059"/>
  <c r="I19" i="2063"/>
  <c r="I19" i="2062"/>
  <c r="I19" i="2058"/>
  <c r="I19" i="2003"/>
  <c r="I19" i="2001"/>
  <c r="I19" i="1999"/>
  <c r="I19" i="1997"/>
  <c r="I19" i="2057"/>
  <c r="I19" i="2004"/>
  <c r="I19" i="2002"/>
  <c r="I19" i="2000"/>
  <c r="I19" i="2064"/>
  <c r="I19" i="2060"/>
  <c r="I19" i="1998"/>
  <c r="I19" i="1996"/>
  <c r="L19" i="1943"/>
  <c r="L19" i="2096"/>
  <c r="L19" i="2095"/>
  <c r="L19" i="2093"/>
  <c r="L19" i="2094"/>
  <c r="L19" i="2092"/>
  <c r="L19" i="2091"/>
  <c r="L19" i="2090"/>
  <c r="L19" i="2088"/>
  <c r="L19" i="2089"/>
  <c r="L19" i="2086"/>
  <c r="L19" i="2087"/>
  <c r="L19" i="2085"/>
  <c r="L19" i="2084"/>
  <c r="L19" i="2082"/>
  <c r="L19" i="2083"/>
  <c r="L19" i="2080"/>
  <c r="L19" i="2081"/>
  <c r="L19" i="2079"/>
  <c r="L19" i="2077"/>
  <c r="L19" i="2075"/>
  <c r="L19" i="2074"/>
  <c r="L19" i="2072"/>
  <c r="L19" i="2070"/>
  <c r="L19" i="2076"/>
  <c r="L19" i="2073"/>
  <c r="L19" i="2078"/>
  <c r="L19" i="2071"/>
  <c r="L19" i="2069"/>
  <c r="L19" i="2067"/>
  <c r="L19" i="2065"/>
  <c r="L19" i="2068"/>
  <c r="L19" i="2066"/>
  <c r="L19" i="2064"/>
  <c r="L19" i="2061"/>
  <c r="L19" i="2059"/>
  <c r="L19" i="2063"/>
  <c r="L19" i="2062"/>
  <c r="L19" i="2060"/>
  <c r="L19" i="2058"/>
  <c r="L19" i="2057"/>
  <c r="L19" i="2003"/>
  <c r="L19" i="2001"/>
  <c r="L19" i="1999"/>
  <c r="L19" i="1997"/>
  <c r="L19" i="2004"/>
  <c r="L19" i="2002"/>
  <c r="L19" i="2000"/>
  <c r="L19" i="1998"/>
  <c r="L19" i="1996"/>
  <c r="P19" i="1943"/>
  <c r="P19" i="2096"/>
  <c r="P19" i="2095"/>
  <c r="P19" i="2093"/>
  <c r="P19" i="2094"/>
  <c r="P19" i="2092"/>
  <c r="P19" i="2091"/>
  <c r="P19" i="2090"/>
  <c r="P19" i="2088"/>
  <c r="P19" i="2089"/>
  <c r="P19" i="2086"/>
  <c r="P19" i="2087"/>
  <c r="P19" i="2085"/>
  <c r="P19" i="2084"/>
  <c r="P19" i="2082"/>
  <c r="P19" i="2083"/>
  <c r="P19" i="2080"/>
  <c r="P19" i="2081"/>
  <c r="P19" i="2079"/>
  <c r="P19" i="2077"/>
  <c r="P19" i="2075"/>
  <c r="P19" i="2076"/>
  <c r="P19" i="2072"/>
  <c r="P19" i="2070"/>
  <c r="P19" i="2078"/>
  <c r="P19" i="2074"/>
  <c r="P19" i="2073"/>
  <c r="P19" i="2071"/>
  <c r="P19" i="2069"/>
  <c r="P19" i="2067"/>
  <c r="P19" i="2065"/>
  <c r="P19" i="2068"/>
  <c r="P19" i="2066"/>
  <c r="P19" i="2064"/>
  <c r="P19" i="2063"/>
  <c r="P19" i="2061"/>
  <c r="P19" i="2059"/>
  <c r="P19" i="2062"/>
  <c r="P19" i="2060"/>
  <c r="P19" i="2058"/>
  <c r="P19" i="2057"/>
  <c r="P19" i="2003"/>
  <c r="P19" i="2001"/>
  <c r="P19" i="1999"/>
  <c r="P19" i="1997"/>
  <c r="P19" i="2004"/>
  <c r="P19" i="2002"/>
  <c r="P19" i="2000"/>
  <c r="P19" i="1998"/>
  <c r="P19" i="1996"/>
  <c r="T19" i="1943"/>
  <c r="T19" i="2096"/>
  <c r="T19" i="2095"/>
  <c r="T19" i="2093"/>
  <c r="T19" i="2094"/>
  <c r="T19" i="2092"/>
  <c r="T19" i="2091"/>
  <c r="T19" i="2090"/>
  <c r="T19" i="2088"/>
  <c r="T19" i="2089"/>
  <c r="T19" i="2086"/>
  <c r="T19" i="2087"/>
  <c r="T19" i="2085"/>
  <c r="T19" i="2084"/>
  <c r="T19" i="2082"/>
  <c r="T19" i="2083"/>
  <c r="T19" i="2080"/>
  <c r="T19" i="2081"/>
  <c r="T19" i="2079"/>
  <c r="T19" i="2077"/>
  <c r="T19" i="2075"/>
  <c r="T19" i="2078"/>
  <c r="T19" i="2074"/>
  <c r="T19" i="2072"/>
  <c r="T19" i="2070"/>
  <c r="T19" i="2071"/>
  <c r="T19" i="2076"/>
  <c r="T19" i="2073"/>
  <c r="T19" i="2069"/>
  <c r="T19" i="2067"/>
  <c r="T19" i="2065"/>
  <c r="T19" i="2068"/>
  <c r="T19" i="2066"/>
  <c r="T19" i="2064"/>
  <c r="T19" i="2063"/>
  <c r="T19" i="2061"/>
  <c r="T19" i="2059"/>
  <c r="T19" i="2062"/>
  <c r="T19" i="2060"/>
  <c r="T19" i="2058"/>
  <c r="T19" i="2003"/>
  <c r="T19" i="2001"/>
  <c r="T19" i="1999"/>
  <c r="T19" i="1997"/>
  <c r="T19" i="2057"/>
  <c r="T19" i="2004"/>
  <c r="T19" i="2002"/>
  <c r="T19" i="2000"/>
  <c r="T19" i="1998"/>
  <c r="T19" i="1996"/>
  <c r="C20" i="1943"/>
  <c r="C20" i="2096"/>
  <c r="C20" i="2095"/>
  <c r="C20" i="2094"/>
  <c r="C20" i="2093"/>
  <c r="C20" i="2092"/>
  <c r="C20" i="2090"/>
  <c r="C20" i="2091"/>
  <c r="C20" i="2089"/>
  <c r="C20" i="2088"/>
  <c r="C20" i="2087"/>
  <c r="C20" i="2085"/>
  <c r="C20" i="2086"/>
  <c r="C20" i="2083"/>
  <c r="C20" i="2084"/>
  <c r="C20" i="2082"/>
  <c r="C20" i="2081"/>
  <c r="C20" i="2079"/>
  <c r="C20" i="2080"/>
  <c r="C20" i="2078"/>
  <c r="C20" i="2076"/>
  <c r="C20" i="2074"/>
  <c r="C20" i="2075"/>
  <c r="C20" i="2071"/>
  <c r="C20" i="2077"/>
  <c r="C20" i="2073"/>
  <c r="C20" i="2072"/>
  <c r="C20" i="2070"/>
  <c r="C20" i="2068"/>
  <c r="C20" i="2066"/>
  <c r="C20" i="2064"/>
  <c r="C20" i="2069"/>
  <c r="C20" i="2067"/>
  <c r="C20" i="2065"/>
  <c r="C20" i="2063"/>
  <c r="C20" i="2062"/>
  <c r="C20" i="2060"/>
  <c r="C20" i="2058"/>
  <c r="C20" i="2061"/>
  <c r="C20" i="2059"/>
  <c r="C20" i="2057"/>
  <c r="C20" i="2004"/>
  <c r="C20" i="2002"/>
  <c r="C20" i="2000"/>
  <c r="C20" i="1998"/>
  <c r="C20" i="2003"/>
  <c r="C20" i="2001"/>
  <c r="C20" i="1999"/>
  <c r="C20" i="1997"/>
  <c r="C20" i="1996"/>
  <c r="G20" i="1943"/>
  <c r="G20" i="2096"/>
  <c r="G20" i="2095"/>
  <c r="G20" i="2094"/>
  <c r="G20" i="2093"/>
  <c r="G20" i="2092"/>
  <c r="G20" i="2090"/>
  <c r="G20" i="2091"/>
  <c r="G20" i="2089"/>
  <c r="G20" i="2088"/>
  <c r="G20" i="2087"/>
  <c r="G20" i="2085"/>
  <c r="G20" i="2086"/>
  <c r="G20" i="2083"/>
  <c r="G20" i="2084"/>
  <c r="G20" i="2082"/>
  <c r="G20" i="2081"/>
  <c r="G20" i="2079"/>
  <c r="G20" i="2080"/>
  <c r="G20" i="2078"/>
  <c r="G20" i="2076"/>
  <c r="G20" i="2074"/>
  <c r="G20" i="2077"/>
  <c r="G20" i="2071"/>
  <c r="G20" i="2072"/>
  <c r="G20" i="2070"/>
  <c r="G20" i="2075"/>
  <c r="G20" i="2073"/>
  <c r="G20" i="2068"/>
  <c r="G20" i="2066"/>
  <c r="G20" i="2064"/>
  <c r="G20" i="2069"/>
  <c r="G20" i="2067"/>
  <c r="G20" i="2065"/>
  <c r="G20" i="2063"/>
  <c r="G20" i="2062"/>
  <c r="G20" i="2060"/>
  <c r="G20" i="2058"/>
  <c r="G20" i="2061"/>
  <c r="G20" i="2059"/>
  <c r="G20" i="2057"/>
  <c r="G20" i="2004"/>
  <c r="G20" i="2002"/>
  <c r="G20" i="2000"/>
  <c r="G20" i="1998"/>
  <c r="G20" i="2003"/>
  <c r="G20" i="2001"/>
  <c r="G20" i="1999"/>
  <c r="G20" i="1997"/>
  <c r="G20" i="1996"/>
  <c r="B20" i="2094"/>
  <c r="B20" i="2084"/>
  <c r="B20" i="2093"/>
  <c r="B20" i="2083"/>
  <c r="B20" i="2081"/>
  <c r="B20" i="2080"/>
  <c r="B20" i="2092"/>
  <c r="B20" i="2086"/>
  <c r="B20" i="2082"/>
  <c r="B20" i="2096"/>
  <c r="B20" i="2095"/>
  <c r="B20" i="2085"/>
  <c r="B20" i="2079"/>
  <c r="B20" i="2078"/>
  <c r="B20" i="2077"/>
  <c r="B20" i="2076"/>
  <c r="B20" i="2075"/>
  <c r="B20" i="2074"/>
  <c r="B20" i="2073"/>
  <c r="B20" i="2072"/>
  <c r="B20" i="2071"/>
  <c r="B20" i="2070"/>
  <c r="B20" i="2069"/>
  <c r="B20" i="2068"/>
  <c r="B20" i="2067"/>
  <c r="B20" i="2066"/>
  <c r="B20" i="1998"/>
  <c r="B20" i="1997"/>
  <c r="B20" i="1996"/>
  <c r="C96" i="1938"/>
  <c r="B20" i="1943" s="1"/>
  <c r="N20" i="1943"/>
  <c r="N20" i="2096"/>
  <c r="N20" i="2095"/>
  <c r="N20" i="2094"/>
  <c r="N20" i="2093"/>
  <c r="N20" i="2092"/>
  <c r="N20" i="2090"/>
  <c r="N20" i="2091"/>
  <c r="N20" i="2089"/>
  <c r="N20" i="2088"/>
  <c r="N20" i="2086"/>
  <c r="N20" i="2087"/>
  <c r="N20" i="2085"/>
  <c r="N20" i="2083"/>
  <c r="N20" i="2084"/>
  <c r="N20" i="2082"/>
  <c r="N20" i="2081"/>
  <c r="N20" i="2079"/>
  <c r="N20" i="2080"/>
  <c r="N20" i="2078"/>
  <c r="N20" i="2076"/>
  <c r="N20" i="2074"/>
  <c r="N20" i="2077"/>
  <c r="N20" i="2075"/>
  <c r="N20" i="2073"/>
  <c r="N20" i="2071"/>
  <c r="N20" i="2072"/>
  <c r="N20" i="2070"/>
  <c r="N20" i="2069"/>
  <c r="N20" i="2067"/>
  <c r="N20" i="2065"/>
  <c r="N20" i="2068"/>
  <c r="N20" i="2066"/>
  <c r="N20" i="2064"/>
  <c r="N20" i="2061"/>
  <c r="N20" i="2059"/>
  <c r="N20" i="2063"/>
  <c r="N20" i="2058"/>
  <c r="N20" i="2057"/>
  <c r="N20" i="2003"/>
  <c r="N20" i="2001"/>
  <c r="N20" i="1999"/>
  <c r="N20" i="1997"/>
  <c r="N20" i="2060"/>
  <c r="N20" i="2062"/>
  <c r="N20" i="2004"/>
  <c r="N20" i="2002"/>
  <c r="N20" i="2000"/>
  <c r="N20" i="1998"/>
  <c r="N20" i="1996"/>
  <c r="R20" i="1943"/>
  <c r="R20" i="2096"/>
  <c r="R20" i="2095"/>
  <c r="R20" i="2094"/>
  <c r="R20" i="2093"/>
  <c r="R20" i="2092"/>
  <c r="R20" i="2090"/>
  <c r="R20" i="2091"/>
  <c r="R20" i="2089"/>
  <c r="R20" i="2088"/>
  <c r="R20" i="2086"/>
  <c r="R20" i="2087"/>
  <c r="R20" i="2085"/>
  <c r="R20" i="2083"/>
  <c r="R20" i="2084"/>
  <c r="R20" i="2082"/>
  <c r="R20" i="2081"/>
  <c r="R20" i="2079"/>
  <c r="R20" i="2080"/>
  <c r="R20" i="2078"/>
  <c r="R20" i="2076"/>
  <c r="R20" i="2074"/>
  <c r="R20" i="2077"/>
  <c r="R20" i="2075"/>
  <c r="R20" i="2073"/>
  <c r="R20" i="2071"/>
  <c r="R20" i="2072"/>
  <c r="R20" i="2070"/>
  <c r="R20" i="2069"/>
  <c r="R20" i="2067"/>
  <c r="R20" i="2065"/>
  <c r="R20" i="2068"/>
  <c r="R20" i="2066"/>
  <c r="R20" i="2063"/>
  <c r="R20" i="2061"/>
  <c r="R20" i="2059"/>
  <c r="R20" i="2064"/>
  <c r="R20" i="2060"/>
  <c r="R20" i="2003"/>
  <c r="R20" i="2001"/>
  <c r="R20" i="1999"/>
  <c r="R20" i="1997"/>
  <c r="R20" i="2062"/>
  <c r="R20" i="2057"/>
  <c r="R20" i="2004"/>
  <c r="R20" i="2002"/>
  <c r="R20" i="2000"/>
  <c r="R20" i="2058"/>
  <c r="R20" i="1996"/>
  <c r="R20" i="1998"/>
  <c r="C21" i="1943"/>
  <c r="C21" i="2096"/>
  <c r="C21" i="2095"/>
  <c r="C21" i="2094"/>
  <c r="C21" i="2093"/>
  <c r="C21" i="2092"/>
  <c r="C21" i="2090"/>
  <c r="C21" i="2091"/>
  <c r="C21" i="2089"/>
  <c r="C21" i="2088"/>
  <c r="C21" i="2086"/>
  <c r="C21" i="2087"/>
  <c r="C21" i="2085"/>
  <c r="C21" i="2083"/>
  <c r="C21" i="2084"/>
  <c r="C21" i="2082"/>
  <c r="C21" i="2081"/>
  <c r="C21" i="2079"/>
  <c r="C21" i="2080"/>
  <c r="C21" i="2078"/>
  <c r="C21" i="2076"/>
  <c r="C21" i="2074"/>
  <c r="C21" i="2077"/>
  <c r="C21" i="2075"/>
  <c r="C21" i="2073"/>
  <c r="C21" i="2071"/>
  <c r="C21" i="2072"/>
  <c r="C21" i="2070"/>
  <c r="C21" i="2067"/>
  <c r="C21" i="2065"/>
  <c r="C21" i="2069"/>
  <c r="C21" i="2068"/>
  <c r="C21" i="2066"/>
  <c r="C21" i="2061"/>
  <c r="C21" i="2059"/>
  <c r="C21" i="2063"/>
  <c r="C21" i="2062"/>
  <c r="C21" i="2003"/>
  <c r="C21" i="2001"/>
  <c r="C21" i="1999"/>
  <c r="C21" i="1997"/>
  <c r="C21" i="2064"/>
  <c r="C21" i="2058"/>
  <c r="C21" i="2057"/>
  <c r="C21" i="2004"/>
  <c r="C21" i="2002"/>
  <c r="C21" i="2000"/>
  <c r="C21" i="2060"/>
  <c r="C21" i="1998"/>
  <c r="C21" i="1996"/>
  <c r="G21" i="1943"/>
  <c r="G21" i="2096"/>
  <c r="G21" i="2095"/>
  <c r="G21" i="2094"/>
  <c r="G21" i="2093"/>
  <c r="G21" i="2092"/>
  <c r="G21" i="2090"/>
  <c r="G21" i="2091"/>
  <c r="G21" i="2089"/>
  <c r="G21" i="2088"/>
  <c r="G21" i="2086"/>
  <c r="G21" i="2087"/>
  <c r="G21" i="2085"/>
  <c r="G21" i="2083"/>
  <c r="G21" i="2084"/>
  <c r="G21" i="2082"/>
  <c r="G21" i="2081"/>
  <c r="G21" i="2079"/>
  <c r="G21" i="2080"/>
  <c r="G21" i="2078"/>
  <c r="G21" i="2076"/>
  <c r="G21" i="2074"/>
  <c r="G21" i="2077"/>
  <c r="G21" i="2075"/>
  <c r="G21" i="2073"/>
  <c r="G21" i="2071"/>
  <c r="G21" i="2072"/>
  <c r="G21" i="2070"/>
  <c r="G21" i="2067"/>
  <c r="G21" i="2065"/>
  <c r="G21" i="2069"/>
  <c r="G21" i="2068"/>
  <c r="G21" i="2066"/>
  <c r="G21" i="2061"/>
  <c r="G21" i="2059"/>
  <c r="G21" i="2064"/>
  <c r="G21" i="2003"/>
  <c r="G21" i="2001"/>
  <c r="G21" i="1999"/>
  <c r="G21" i="1997"/>
  <c r="G21" i="2058"/>
  <c r="G21" i="2063"/>
  <c r="G21" i="2060"/>
  <c r="G21" i="2004"/>
  <c r="G21" i="2002"/>
  <c r="G21" i="2000"/>
  <c r="G21" i="2062"/>
  <c r="G21" i="2057"/>
  <c r="G21" i="1998"/>
  <c r="G21" i="1996"/>
  <c r="B21" i="2096"/>
  <c r="B21" i="2095"/>
  <c r="B21" i="2085"/>
  <c r="B21" i="2094"/>
  <c r="B21" i="2084"/>
  <c r="B21" i="2093"/>
  <c r="B21" i="2083"/>
  <c r="B21" i="2081"/>
  <c r="B21" i="2080"/>
  <c r="B21" i="2092"/>
  <c r="B21" i="2086"/>
  <c r="B21" i="2082"/>
  <c r="B21" i="2079"/>
  <c r="B21" i="2078"/>
  <c r="B21" i="2077"/>
  <c r="B21" i="2076"/>
  <c r="B21" i="2075"/>
  <c r="B21" i="2074"/>
  <c r="B21" i="2073"/>
  <c r="B21" i="2072"/>
  <c r="B21" i="2071"/>
  <c r="B21" i="2070"/>
  <c r="B21" i="2069"/>
  <c r="B21" i="2068"/>
  <c r="B21" i="2067"/>
  <c r="B21" i="1999"/>
  <c r="B21" i="1998"/>
  <c r="B21" i="1997"/>
  <c r="B21" i="1996"/>
  <c r="C97" i="1938"/>
  <c r="B21" i="1943" s="1"/>
  <c r="N21" i="1943"/>
  <c r="N21" i="2096"/>
  <c r="N21" i="2095"/>
  <c r="N21" i="2093"/>
  <c r="N21" i="2094"/>
  <c r="N21" i="2092"/>
  <c r="N21" i="2091"/>
  <c r="N21" i="2090"/>
  <c r="N21" i="2088"/>
  <c r="N21" i="2089"/>
  <c r="N21" i="2086"/>
  <c r="N21" i="2087"/>
  <c r="N21" i="2085"/>
  <c r="N21" i="2084"/>
  <c r="N21" i="2082"/>
  <c r="N21" i="2083"/>
  <c r="N21" i="2080"/>
  <c r="N21" i="2081"/>
  <c r="N21" i="2079"/>
  <c r="N21" i="2077"/>
  <c r="N21" i="2075"/>
  <c r="N21" i="2078"/>
  <c r="N21" i="2072"/>
  <c r="N21" i="2070"/>
  <c r="N21" i="2074"/>
  <c r="N21" i="2071"/>
  <c r="N21" i="2069"/>
  <c r="N21" i="2076"/>
  <c r="N21" i="2073"/>
  <c r="N21" i="2067"/>
  <c r="N21" i="2065"/>
  <c r="N21" i="2068"/>
  <c r="N21" i="2066"/>
  <c r="N21" i="2064"/>
  <c r="N21" i="2063"/>
  <c r="N21" i="2061"/>
  <c r="N21" i="2059"/>
  <c r="N21" i="2062"/>
  <c r="N21" i="2060"/>
  <c r="N21" i="2058"/>
  <c r="N21" i="2003"/>
  <c r="N21" i="2001"/>
  <c r="N21" i="1999"/>
  <c r="N21" i="1997"/>
  <c r="N21" i="2057"/>
  <c r="N21" i="2004"/>
  <c r="N21" i="2002"/>
  <c r="N21" i="2000"/>
  <c r="N21" i="1998"/>
  <c r="N21" i="1996"/>
  <c r="R21" i="1943"/>
  <c r="R21" i="2096"/>
  <c r="R21" i="2095"/>
  <c r="R21" i="2093"/>
  <c r="R21" i="2094"/>
  <c r="R21" i="2092"/>
  <c r="R21" i="2091"/>
  <c r="R21" i="2090"/>
  <c r="R21" i="2088"/>
  <c r="R21" i="2089"/>
  <c r="R21" i="2086"/>
  <c r="R21" i="2087"/>
  <c r="R21" i="2085"/>
  <c r="R21" i="2084"/>
  <c r="R21" i="2082"/>
  <c r="R21" i="2083"/>
  <c r="R21" i="2080"/>
  <c r="R21" i="2081"/>
  <c r="R21" i="2079"/>
  <c r="R21" i="2077"/>
  <c r="R21" i="2075"/>
  <c r="R21" i="2073"/>
  <c r="R21" i="2072"/>
  <c r="R21" i="2070"/>
  <c r="R21" i="2074"/>
  <c r="R21" i="2076"/>
  <c r="R21" i="2071"/>
  <c r="R21" i="2069"/>
  <c r="R21" i="2078"/>
  <c r="R21" i="2067"/>
  <c r="R21" i="2065"/>
  <c r="R21" i="2068"/>
  <c r="R21" i="2066"/>
  <c r="R21" i="2064"/>
  <c r="R21" i="2061"/>
  <c r="R21" i="2059"/>
  <c r="R21" i="2062"/>
  <c r="R21" i="2060"/>
  <c r="R21" i="2058"/>
  <c r="R21" i="2063"/>
  <c r="R21" i="2003"/>
  <c r="R21" i="2001"/>
  <c r="R21" i="1999"/>
  <c r="R21" i="1997"/>
  <c r="R21" i="2057"/>
  <c r="R21" i="2004"/>
  <c r="R21" i="2002"/>
  <c r="R21" i="2000"/>
  <c r="R21" i="1998"/>
  <c r="R21" i="1996"/>
  <c r="C22" i="1943"/>
  <c r="C22" i="2096"/>
  <c r="C22" i="2095"/>
  <c r="C22" i="2093"/>
  <c r="C22" i="2094"/>
  <c r="C22" i="2092"/>
  <c r="C22" i="2091"/>
  <c r="C22" i="2090"/>
  <c r="C22" i="2088"/>
  <c r="C22" i="2089"/>
  <c r="C22" i="2086"/>
  <c r="C22" i="2087"/>
  <c r="C22" i="2085"/>
  <c r="C22" i="2084"/>
  <c r="C22" i="2082"/>
  <c r="C22" i="2083"/>
  <c r="C22" i="2080"/>
  <c r="C22" i="2081"/>
  <c r="C22" i="2079"/>
  <c r="C22" i="2077"/>
  <c r="C22" i="2075"/>
  <c r="C22" i="2074"/>
  <c r="C22" i="2072"/>
  <c r="C22" i="2070"/>
  <c r="C22" i="2076"/>
  <c r="C22" i="2073"/>
  <c r="C22" i="2078"/>
  <c r="C22" i="2071"/>
  <c r="C22" i="2069"/>
  <c r="C22" i="2067"/>
  <c r="C22" i="2065"/>
  <c r="C22" i="2068"/>
  <c r="C22" i="2066"/>
  <c r="C22" i="2064"/>
  <c r="C22" i="2061"/>
  <c r="C22" i="2059"/>
  <c r="C22" i="2063"/>
  <c r="C22" i="2062"/>
  <c r="C22" i="2060"/>
  <c r="C22" i="2058"/>
  <c r="C22" i="2057"/>
  <c r="C22" i="2003"/>
  <c r="C22" i="2001"/>
  <c r="C22" i="1999"/>
  <c r="C22" i="1997"/>
  <c r="C22" i="2004"/>
  <c r="C22" i="2002"/>
  <c r="C22" i="2000"/>
  <c r="C22" i="1998"/>
  <c r="C22" i="1996"/>
  <c r="G22" i="1943"/>
  <c r="G22" i="2096"/>
  <c r="G22" i="2095"/>
  <c r="G22" i="2093"/>
  <c r="G22" i="2094"/>
  <c r="G22" i="2092"/>
  <c r="G22" i="2091"/>
  <c r="G22" i="2090"/>
  <c r="G22" i="2088"/>
  <c r="G22" i="2089"/>
  <c r="G22" i="2086"/>
  <c r="G22" i="2087"/>
  <c r="G22" i="2085"/>
  <c r="G22" i="2084"/>
  <c r="G22" i="2082"/>
  <c r="G22" i="2083"/>
  <c r="G22" i="2080"/>
  <c r="G22" i="2081"/>
  <c r="G22" i="2079"/>
  <c r="G22" i="2077"/>
  <c r="G22" i="2075"/>
  <c r="G22" i="2076"/>
  <c r="G22" i="2072"/>
  <c r="G22" i="2070"/>
  <c r="G22" i="2078"/>
  <c r="G22" i="2073"/>
  <c r="G22" i="2071"/>
  <c r="G22" i="2069"/>
  <c r="G22" i="2074"/>
  <c r="G22" i="2067"/>
  <c r="G22" i="2065"/>
  <c r="G22" i="2068"/>
  <c r="G22" i="2066"/>
  <c r="G22" i="2064"/>
  <c r="G22" i="2063"/>
  <c r="G22" i="2061"/>
  <c r="G22" i="2059"/>
  <c r="G22" i="2062"/>
  <c r="G22" i="2060"/>
  <c r="G22" i="2058"/>
  <c r="G22" i="2057"/>
  <c r="G22" i="2003"/>
  <c r="G22" i="2001"/>
  <c r="G22" i="1999"/>
  <c r="G22" i="1997"/>
  <c r="G22" i="2004"/>
  <c r="G22" i="2002"/>
  <c r="G22" i="2000"/>
  <c r="G22" i="1998"/>
  <c r="G22" i="1996"/>
  <c r="B22" i="2086"/>
  <c r="B22" i="2082"/>
  <c r="B22" i="2096"/>
  <c r="B22" i="2095"/>
  <c r="B22" i="2085"/>
  <c r="B22" i="2094"/>
  <c r="B22" i="2084"/>
  <c r="B22" i="2093"/>
  <c r="B22" i="2087"/>
  <c r="B22" i="2083"/>
  <c r="B22" i="2081"/>
  <c r="B22" i="2080"/>
  <c r="B22" i="2079"/>
  <c r="B22" i="2078"/>
  <c r="B22" i="2077"/>
  <c r="B22" i="2076"/>
  <c r="B22" i="2075"/>
  <c r="B22" i="2074"/>
  <c r="B22" i="2073"/>
  <c r="B22" i="2072"/>
  <c r="B22" i="2071"/>
  <c r="B22" i="2070"/>
  <c r="B22" i="2069"/>
  <c r="B22" i="2068"/>
  <c r="B22" i="2000"/>
  <c r="B22" i="1999"/>
  <c r="B22" i="1998"/>
  <c r="B22" i="1997"/>
  <c r="B22" i="1996"/>
  <c r="C98" i="1938"/>
  <c r="B22" i="1943" s="1"/>
  <c r="N22" i="1943"/>
  <c r="N22" i="2096"/>
  <c r="N22" i="2095"/>
  <c r="N22" i="2093"/>
  <c r="N22" i="2094"/>
  <c r="N22" i="2092"/>
  <c r="N22" i="2091"/>
  <c r="N22" i="2090"/>
  <c r="N22" i="2088"/>
  <c r="N22" i="2089"/>
  <c r="N22" i="2087"/>
  <c r="N22" i="2085"/>
  <c r="N22" i="2086"/>
  <c r="N22" i="2084"/>
  <c r="N22" i="2082"/>
  <c r="N22" i="2083"/>
  <c r="N22" i="2080"/>
  <c r="N22" i="2081"/>
  <c r="N22" i="2079"/>
  <c r="N22" i="2077"/>
  <c r="N22" i="2075"/>
  <c r="N22" i="2078"/>
  <c r="N22" i="2076"/>
  <c r="N22" i="2074"/>
  <c r="N22" i="2073"/>
  <c r="N22" i="2072"/>
  <c r="N22" i="2070"/>
  <c r="N22" i="2071"/>
  <c r="N22" i="2068"/>
  <c r="N22" i="2066"/>
  <c r="N22" i="2064"/>
  <c r="N22" i="2069"/>
  <c r="N22" i="2067"/>
  <c r="N22" i="2062"/>
  <c r="N22" i="2060"/>
  <c r="N22" i="2058"/>
  <c r="N22" i="2065"/>
  <c r="N22" i="2063"/>
  <c r="N22" i="2057"/>
  <c r="N22" i="2004"/>
  <c r="N22" i="2002"/>
  <c r="N22" i="2000"/>
  <c r="N22" i="1998"/>
  <c r="N22" i="2059"/>
  <c r="N22" i="2061"/>
  <c r="N22" i="2003"/>
  <c r="N22" i="2001"/>
  <c r="N22" i="1999"/>
  <c r="N22" i="1997"/>
  <c r="N22" i="1996"/>
  <c r="R22" i="1943"/>
  <c r="R22" i="2096"/>
  <c r="R22" i="2095"/>
  <c r="R22" i="2093"/>
  <c r="R22" i="2094"/>
  <c r="R22" i="2092"/>
  <c r="R22" i="2091"/>
  <c r="R22" i="2090"/>
  <c r="R22" i="2088"/>
  <c r="R22" i="2089"/>
  <c r="R22" i="2087"/>
  <c r="R22" i="2085"/>
  <c r="R22" i="2086"/>
  <c r="R22" i="2084"/>
  <c r="R22" i="2082"/>
  <c r="R22" i="2083"/>
  <c r="R22" i="2080"/>
  <c r="R22" i="2081"/>
  <c r="R22" i="2079"/>
  <c r="R22" i="2077"/>
  <c r="R22" i="2075"/>
  <c r="R22" i="2078"/>
  <c r="R22" i="2076"/>
  <c r="R22" i="2074"/>
  <c r="R22" i="2072"/>
  <c r="R22" i="2070"/>
  <c r="R22" i="2073"/>
  <c r="R22" i="2071"/>
  <c r="R22" i="2068"/>
  <c r="R22" i="2066"/>
  <c r="R22" i="2064"/>
  <c r="R22" i="2067"/>
  <c r="R22" i="2069"/>
  <c r="R22" i="2065"/>
  <c r="R22" i="2063"/>
  <c r="R22" i="2062"/>
  <c r="R22" i="2060"/>
  <c r="R22" i="2058"/>
  <c r="R22" i="2059"/>
  <c r="R22" i="2004"/>
  <c r="R22" i="2002"/>
  <c r="R22" i="2000"/>
  <c r="R22" i="1998"/>
  <c r="R22" i="2061"/>
  <c r="R22" i="2057"/>
  <c r="R22" i="2003"/>
  <c r="R22" i="2001"/>
  <c r="R22" i="1999"/>
  <c r="R22" i="1997"/>
  <c r="R22" i="1996"/>
  <c r="C23" i="1943"/>
  <c r="C23" i="2096"/>
  <c r="C23" i="2095"/>
  <c r="C23" i="2093"/>
  <c r="C23" i="2094"/>
  <c r="C23" i="2092"/>
  <c r="C23" i="2091"/>
  <c r="C23" i="2090"/>
  <c r="C23" i="2088"/>
  <c r="C23" i="2089"/>
  <c r="C23" i="2087"/>
  <c r="C23" i="2085"/>
  <c r="C23" i="2086"/>
  <c r="C23" i="2084"/>
  <c r="C23" i="2082"/>
  <c r="C23" i="2083"/>
  <c r="C23" i="2080"/>
  <c r="C23" i="2081"/>
  <c r="C23" i="2079"/>
  <c r="C23" i="2077"/>
  <c r="C23" i="2075"/>
  <c r="C23" i="2078"/>
  <c r="C23" i="2076"/>
  <c r="C23" i="2074"/>
  <c r="C23" i="2072"/>
  <c r="C23" i="2070"/>
  <c r="C23" i="2073"/>
  <c r="C23" i="2071"/>
  <c r="C23" i="2069"/>
  <c r="C23" i="2068"/>
  <c r="C23" i="2066"/>
  <c r="C23" i="2064"/>
  <c r="C23" i="2067"/>
  <c r="C23" i="2062"/>
  <c r="C23" i="2060"/>
  <c r="C23" i="2058"/>
  <c r="C23" i="2063"/>
  <c r="C23" i="2065"/>
  <c r="C23" i="2061"/>
  <c r="C23" i="2004"/>
  <c r="C23" i="2002"/>
  <c r="C23" i="2000"/>
  <c r="C23" i="1998"/>
  <c r="C23" i="2057"/>
  <c r="C23" i="2003"/>
  <c r="C23" i="2001"/>
  <c r="C23" i="1999"/>
  <c r="C23" i="2059"/>
  <c r="C23" i="1997"/>
  <c r="C23" i="1996"/>
  <c r="G23" i="1943"/>
  <c r="G23" i="2096"/>
  <c r="G23" i="2095"/>
  <c r="G23" i="2093"/>
  <c r="G23" i="2094"/>
  <c r="G23" i="2092"/>
  <c r="G23" i="2091"/>
  <c r="G23" i="2090"/>
  <c r="G23" i="2088"/>
  <c r="G23" i="2089"/>
  <c r="G23" i="2087"/>
  <c r="G23" i="2085"/>
  <c r="G23" i="2086"/>
  <c r="G23" i="2084"/>
  <c r="G23" i="2082"/>
  <c r="G23" i="2083"/>
  <c r="G23" i="2080"/>
  <c r="G23" i="2081"/>
  <c r="G23" i="2079"/>
  <c r="G23" i="2077"/>
  <c r="G23" i="2075"/>
  <c r="G23" i="2078"/>
  <c r="G23" i="2076"/>
  <c r="G23" i="2074"/>
  <c r="G23" i="2073"/>
  <c r="G23" i="2072"/>
  <c r="G23" i="2070"/>
  <c r="G23" i="2071"/>
  <c r="G23" i="2068"/>
  <c r="G23" i="2066"/>
  <c r="G23" i="2064"/>
  <c r="G23" i="2069"/>
  <c r="G23" i="2067"/>
  <c r="G23" i="2062"/>
  <c r="G23" i="2060"/>
  <c r="G23" i="2058"/>
  <c r="G23" i="2004"/>
  <c r="G23" i="2002"/>
  <c r="G23" i="2000"/>
  <c r="G23" i="1998"/>
  <c r="G23" i="2059"/>
  <c r="G23" i="2003"/>
  <c r="G23" i="2001"/>
  <c r="G23" i="1999"/>
  <c r="G23" i="2065"/>
  <c r="G23" i="2063"/>
  <c r="G23" i="2061"/>
  <c r="G23" i="2057"/>
  <c r="G23" i="1996"/>
  <c r="G23" i="1997"/>
  <c r="B23" i="2093"/>
  <c r="B23" i="2087"/>
  <c r="B23" i="2083"/>
  <c r="B23" i="2081"/>
  <c r="B23" i="2080"/>
  <c r="B23" i="2086"/>
  <c r="B23" i="2082"/>
  <c r="B23" i="2096"/>
  <c r="B23" i="2095"/>
  <c r="B23" i="2085"/>
  <c r="B23" i="2094"/>
  <c r="B23" i="2084"/>
  <c r="B23" i="2079"/>
  <c r="B23" i="2078"/>
  <c r="B23" i="2077"/>
  <c r="B23" i="2076"/>
  <c r="B23" i="2075"/>
  <c r="B23" i="2074"/>
  <c r="B23" i="2073"/>
  <c r="B23" i="2072"/>
  <c r="B23" i="2071"/>
  <c r="B23" i="2070"/>
  <c r="B23" i="2069"/>
  <c r="B23" i="2001"/>
  <c r="B23" i="2000"/>
  <c r="B23" i="1999"/>
  <c r="B23" i="1998"/>
  <c r="B23" i="1997"/>
  <c r="B23" i="1996"/>
  <c r="C99" i="1938"/>
  <c r="B23" i="1943" s="1"/>
  <c r="N23" i="1943"/>
  <c r="N23" i="2096"/>
  <c r="N23" i="2095"/>
  <c r="N23" i="2094"/>
  <c r="N23" i="2093"/>
  <c r="N23" i="2092"/>
  <c r="N23" i="2090"/>
  <c r="N23" i="2091"/>
  <c r="N23" i="2089"/>
  <c r="N23" i="2088"/>
  <c r="N23" i="2087"/>
  <c r="N23" i="2085"/>
  <c r="N23" i="2086"/>
  <c r="N23" i="2083"/>
  <c r="N23" i="2084"/>
  <c r="N23" i="2082"/>
  <c r="N23" i="2081"/>
  <c r="N23" i="2079"/>
  <c r="N23" i="2080"/>
  <c r="N23" i="2078"/>
  <c r="N23" i="2076"/>
  <c r="N23" i="2074"/>
  <c r="N23" i="2077"/>
  <c r="N23" i="2071"/>
  <c r="N23" i="2072"/>
  <c r="N23" i="2070"/>
  <c r="N23" i="2075"/>
  <c r="N23" i="2073"/>
  <c r="N23" i="2069"/>
  <c r="N23" i="2068"/>
  <c r="N23" i="2066"/>
  <c r="N23" i="2064"/>
  <c r="N23" i="2067"/>
  <c r="N23" i="2065"/>
  <c r="N23" i="2063"/>
  <c r="N23" i="2062"/>
  <c r="N23" i="2060"/>
  <c r="N23" i="2058"/>
  <c r="N23" i="2061"/>
  <c r="N23" i="2059"/>
  <c r="N23" i="2057"/>
  <c r="N23" i="2004"/>
  <c r="N23" i="2002"/>
  <c r="N23" i="2000"/>
  <c r="N23" i="1998"/>
  <c r="N23" i="2003"/>
  <c r="N23" i="2001"/>
  <c r="N23" i="1999"/>
  <c r="N23" i="1997"/>
  <c r="N23" i="1996"/>
  <c r="R23" i="1943"/>
  <c r="R23" i="2096"/>
  <c r="R23" i="2095"/>
  <c r="R23" i="2094"/>
  <c r="R23" i="2093"/>
  <c r="R23" i="2092"/>
  <c r="R23" i="2090"/>
  <c r="R23" i="2091"/>
  <c r="R23" i="2089"/>
  <c r="R23" i="2088"/>
  <c r="R23" i="2087"/>
  <c r="R23" i="2085"/>
  <c r="R23" i="2086"/>
  <c r="R23" i="2083"/>
  <c r="R23" i="2084"/>
  <c r="R23" i="2082"/>
  <c r="R23" i="2081"/>
  <c r="R23" i="2079"/>
  <c r="R23" i="2080"/>
  <c r="R23" i="2078"/>
  <c r="R23" i="2076"/>
  <c r="R23" i="2074"/>
  <c r="R23" i="2073"/>
  <c r="R23" i="2071"/>
  <c r="R23" i="2075"/>
  <c r="R23" i="2072"/>
  <c r="R23" i="2070"/>
  <c r="R23" i="2077"/>
  <c r="R23" i="2069"/>
  <c r="R23" i="2068"/>
  <c r="R23" i="2066"/>
  <c r="R23" i="2064"/>
  <c r="R23" i="2067"/>
  <c r="R23" i="2065"/>
  <c r="R23" i="2063"/>
  <c r="R23" i="2062"/>
  <c r="R23" i="2060"/>
  <c r="R23" i="2058"/>
  <c r="R23" i="2061"/>
  <c r="R23" i="2059"/>
  <c r="R23" i="2057"/>
  <c r="R23" i="2004"/>
  <c r="R23" i="2002"/>
  <c r="R23" i="2000"/>
  <c r="R23" i="1998"/>
  <c r="R23" i="2003"/>
  <c r="R23" i="2001"/>
  <c r="R23" i="1999"/>
  <c r="R23" i="1997"/>
  <c r="R23" i="1996"/>
  <c r="C24" i="1943"/>
  <c r="C24" i="2096"/>
  <c r="C24" i="2095"/>
  <c r="C24" i="2094"/>
  <c r="C24" i="2093"/>
  <c r="C24" i="2092"/>
  <c r="C24" i="2090"/>
  <c r="C24" i="2091"/>
  <c r="C24" i="2089"/>
  <c r="C24" i="2088"/>
  <c r="C24" i="2087"/>
  <c r="C24" i="2085"/>
  <c r="C24" i="2086"/>
  <c r="C24" i="2083"/>
  <c r="C24" i="2084"/>
  <c r="C24" i="2082"/>
  <c r="C24" i="2081"/>
  <c r="C24" i="2079"/>
  <c r="C24" i="2080"/>
  <c r="C24" i="2078"/>
  <c r="C24" i="2076"/>
  <c r="C24" i="2074"/>
  <c r="C24" i="2071"/>
  <c r="C24" i="2075"/>
  <c r="C24" i="2073"/>
  <c r="C24" i="2077"/>
  <c r="C24" i="2072"/>
  <c r="C24" i="2070"/>
  <c r="C24" i="2068"/>
  <c r="C24" i="2066"/>
  <c r="C24" i="2064"/>
  <c r="C24" i="2069"/>
  <c r="C24" i="2067"/>
  <c r="C24" i="2065"/>
  <c r="C24" i="2063"/>
  <c r="C24" i="2062"/>
  <c r="C24" i="2060"/>
  <c r="C24" i="2058"/>
  <c r="C24" i="2061"/>
  <c r="C24" i="2059"/>
  <c r="C24" i="2057"/>
  <c r="C24" i="2004"/>
  <c r="C24" i="2002"/>
  <c r="C24" i="2000"/>
  <c r="C24" i="1998"/>
  <c r="C24" i="2003"/>
  <c r="C24" i="2001"/>
  <c r="C24" i="1999"/>
  <c r="C24" i="1997"/>
  <c r="C24" i="1996"/>
  <c r="G24" i="1943"/>
  <c r="G24" i="2096"/>
  <c r="G24" i="2095"/>
  <c r="G24" i="2094"/>
  <c r="G24" i="2093"/>
  <c r="G24" i="2092"/>
  <c r="G24" i="2090"/>
  <c r="G24" i="2091"/>
  <c r="G24" i="2089"/>
  <c r="G24" i="2088"/>
  <c r="G24" i="2087"/>
  <c r="G24" i="2085"/>
  <c r="G24" i="2086"/>
  <c r="G24" i="2083"/>
  <c r="G24" i="2084"/>
  <c r="G24" i="2082"/>
  <c r="G24" i="2081"/>
  <c r="G24" i="2079"/>
  <c r="G24" i="2080"/>
  <c r="G24" i="2078"/>
  <c r="G24" i="2076"/>
  <c r="G24" i="2074"/>
  <c r="G24" i="2075"/>
  <c r="G24" i="2071"/>
  <c r="G24" i="2077"/>
  <c r="G24" i="2073"/>
  <c r="G24" i="2072"/>
  <c r="G24" i="2070"/>
  <c r="G24" i="2068"/>
  <c r="G24" i="2066"/>
  <c r="G24" i="2064"/>
  <c r="G24" i="2069"/>
  <c r="G24" i="2067"/>
  <c r="G24" i="2065"/>
  <c r="G24" i="2063"/>
  <c r="G24" i="2062"/>
  <c r="G24" i="2060"/>
  <c r="G24" i="2058"/>
  <c r="G24" i="2061"/>
  <c r="G24" i="2059"/>
  <c r="G24" i="2057"/>
  <c r="G24" i="2004"/>
  <c r="G24" i="2002"/>
  <c r="G24" i="2000"/>
  <c r="G24" i="1998"/>
  <c r="G24" i="2003"/>
  <c r="G24" i="2001"/>
  <c r="G24" i="1999"/>
  <c r="G24" i="1997"/>
  <c r="G24" i="1996"/>
  <c r="B24" i="2094"/>
  <c r="B24" i="2088"/>
  <c r="B24" i="2084"/>
  <c r="B24" i="2087"/>
  <c r="B24" i="2083"/>
  <c r="B24" i="2081"/>
  <c r="B24" i="2080"/>
  <c r="B24" i="2086"/>
  <c r="B24" i="2082"/>
  <c r="B24" i="2096"/>
  <c r="B24" i="2095"/>
  <c r="B24" i="2085"/>
  <c r="B24" i="2079"/>
  <c r="B24" i="2078"/>
  <c r="B24" i="2077"/>
  <c r="B24" i="2076"/>
  <c r="B24" i="2075"/>
  <c r="B24" i="2074"/>
  <c r="B24" i="2073"/>
  <c r="B24" i="2072"/>
  <c r="B24" i="2071"/>
  <c r="B24" i="2070"/>
  <c r="B24" i="2002"/>
  <c r="B24" i="2001"/>
  <c r="B24" i="2000"/>
  <c r="B24" i="1999"/>
  <c r="B24" i="1998"/>
  <c r="B24" i="1997"/>
  <c r="B24" i="1996"/>
  <c r="C100" i="1938"/>
  <c r="B24" i="1943" s="1"/>
  <c r="N24" i="1943"/>
  <c r="N24" i="2096"/>
  <c r="N24" i="2095"/>
  <c r="N24" i="2094"/>
  <c r="N24" i="2093"/>
  <c r="N24" i="2092"/>
  <c r="N24" i="2090"/>
  <c r="N24" i="2091"/>
  <c r="N24" i="2089"/>
  <c r="N24" i="2088"/>
  <c r="N24" i="2086"/>
  <c r="N24" i="2087"/>
  <c r="N24" i="2085"/>
  <c r="N24" i="2083"/>
  <c r="N24" i="2084"/>
  <c r="N24" i="2082"/>
  <c r="N24" i="2081"/>
  <c r="N24" i="2079"/>
  <c r="N24" i="2080"/>
  <c r="N24" i="2078"/>
  <c r="N24" i="2076"/>
  <c r="N24" i="2074"/>
  <c r="N24" i="2077"/>
  <c r="N24" i="2075"/>
  <c r="N24" i="2073"/>
  <c r="N24" i="2071"/>
  <c r="N24" i="2072"/>
  <c r="N24" i="2070"/>
  <c r="N24" i="2067"/>
  <c r="N24" i="2065"/>
  <c r="N24" i="2069"/>
  <c r="N24" i="2068"/>
  <c r="N24" i="2066"/>
  <c r="N24" i="2061"/>
  <c r="N24" i="2059"/>
  <c r="N24" i="2064"/>
  <c r="N24" i="2003"/>
  <c r="N24" i="2001"/>
  <c r="N24" i="1999"/>
  <c r="N24" i="1997"/>
  <c r="N24" i="2058"/>
  <c r="N24" i="2063"/>
  <c r="N24" i="2060"/>
  <c r="N24" i="2004"/>
  <c r="N24" i="2002"/>
  <c r="N24" i="2000"/>
  <c r="N24" i="2062"/>
  <c r="N24" i="2057"/>
  <c r="N24" i="1996"/>
  <c r="N24" i="1998"/>
  <c r="R24" i="1943"/>
  <c r="R24" i="2096"/>
  <c r="R24" i="2095"/>
  <c r="R24" i="2094"/>
  <c r="R24" i="2093"/>
  <c r="R24" i="2092"/>
  <c r="R24" i="2090"/>
  <c r="R24" i="2091"/>
  <c r="R24" i="2089"/>
  <c r="R24" i="2088"/>
  <c r="R24" i="2086"/>
  <c r="R24" i="2087"/>
  <c r="R24" i="2085"/>
  <c r="R24" i="2083"/>
  <c r="R24" i="2084"/>
  <c r="R24" i="2082"/>
  <c r="R24" i="2081"/>
  <c r="R24" i="2079"/>
  <c r="R24" i="2080"/>
  <c r="R24" i="2078"/>
  <c r="R24" i="2076"/>
  <c r="R24" i="2074"/>
  <c r="R24" i="2077"/>
  <c r="R24" i="2075"/>
  <c r="R24" i="2073"/>
  <c r="R24" i="2071"/>
  <c r="R24" i="2072"/>
  <c r="R24" i="2070"/>
  <c r="R24" i="2067"/>
  <c r="R24" i="2065"/>
  <c r="R24" i="2068"/>
  <c r="R24" i="2066"/>
  <c r="R24" i="2069"/>
  <c r="R24" i="2064"/>
  <c r="R24" i="2061"/>
  <c r="R24" i="2059"/>
  <c r="R24" i="2063"/>
  <c r="R24" i="2058"/>
  <c r="R24" i="2057"/>
  <c r="R24" i="2003"/>
  <c r="R24" i="2001"/>
  <c r="R24" i="1999"/>
  <c r="R24" i="1997"/>
  <c r="R24" i="2060"/>
  <c r="R24" i="2062"/>
  <c r="R24" i="2004"/>
  <c r="R24" i="2002"/>
  <c r="R24" i="2000"/>
  <c r="R24" i="1996"/>
  <c r="R24" i="1998"/>
  <c r="C25" i="1943"/>
  <c r="C25" i="2096"/>
  <c r="C25" i="2095"/>
  <c r="C25" i="2094"/>
  <c r="C25" i="2093"/>
  <c r="C25" i="2092"/>
  <c r="C25" i="2090"/>
  <c r="C25" i="2091"/>
  <c r="C25" i="2089"/>
  <c r="C25" i="2088"/>
  <c r="C25" i="2086"/>
  <c r="C25" i="2087"/>
  <c r="C25" i="2085"/>
  <c r="C25" i="2083"/>
  <c r="C25" i="2084"/>
  <c r="C25" i="2082"/>
  <c r="C25" i="2081"/>
  <c r="C25" i="2079"/>
  <c r="C25" i="2080"/>
  <c r="C25" i="2078"/>
  <c r="C25" i="2076"/>
  <c r="C25" i="2074"/>
  <c r="C25" i="2077"/>
  <c r="C25" i="2075"/>
  <c r="C25" i="2073"/>
  <c r="C25" i="2071"/>
  <c r="C25" i="2072"/>
  <c r="C25" i="2070"/>
  <c r="C25" i="2069"/>
  <c r="C25" i="2067"/>
  <c r="C25" i="2065"/>
  <c r="C25" i="2068"/>
  <c r="C25" i="2066"/>
  <c r="C25" i="2063"/>
  <c r="C25" i="2061"/>
  <c r="C25" i="2059"/>
  <c r="C25" i="2064"/>
  <c r="C25" i="2060"/>
  <c r="C25" i="2003"/>
  <c r="C25" i="2001"/>
  <c r="C25" i="1999"/>
  <c r="C25" i="1997"/>
  <c r="C25" i="2062"/>
  <c r="C25" i="2057"/>
  <c r="C25" i="2004"/>
  <c r="C25" i="2002"/>
  <c r="C25" i="2000"/>
  <c r="C25" i="2058"/>
  <c r="C25" i="1996"/>
  <c r="C25" i="1998"/>
  <c r="G25" i="1943"/>
  <c r="G25" i="2096"/>
  <c r="G25" i="2095"/>
  <c r="G25" i="2094"/>
  <c r="G25" i="2093"/>
  <c r="G25" i="2092"/>
  <c r="G25" i="2090"/>
  <c r="G25" i="2091"/>
  <c r="G25" i="2089"/>
  <c r="G25" i="2087"/>
  <c r="G25" i="2088"/>
  <c r="G25" i="2086"/>
  <c r="G25" i="2085"/>
  <c r="G25" i="2083"/>
  <c r="G25" i="2084"/>
  <c r="G25" i="2082"/>
  <c r="G25" i="2081"/>
  <c r="G25" i="2079"/>
  <c r="G25" i="2080"/>
  <c r="G25" i="2078"/>
  <c r="G25" i="2076"/>
  <c r="G25" i="2074"/>
  <c r="G25" i="2077"/>
  <c r="G25" i="2075"/>
  <c r="G25" i="2073"/>
  <c r="G25" i="2071"/>
  <c r="G25" i="2072"/>
  <c r="G25" i="2070"/>
  <c r="G25" i="2067"/>
  <c r="G25" i="2065"/>
  <c r="G25" i="2069"/>
  <c r="G25" i="2068"/>
  <c r="G25" i="2066"/>
  <c r="G25" i="2061"/>
  <c r="G25" i="2059"/>
  <c r="G25" i="2063"/>
  <c r="G25" i="2064"/>
  <c r="G25" i="2062"/>
  <c r="G25" i="2003"/>
  <c r="G25" i="2001"/>
  <c r="G25" i="1999"/>
  <c r="G25" i="1997"/>
  <c r="G25" i="2058"/>
  <c r="G25" i="2057"/>
  <c r="G25" i="2004"/>
  <c r="G25" i="2002"/>
  <c r="G25" i="2000"/>
  <c r="G25" i="2060"/>
  <c r="G25" i="1998"/>
  <c r="G25" i="1996"/>
  <c r="B25" i="2096"/>
  <c r="B25" i="2095"/>
  <c r="B25" i="2085"/>
  <c r="B25" i="2094"/>
  <c r="B25" i="2088"/>
  <c r="B25" i="2084"/>
  <c r="B25" i="2087"/>
  <c r="B25" i="2083"/>
  <c r="B25" i="2081"/>
  <c r="B25" i="2080"/>
  <c r="B25" i="2086"/>
  <c r="B25" i="2082"/>
  <c r="B25" i="2079"/>
  <c r="B25" i="2078"/>
  <c r="B25" i="2077"/>
  <c r="B25" i="2076"/>
  <c r="B25" i="2075"/>
  <c r="B25" i="2074"/>
  <c r="B25" i="2073"/>
  <c r="B25" i="2072"/>
  <c r="B25" i="2071"/>
  <c r="B25" i="2003"/>
  <c r="B25" i="2002"/>
  <c r="B25" i="2001"/>
  <c r="B25" i="2000"/>
  <c r="B25" i="1999"/>
  <c r="B25" i="1998"/>
  <c r="B25" i="1997"/>
  <c r="B25" i="1996"/>
  <c r="C101" i="1938"/>
  <c r="B25" i="1943" s="1"/>
  <c r="N25" i="1943"/>
  <c r="N25" i="2096"/>
  <c r="N25" i="2095"/>
  <c r="N25" i="2093"/>
  <c r="N25" i="2094"/>
  <c r="N25" i="2092"/>
  <c r="N25" i="2091"/>
  <c r="N25" i="2090"/>
  <c r="N25" i="2088"/>
  <c r="N25" i="2089"/>
  <c r="N25" i="2087"/>
  <c r="N25" i="2086"/>
  <c r="N25" i="2085"/>
  <c r="N25" i="2084"/>
  <c r="N25" i="2082"/>
  <c r="N25" i="2083"/>
  <c r="N25" i="2080"/>
  <c r="N25" i="2081"/>
  <c r="N25" i="2079"/>
  <c r="N25" i="2077"/>
  <c r="N25" i="2075"/>
  <c r="N25" i="2076"/>
  <c r="N25" i="2072"/>
  <c r="N25" i="2070"/>
  <c r="N25" i="2078"/>
  <c r="N25" i="2073"/>
  <c r="N25" i="2071"/>
  <c r="N25" i="2069"/>
  <c r="N25" i="2074"/>
  <c r="N25" i="2067"/>
  <c r="N25" i="2065"/>
  <c r="N25" i="2068"/>
  <c r="N25" i="2066"/>
  <c r="N25" i="2064"/>
  <c r="N25" i="2063"/>
  <c r="N25" i="2061"/>
  <c r="N25" i="2059"/>
  <c r="N25" i="2062"/>
  <c r="N25" i="2060"/>
  <c r="N25" i="2058"/>
  <c r="N25" i="2057"/>
  <c r="N25" i="2003"/>
  <c r="N25" i="2001"/>
  <c r="N25" i="1999"/>
  <c r="N25" i="1997"/>
  <c r="N25" i="2004"/>
  <c r="N25" i="2002"/>
  <c r="N25" i="2000"/>
  <c r="N25" i="1998"/>
  <c r="N25" i="1996"/>
  <c r="R25" i="1943"/>
  <c r="R25" i="2096"/>
  <c r="R25" i="2095"/>
  <c r="R25" i="2093"/>
  <c r="R25" i="2094"/>
  <c r="R25" i="2092"/>
  <c r="R25" i="2091"/>
  <c r="R25" i="2090"/>
  <c r="R25" i="2088"/>
  <c r="R25" i="2089"/>
  <c r="R25" i="2086"/>
  <c r="R25" i="2087"/>
  <c r="R25" i="2085"/>
  <c r="R25" i="2084"/>
  <c r="R25" i="2082"/>
  <c r="R25" i="2083"/>
  <c r="R25" i="2080"/>
  <c r="R25" i="2081"/>
  <c r="R25" i="2079"/>
  <c r="R25" i="2077"/>
  <c r="R25" i="2075"/>
  <c r="R25" i="2078"/>
  <c r="R25" i="2072"/>
  <c r="R25" i="2070"/>
  <c r="R25" i="2074"/>
  <c r="R25" i="2071"/>
  <c r="R25" i="2069"/>
  <c r="R25" i="2076"/>
  <c r="R25" i="2073"/>
  <c r="R25" i="2067"/>
  <c r="R25" i="2065"/>
  <c r="R25" i="2068"/>
  <c r="R25" i="2066"/>
  <c r="R25" i="2064"/>
  <c r="R25" i="2063"/>
  <c r="R25" i="2061"/>
  <c r="R25" i="2059"/>
  <c r="R25" i="2062"/>
  <c r="R25" i="2060"/>
  <c r="R25" i="2058"/>
  <c r="R25" i="2003"/>
  <c r="R25" i="2001"/>
  <c r="R25" i="1999"/>
  <c r="R25" i="1997"/>
  <c r="R25" i="2057"/>
  <c r="R25" i="2004"/>
  <c r="R25" i="2002"/>
  <c r="R25" i="2000"/>
  <c r="R25" i="1998"/>
  <c r="R25" i="1996"/>
  <c r="C26" i="1943"/>
  <c r="C26" i="2096"/>
  <c r="C26" i="2095"/>
  <c r="C26" i="2093"/>
  <c r="C26" i="2094"/>
  <c r="C26" i="2092"/>
  <c r="C26" i="2091"/>
  <c r="C26" i="2090"/>
  <c r="C26" i="2088"/>
  <c r="C26" i="2089"/>
  <c r="C26" i="2087"/>
  <c r="C26" i="2086"/>
  <c r="C26" i="2085"/>
  <c r="C26" i="2084"/>
  <c r="C26" i="2082"/>
  <c r="C26" i="2083"/>
  <c r="C26" i="2080"/>
  <c r="C26" i="2081"/>
  <c r="C26" i="2079"/>
  <c r="C26" i="2077"/>
  <c r="C26" i="2075"/>
  <c r="C26" i="2073"/>
  <c r="C26" i="2072"/>
  <c r="C26" i="2070"/>
  <c r="C26" i="2074"/>
  <c r="C26" i="2076"/>
  <c r="C26" i="2071"/>
  <c r="C26" i="2069"/>
  <c r="C26" i="2078"/>
  <c r="C26" i="2067"/>
  <c r="C26" i="2065"/>
  <c r="C26" i="2068"/>
  <c r="C26" i="2066"/>
  <c r="C26" i="2064"/>
  <c r="C26" i="2061"/>
  <c r="C26" i="2059"/>
  <c r="C26" i="2062"/>
  <c r="C26" i="2060"/>
  <c r="C26" i="2058"/>
  <c r="C26" i="2063"/>
  <c r="C26" i="2003"/>
  <c r="C26" i="2001"/>
  <c r="C26" i="1999"/>
  <c r="C26" i="1997"/>
  <c r="C26" i="2057"/>
  <c r="C26" i="2004"/>
  <c r="C26" i="2002"/>
  <c r="C26" i="2000"/>
  <c r="C26" i="1998"/>
  <c r="C26" i="1996"/>
  <c r="G26" i="1943"/>
  <c r="G26" i="2096"/>
  <c r="G26" i="2095"/>
  <c r="G26" i="2093"/>
  <c r="G26" i="2094"/>
  <c r="G26" i="2092"/>
  <c r="G26" i="2091"/>
  <c r="G26" i="2090"/>
  <c r="G26" i="2088"/>
  <c r="G26" i="2089"/>
  <c r="G26" i="2087"/>
  <c r="G26" i="2086"/>
  <c r="G26" i="2085"/>
  <c r="G26" i="2084"/>
  <c r="G26" i="2082"/>
  <c r="G26" i="2083"/>
  <c r="G26" i="2080"/>
  <c r="G26" i="2081"/>
  <c r="G26" i="2079"/>
  <c r="G26" i="2077"/>
  <c r="G26" i="2075"/>
  <c r="G26" i="2074"/>
  <c r="G26" i="2072"/>
  <c r="G26" i="2070"/>
  <c r="G26" i="2076"/>
  <c r="G26" i="2073"/>
  <c r="G26" i="2078"/>
  <c r="G26" i="2071"/>
  <c r="G26" i="2069"/>
  <c r="G26" i="2067"/>
  <c r="G26" i="2065"/>
  <c r="G26" i="2068"/>
  <c r="G26" i="2066"/>
  <c r="G26" i="2064"/>
  <c r="G26" i="2061"/>
  <c r="G26" i="2059"/>
  <c r="G26" i="2063"/>
  <c r="G26" i="2062"/>
  <c r="G26" i="2060"/>
  <c r="G26" i="2058"/>
  <c r="G26" i="2057"/>
  <c r="G26" i="2003"/>
  <c r="G26" i="2001"/>
  <c r="G26" i="1999"/>
  <c r="G26" i="1997"/>
  <c r="G26" i="2004"/>
  <c r="G26" i="2002"/>
  <c r="G26" i="2000"/>
  <c r="G26" i="1998"/>
  <c r="G26" i="1996"/>
  <c r="B26" i="2086"/>
  <c r="B26" i="2082"/>
  <c r="B26" i="2096"/>
  <c r="B26" i="2095"/>
  <c r="B26" i="2089"/>
  <c r="B26" i="2085"/>
  <c r="B26" i="2088"/>
  <c r="B26" i="2084"/>
  <c r="B26" i="2087"/>
  <c r="B26" i="2083"/>
  <c r="B26" i="2081"/>
  <c r="B26" i="2080"/>
  <c r="B26" i="2079"/>
  <c r="B26" i="2078"/>
  <c r="B26" i="2077"/>
  <c r="B26" i="2076"/>
  <c r="B26" i="2075"/>
  <c r="B26" i="2074"/>
  <c r="B26" i="2073"/>
  <c r="B26" i="2072"/>
  <c r="B26" i="2004"/>
  <c r="B26" i="2003"/>
  <c r="B26" i="2002"/>
  <c r="B26" i="2001"/>
  <c r="B26" i="2000"/>
  <c r="B26" i="1999"/>
  <c r="B26" i="1998"/>
  <c r="B26" i="1997"/>
  <c r="B26" i="1996"/>
  <c r="C102" i="1938"/>
  <c r="B26" i="1943" s="1"/>
  <c r="N26" i="1943"/>
  <c r="N26" i="2096"/>
  <c r="N26" i="2095"/>
  <c r="N26" i="2093"/>
  <c r="N26" i="2094"/>
  <c r="N26" i="2092"/>
  <c r="N26" i="2091"/>
  <c r="N26" i="2090"/>
  <c r="N26" i="2088"/>
  <c r="N26" i="2089"/>
  <c r="N26" i="2087"/>
  <c r="N26" i="2085"/>
  <c r="N26" i="2086"/>
  <c r="N26" i="2084"/>
  <c r="N26" i="2082"/>
  <c r="N26" i="2083"/>
  <c r="N26" i="2080"/>
  <c r="N26" i="2081"/>
  <c r="N26" i="2079"/>
  <c r="N26" i="2077"/>
  <c r="N26" i="2075"/>
  <c r="N26" i="2078"/>
  <c r="N26" i="2076"/>
  <c r="N26" i="2074"/>
  <c r="N26" i="2073"/>
  <c r="N26" i="2072"/>
  <c r="N26" i="2070"/>
  <c r="N26" i="2071"/>
  <c r="N26" i="2069"/>
  <c r="N26" i="2068"/>
  <c r="N26" i="2066"/>
  <c r="N26" i="2064"/>
  <c r="N26" i="2067"/>
  <c r="N26" i="2062"/>
  <c r="N26" i="2060"/>
  <c r="N26" i="2058"/>
  <c r="N26" i="2004"/>
  <c r="N26" i="2002"/>
  <c r="N26" i="2000"/>
  <c r="N26" i="1998"/>
  <c r="N26" i="2059"/>
  <c r="N26" i="2003"/>
  <c r="N26" i="2001"/>
  <c r="N26" i="1999"/>
  <c r="N26" i="2065"/>
  <c r="N26" i="2063"/>
  <c r="N26" i="2061"/>
  <c r="N26" i="2057"/>
  <c r="N26" i="1996"/>
  <c r="N26" i="1997"/>
  <c r="R26" i="1943"/>
  <c r="R26" i="2096"/>
  <c r="R26" i="2095"/>
  <c r="R26" i="2093"/>
  <c r="R26" i="2094"/>
  <c r="R26" i="2092"/>
  <c r="R26" i="2091"/>
  <c r="R26" i="2090"/>
  <c r="R26" i="2088"/>
  <c r="R26" i="2089"/>
  <c r="R26" i="2087"/>
  <c r="R26" i="2085"/>
  <c r="R26" i="2086"/>
  <c r="R26" i="2084"/>
  <c r="R26" i="2082"/>
  <c r="R26" i="2083"/>
  <c r="R26" i="2080"/>
  <c r="R26" i="2081"/>
  <c r="R26" i="2079"/>
  <c r="R26" i="2077"/>
  <c r="R26" i="2075"/>
  <c r="R26" i="2078"/>
  <c r="R26" i="2076"/>
  <c r="R26" i="2074"/>
  <c r="R26" i="2073"/>
  <c r="R26" i="2072"/>
  <c r="R26" i="2070"/>
  <c r="R26" i="2071"/>
  <c r="R26" i="2069"/>
  <c r="R26" i="2068"/>
  <c r="R26" i="2066"/>
  <c r="R26" i="2064"/>
  <c r="R26" i="2067"/>
  <c r="R26" i="2062"/>
  <c r="R26" i="2060"/>
  <c r="R26" i="2058"/>
  <c r="R26" i="2065"/>
  <c r="R26" i="2063"/>
  <c r="R26" i="2057"/>
  <c r="R26" i="2004"/>
  <c r="R26" i="2002"/>
  <c r="R26" i="2000"/>
  <c r="R26" i="1998"/>
  <c r="R26" i="2059"/>
  <c r="R26" i="2061"/>
  <c r="R26" i="2003"/>
  <c r="R26" i="2001"/>
  <c r="R26" i="1999"/>
  <c r="R26" i="1997"/>
  <c r="R26" i="1996"/>
  <c r="C27" i="1943"/>
  <c r="C27" i="2096"/>
  <c r="C27" i="2095"/>
  <c r="C27" i="2093"/>
  <c r="C27" i="2094"/>
  <c r="C27" i="2092"/>
  <c r="C27" i="2091"/>
  <c r="C27" i="2090"/>
  <c r="C27" i="2088"/>
  <c r="C27" i="2089"/>
  <c r="C27" i="2087"/>
  <c r="C27" i="2085"/>
  <c r="C27" i="2086"/>
  <c r="C27" i="2084"/>
  <c r="C27" i="2082"/>
  <c r="C27" i="2083"/>
  <c r="C27" i="2080"/>
  <c r="C27" i="2081"/>
  <c r="C27" i="2079"/>
  <c r="C27" i="2077"/>
  <c r="C27" i="2075"/>
  <c r="C27" i="2078"/>
  <c r="C27" i="2076"/>
  <c r="C27" i="2074"/>
  <c r="C27" i="2072"/>
  <c r="C27" i="2070"/>
  <c r="C27" i="2073"/>
  <c r="C27" i="2071"/>
  <c r="C27" i="2069"/>
  <c r="C27" i="2068"/>
  <c r="C27" i="2066"/>
  <c r="C27" i="2064"/>
  <c r="C27" i="2067"/>
  <c r="C27" i="2065"/>
  <c r="C27" i="2063"/>
  <c r="C27" i="2062"/>
  <c r="C27" i="2060"/>
  <c r="C27" i="2058"/>
  <c r="C27" i="2059"/>
  <c r="C27" i="2004"/>
  <c r="C27" i="2002"/>
  <c r="C27" i="2000"/>
  <c r="C27" i="1998"/>
  <c r="C27" i="2061"/>
  <c r="C27" i="2057"/>
  <c r="C27" i="2003"/>
  <c r="C27" i="2001"/>
  <c r="C27" i="1999"/>
  <c r="C27" i="1997"/>
  <c r="C27" i="1996"/>
  <c r="G27" i="1943"/>
  <c r="G27" i="2096"/>
  <c r="G27" i="2095"/>
  <c r="G27" i="2093"/>
  <c r="G27" i="2094"/>
  <c r="G27" i="2092"/>
  <c r="G27" i="2091"/>
  <c r="G27" i="2090"/>
  <c r="G27" i="2088"/>
  <c r="G27" i="2089"/>
  <c r="G27" i="2087"/>
  <c r="G27" i="2085"/>
  <c r="G27" i="2086"/>
  <c r="G27" i="2084"/>
  <c r="G27" i="2082"/>
  <c r="G27" i="2083"/>
  <c r="G27" i="2080"/>
  <c r="G27" i="2081"/>
  <c r="G27" i="2079"/>
  <c r="G27" i="2077"/>
  <c r="G27" i="2075"/>
  <c r="G27" i="2078"/>
  <c r="G27" i="2076"/>
  <c r="G27" i="2074"/>
  <c r="G27" i="2072"/>
  <c r="G27" i="2070"/>
  <c r="G27" i="2073"/>
  <c r="G27" i="2071"/>
  <c r="G27" i="2069"/>
  <c r="G27" i="2068"/>
  <c r="G27" i="2066"/>
  <c r="G27" i="2064"/>
  <c r="G27" i="2067"/>
  <c r="G27" i="2062"/>
  <c r="G27" i="2060"/>
  <c r="G27" i="2058"/>
  <c r="G27" i="2063"/>
  <c r="G27" i="2065"/>
  <c r="G27" i="2061"/>
  <c r="G27" i="2004"/>
  <c r="G27" i="2002"/>
  <c r="G27" i="2000"/>
  <c r="G27" i="1998"/>
  <c r="G27" i="2057"/>
  <c r="G27" i="2003"/>
  <c r="G27" i="2001"/>
  <c r="G27" i="1999"/>
  <c r="G27" i="2059"/>
  <c r="G27" i="1997"/>
  <c r="G27" i="1996"/>
  <c r="B27" i="2087"/>
  <c r="B27" i="2083"/>
  <c r="B27" i="2081"/>
  <c r="B27" i="2080"/>
  <c r="B27" i="2086"/>
  <c r="B27" i="2082"/>
  <c r="B27" i="2096"/>
  <c r="B27" i="2095"/>
  <c r="B27" i="2089"/>
  <c r="B27" i="2085"/>
  <c r="B27" i="2088"/>
  <c r="B27" i="2084"/>
  <c r="B27" i="2079"/>
  <c r="B27" i="2078"/>
  <c r="B27" i="2077"/>
  <c r="B27" i="2076"/>
  <c r="B27" i="2075"/>
  <c r="B27" i="2074"/>
  <c r="B27" i="2073"/>
  <c r="B27" i="2004"/>
  <c r="B27" i="2003"/>
  <c r="B27" i="2002"/>
  <c r="B27" i="2001"/>
  <c r="B27" i="2000"/>
  <c r="B27" i="1999"/>
  <c r="B27" i="1998"/>
  <c r="B27" i="1997"/>
  <c r="B27" i="1996"/>
  <c r="B27" i="2057"/>
  <c r="C103" i="1938"/>
  <c r="B27" i="1943" s="1"/>
  <c r="N27" i="1943"/>
  <c r="N27" i="2096"/>
  <c r="N27" i="2095"/>
  <c r="N27" i="2094"/>
  <c r="N27" i="2093"/>
  <c r="N27" i="2092"/>
  <c r="N27" i="2090"/>
  <c r="N27" i="2091"/>
  <c r="N27" i="2089"/>
  <c r="N27" i="2088"/>
  <c r="N27" i="2087"/>
  <c r="N27" i="2085"/>
  <c r="N27" i="2086"/>
  <c r="N27" i="2083"/>
  <c r="N27" i="2084"/>
  <c r="N27" i="2082"/>
  <c r="N27" i="2081"/>
  <c r="N27" i="2079"/>
  <c r="N27" i="2080"/>
  <c r="N27" i="2078"/>
  <c r="N27" i="2076"/>
  <c r="N27" i="2074"/>
  <c r="N27" i="2075"/>
  <c r="N27" i="2071"/>
  <c r="N27" i="2077"/>
  <c r="N27" i="2073"/>
  <c r="N27" i="2072"/>
  <c r="N27" i="2070"/>
  <c r="N27" i="2068"/>
  <c r="N27" i="2066"/>
  <c r="N27" i="2064"/>
  <c r="N27" i="2069"/>
  <c r="N27" i="2067"/>
  <c r="N27" i="2065"/>
  <c r="N27" i="2063"/>
  <c r="N27" i="2062"/>
  <c r="N27" i="2060"/>
  <c r="N27" i="2058"/>
  <c r="N27" i="2061"/>
  <c r="N27" i="2059"/>
  <c r="N27" i="2057"/>
  <c r="N27" i="2004"/>
  <c r="N27" i="2002"/>
  <c r="N27" i="2000"/>
  <c r="N27" i="1998"/>
  <c r="N27" i="2003"/>
  <c r="N27" i="2001"/>
  <c r="N27" i="1999"/>
  <c r="N27" i="1997"/>
  <c r="N27" i="1996"/>
  <c r="R27" i="1943"/>
  <c r="R27" i="2096"/>
  <c r="R27" i="2095"/>
  <c r="R27" i="2094"/>
  <c r="R27" i="2093"/>
  <c r="R27" i="2092"/>
  <c r="R27" i="2090"/>
  <c r="R27" i="2091"/>
  <c r="R27" i="2089"/>
  <c r="R27" i="2088"/>
  <c r="R27" i="2087"/>
  <c r="R27" i="2085"/>
  <c r="R27" i="2086"/>
  <c r="R27" i="2083"/>
  <c r="R27" i="2084"/>
  <c r="R27" i="2082"/>
  <c r="R27" i="2081"/>
  <c r="R27" i="2079"/>
  <c r="R27" i="2080"/>
  <c r="R27" i="2078"/>
  <c r="R27" i="2076"/>
  <c r="R27" i="2074"/>
  <c r="R27" i="2077"/>
  <c r="R27" i="2071"/>
  <c r="R27" i="2072"/>
  <c r="R27" i="2070"/>
  <c r="R27" i="2075"/>
  <c r="R27" i="2073"/>
  <c r="R27" i="2069"/>
  <c r="R27" i="2068"/>
  <c r="R27" i="2066"/>
  <c r="R27" i="2064"/>
  <c r="R27" i="2067"/>
  <c r="R27" i="2065"/>
  <c r="R27" i="2063"/>
  <c r="R27" i="2062"/>
  <c r="R27" i="2060"/>
  <c r="R27" i="2058"/>
  <c r="R27" i="2061"/>
  <c r="R27" i="2059"/>
  <c r="R27" i="2057"/>
  <c r="R27" i="2004"/>
  <c r="R27" i="2002"/>
  <c r="R27" i="2000"/>
  <c r="R27" i="1998"/>
  <c r="R27" i="2003"/>
  <c r="R27" i="2001"/>
  <c r="R27" i="1999"/>
  <c r="R27" i="1997"/>
  <c r="R27" i="1996"/>
  <c r="C28" i="1943"/>
  <c r="C28" i="2096"/>
  <c r="C28" i="2095"/>
  <c r="C28" i="2094"/>
  <c r="C28" i="2093"/>
  <c r="C28" i="2092"/>
  <c r="C28" i="2090"/>
  <c r="C28" i="2091"/>
  <c r="C28" i="2089"/>
  <c r="C28" i="2088"/>
  <c r="C28" i="2085"/>
  <c r="C28" i="2087"/>
  <c r="C28" i="2086"/>
  <c r="C28" i="2083"/>
  <c r="C28" i="2084"/>
  <c r="C28" i="2082"/>
  <c r="C28" i="2081"/>
  <c r="C28" i="2079"/>
  <c r="C28" i="2080"/>
  <c r="C28" i="2078"/>
  <c r="C28" i="2076"/>
  <c r="C28" i="2074"/>
  <c r="C28" i="2073"/>
  <c r="C28" i="2071"/>
  <c r="C28" i="2075"/>
  <c r="C28" i="2072"/>
  <c r="C28" i="2070"/>
  <c r="C28" i="2077"/>
  <c r="C28" i="2068"/>
  <c r="C28" i="2066"/>
  <c r="C28" i="2064"/>
  <c r="C28" i="2069"/>
  <c r="C28" i="2067"/>
  <c r="C28" i="2065"/>
  <c r="C28" i="2063"/>
  <c r="C28" i="2062"/>
  <c r="C28" i="2060"/>
  <c r="C28" i="2058"/>
  <c r="C28" i="2061"/>
  <c r="C28" i="2059"/>
  <c r="C28" i="2057"/>
  <c r="C28" i="2004"/>
  <c r="C28" i="2002"/>
  <c r="C28" i="2000"/>
  <c r="C28" i="1998"/>
  <c r="C28" i="2003"/>
  <c r="C28" i="2001"/>
  <c r="C28" i="1999"/>
  <c r="C28" i="1997"/>
  <c r="C28" i="1996"/>
  <c r="G28" i="1943"/>
  <c r="G28" i="2096"/>
  <c r="G28" i="2095"/>
  <c r="G28" i="2094"/>
  <c r="G28" i="2093"/>
  <c r="G28" i="2092"/>
  <c r="G28" i="2090"/>
  <c r="G28" i="2091"/>
  <c r="G28" i="2089"/>
  <c r="G28" i="2088"/>
  <c r="G28" i="2085"/>
  <c r="G28" i="2087"/>
  <c r="G28" i="2086"/>
  <c r="G28" i="2083"/>
  <c r="G28" i="2084"/>
  <c r="G28" i="2082"/>
  <c r="G28" i="2081"/>
  <c r="G28" i="2079"/>
  <c r="G28" i="2080"/>
  <c r="G28" i="2078"/>
  <c r="G28" i="2076"/>
  <c r="G28" i="2074"/>
  <c r="G28" i="2071"/>
  <c r="G28" i="2075"/>
  <c r="G28" i="2073"/>
  <c r="G28" i="2077"/>
  <c r="G28" i="2072"/>
  <c r="G28" i="2070"/>
  <c r="G28" i="2069"/>
  <c r="G28" i="2068"/>
  <c r="G28" i="2066"/>
  <c r="G28" i="2064"/>
  <c r="G28" i="2067"/>
  <c r="G28" i="2065"/>
  <c r="G28" i="2063"/>
  <c r="G28" i="2062"/>
  <c r="G28" i="2060"/>
  <c r="G28" i="2058"/>
  <c r="G28" i="2061"/>
  <c r="G28" i="2059"/>
  <c r="G28" i="2057"/>
  <c r="G28" i="2004"/>
  <c r="G28" i="2002"/>
  <c r="G28" i="2000"/>
  <c r="G28" i="1998"/>
  <c r="G28" i="2003"/>
  <c r="G28" i="2001"/>
  <c r="G28" i="1999"/>
  <c r="G28" i="1997"/>
  <c r="G28" i="1996"/>
  <c r="B28" i="2088"/>
  <c r="B28" i="2084"/>
  <c r="B28" i="2087"/>
  <c r="B28" i="2083"/>
  <c r="B28" i="2081"/>
  <c r="B28" i="2080"/>
  <c r="B28" i="2090"/>
  <c r="B28" i="2086"/>
  <c r="B28" i="2082"/>
  <c r="B28" i="2096"/>
  <c r="B28" i="2089"/>
  <c r="B28" i="2085"/>
  <c r="B28" i="2079"/>
  <c r="B28" i="2078"/>
  <c r="B28" i="2077"/>
  <c r="B28" i="2076"/>
  <c r="B28" i="2075"/>
  <c r="B28" i="2074"/>
  <c r="B28" i="2058"/>
  <c r="B28" i="2057"/>
  <c r="B28" i="2004"/>
  <c r="B28" i="2003"/>
  <c r="B28" i="2002"/>
  <c r="B28" i="2001"/>
  <c r="B28" i="2000"/>
  <c r="B28" i="1999"/>
  <c r="B28" i="1998"/>
  <c r="B28" i="1997"/>
  <c r="B28" i="1996"/>
  <c r="C104" i="1938"/>
  <c r="B28" i="1943" s="1"/>
  <c r="N28" i="1943"/>
  <c r="N28" i="2096"/>
  <c r="N28" i="2095"/>
  <c r="N28" i="2094"/>
  <c r="N28" i="2093"/>
  <c r="N28" i="2092"/>
  <c r="N28" i="2090"/>
  <c r="N28" i="2091"/>
  <c r="N28" i="2089"/>
  <c r="N28" i="2087"/>
  <c r="N28" i="2088"/>
  <c r="N28" i="2086"/>
  <c r="N28" i="2085"/>
  <c r="N28" i="2083"/>
  <c r="N28" i="2084"/>
  <c r="N28" i="2082"/>
  <c r="N28" i="2081"/>
  <c r="N28" i="2079"/>
  <c r="N28" i="2080"/>
  <c r="N28" i="2078"/>
  <c r="N28" i="2076"/>
  <c r="N28" i="2074"/>
  <c r="N28" i="2077"/>
  <c r="N28" i="2075"/>
  <c r="N28" i="2073"/>
  <c r="N28" i="2071"/>
  <c r="N28" i="2072"/>
  <c r="N28" i="2070"/>
  <c r="N28" i="2067"/>
  <c r="N28" i="2065"/>
  <c r="N28" i="2069"/>
  <c r="N28" i="2068"/>
  <c r="N28" i="2066"/>
  <c r="N28" i="2061"/>
  <c r="N28" i="2059"/>
  <c r="N28" i="2063"/>
  <c r="N28" i="2064"/>
  <c r="N28" i="2062"/>
  <c r="N28" i="2003"/>
  <c r="N28" i="2001"/>
  <c r="N28" i="1999"/>
  <c r="N28" i="1997"/>
  <c r="N28" i="2058"/>
  <c r="N28" i="2057"/>
  <c r="N28" i="2004"/>
  <c r="N28" i="2002"/>
  <c r="N28" i="2000"/>
  <c r="N28" i="2060"/>
  <c r="N28" i="1998"/>
  <c r="N28" i="1996"/>
  <c r="R28" i="1943"/>
  <c r="R28" i="2096"/>
  <c r="R28" i="2095"/>
  <c r="R28" i="2094"/>
  <c r="R28" i="2093"/>
  <c r="R28" i="2092"/>
  <c r="R28" i="2090"/>
  <c r="R28" i="2091"/>
  <c r="R28" i="2089"/>
  <c r="R28" i="2087"/>
  <c r="R28" i="2088"/>
  <c r="R28" i="2086"/>
  <c r="R28" i="2085"/>
  <c r="R28" i="2083"/>
  <c r="R28" i="2084"/>
  <c r="R28" i="2082"/>
  <c r="R28" i="2081"/>
  <c r="R28" i="2079"/>
  <c r="R28" i="2080"/>
  <c r="R28" i="2078"/>
  <c r="R28" i="2076"/>
  <c r="R28" i="2074"/>
  <c r="R28" i="2077"/>
  <c r="R28" i="2075"/>
  <c r="R28" i="2073"/>
  <c r="R28" i="2071"/>
  <c r="R28" i="2072"/>
  <c r="R28" i="2070"/>
  <c r="R28" i="2067"/>
  <c r="R28" i="2065"/>
  <c r="R28" i="2068"/>
  <c r="R28" i="2066"/>
  <c r="R28" i="2069"/>
  <c r="R28" i="2061"/>
  <c r="R28" i="2059"/>
  <c r="R28" i="2064"/>
  <c r="R28" i="2003"/>
  <c r="R28" i="2001"/>
  <c r="R28" i="1999"/>
  <c r="R28" i="1997"/>
  <c r="R28" i="2058"/>
  <c r="R28" i="2060"/>
  <c r="R28" i="2004"/>
  <c r="R28" i="2002"/>
  <c r="R28" i="2000"/>
  <c r="R28" i="2063"/>
  <c r="R28" i="2062"/>
  <c r="R28" i="2057"/>
  <c r="R28" i="1996"/>
  <c r="R28" i="1998"/>
  <c r="C29" i="1943"/>
  <c r="C29" i="2096"/>
  <c r="C29" i="2095"/>
  <c r="C29" i="2094"/>
  <c r="C29" i="2093"/>
  <c r="C29" i="2092"/>
  <c r="C29" i="2090"/>
  <c r="C29" i="2091"/>
  <c r="C29" i="2089"/>
  <c r="C29" i="2087"/>
  <c r="C29" i="2088"/>
  <c r="C29" i="2086"/>
  <c r="C29" i="2085"/>
  <c r="C29" i="2083"/>
  <c r="C29" i="2084"/>
  <c r="C29" i="2082"/>
  <c r="C29" i="2081"/>
  <c r="C29" i="2079"/>
  <c r="C29" i="2080"/>
  <c r="C29" i="2078"/>
  <c r="C29" i="2076"/>
  <c r="C29" i="2074"/>
  <c r="C29" i="2077"/>
  <c r="C29" i="2075"/>
  <c r="C29" i="2073"/>
  <c r="C29" i="2071"/>
  <c r="C29" i="2072"/>
  <c r="C29" i="2070"/>
  <c r="C29" i="2067"/>
  <c r="C29" i="2065"/>
  <c r="C29" i="2069"/>
  <c r="C29" i="2068"/>
  <c r="C29" i="2066"/>
  <c r="C29" i="2064"/>
  <c r="C29" i="2061"/>
  <c r="C29" i="2059"/>
  <c r="C29" i="2063"/>
  <c r="C29" i="2058"/>
  <c r="C29" i="2057"/>
  <c r="C29" i="2003"/>
  <c r="C29" i="2001"/>
  <c r="C29" i="1999"/>
  <c r="C29" i="1997"/>
  <c r="C29" i="2060"/>
  <c r="C29" i="2062"/>
  <c r="C29" i="2004"/>
  <c r="C29" i="2002"/>
  <c r="C29" i="2000"/>
  <c r="C29" i="1996"/>
  <c r="C29" i="1998"/>
  <c r="G29" i="1943"/>
  <c r="G29" i="2096"/>
  <c r="G29" i="2095"/>
  <c r="G29" i="2094"/>
  <c r="G29" i="2093"/>
  <c r="G29" i="2092"/>
  <c r="G29" i="2090"/>
  <c r="G29" i="2091"/>
  <c r="G29" i="2089"/>
  <c r="G29" i="2087"/>
  <c r="G29" i="2088"/>
  <c r="G29" i="2086"/>
  <c r="G29" i="2085"/>
  <c r="G29" i="2083"/>
  <c r="G29" i="2084"/>
  <c r="G29" i="2082"/>
  <c r="G29" i="2081"/>
  <c r="G29" i="2079"/>
  <c r="G29" i="2080"/>
  <c r="G29" i="2078"/>
  <c r="G29" i="2076"/>
  <c r="G29" i="2074"/>
  <c r="G29" i="2077"/>
  <c r="G29" i="2075"/>
  <c r="G29" i="2073"/>
  <c r="G29" i="2071"/>
  <c r="G29" i="2072"/>
  <c r="G29" i="2070"/>
  <c r="G29" i="2067"/>
  <c r="G29" i="2065"/>
  <c r="G29" i="2068"/>
  <c r="G29" i="2066"/>
  <c r="G29" i="2069"/>
  <c r="G29" i="2063"/>
  <c r="G29" i="2061"/>
  <c r="G29" i="2059"/>
  <c r="G29" i="2064"/>
  <c r="G29" i="2060"/>
  <c r="G29" i="2003"/>
  <c r="G29" i="2001"/>
  <c r="G29" i="1999"/>
  <c r="G29" i="1997"/>
  <c r="G29" i="2062"/>
  <c r="G29" i="2057"/>
  <c r="G29" i="2004"/>
  <c r="G29" i="2002"/>
  <c r="G29" i="2000"/>
  <c r="G29" i="2058"/>
  <c r="G29" i="1996"/>
  <c r="G29" i="1998"/>
  <c r="B29" i="2096"/>
  <c r="B29" i="2089"/>
  <c r="B29" i="2085"/>
  <c r="B29" i="2088"/>
  <c r="B29" i="2084"/>
  <c r="B29" i="2087"/>
  <c r="B29" i="2083"/>
  <c r="B29" i="2081"/>
  <c r="B29" i="2080"/>
  <c r="B29" i="2090"/>
  <c r="B29" i="2086"/>
  <c r="B29" i="2082"/>
  <c r="B29" i="2079"/>
  <c r="B29" i="2078"/>
  <c r="B29" i="2077"/>
  <c r="B29" i="2076"/>
  <c r="B29" i="2075"/>
  <c r="B29" i="2004"/>
  <c r="B29" i="2003"/>
  <c r="B29" i="2002"/>
  <c r="B29" i="2001"/>
  <c r="B29" i="2000"/>
  <c r="B29" i="1999"/>
  <c r="B29" i="1998"/>
  <c r="B29" i="1997"/>
  <c r="B29" i="1996"/>
  <c r="B29" i="2059"/>
  <c r="B29" i="2058"/>
  <c r="B29" i="2057"/>
  <c r="C105" i="1938"/>
  <c r="B29" i="1943" s="1"/>
  <c r="N29" i="1943"/>
  <c r="N29" i="2096"/>
  <c r="N29" i="2095"/>
  <c r="N29" i="2093"/>
  <c r="N29" i="2094"/>
  <c r="N29" i="2092"/>
  <c r="N29" i="2091"/>
  <c r="N29" i="2090"/>
  <c r="N29" i="2088"/>
  <c r="N29" i="2089"/>
  <c r="N29" i="2087"/>
  <c r="N29" i="2086"/>
  <c r="N29" i="2085"/>
  <c r="N29" i="2084"/>
  <c r="N29" i="2082"/>
  <c r="N29" i="2083"/>
  <c r="N29" i="2080"/>
  <c r="N29" i="2081"/>
  <c r="N29" i="2079"/>
  <c r="N29" i="2077"/>
  <c r="N29" i="2075"/>
  <c r="N29" i="2074"/>
  <c r="N29" i="2072"/>
  <c r="N29" i="2070"/>
  <c r="N29" i="2076"/>
  <c r="N29" i="2073"/>
  <c r="N29" i="2078"/>
  <c r="N29" i="2071"/>
  <c r="N29" i="2069"/>
  <c r="N29" i="2067"/>
  <c r="N29" i="2065"/>
  <c r="N29" i="2068"/>
  <c r="N29" i="2066"/>
  <c r="N29" i="2064"/>
  <c r="N29" i="2061"/>
  <c r="N29" i="2059"/>
  <c r="N29" i="2063"/>
  <c r="N29" i="2062"/>
  <c r="N29" i="2060"/>
  <c r="N29" i="2058"/>
  <c r="N29" i="2057"/>
  <c r="N29" i="2003"/>
  <c r="N29" i="2001"/>
  <c r="N29" i="1999"/>
  <c r="N29" i="1997"/>
  <c r="N29" i="2004"/>
  <c r="N29" i="2002"/>
  <c r="N29" i="2000"/>
  <c r="N29" i="1998"/>
  <c r="N29" i="1996"/>
  <c r="R29" i="1943"/>
  <c r="R29" i="2096"/>
  <c r="R29" i="2095"/>
  <c r="R29" i="2093"/>
  <c r="R29" i="2094"/>
  <c r="R29" i="2092"/>
  <c r="R29" i="2091"/>
  <c r="R29" i="2090"/>
  <c r="R29" i="2088"/>
  <c r="R29" i="2089"/>
  <c r="R29" i="2087"/>
  <c r="R29" i="2086"/>
  <c r="R29" i="2085"/>
  <c r="R29" i="2084"/>
  <c r="R29" i="2082"/>
  <c r="R29" i="2083"/>
  <c r="R29" i="2080"/>
  <c r="R29" i="2081"/>
  <c r="R29" i="2079"/>
  <c r="R29" i="2077"/>
  <c r="R29" i="2075"/>
  <c r="R29" i="2076"/>
  <c r="R29" i="2072"/>
  <c r="R29" i="2070"/>
  <c r="R29" i="2078"/>
  <c r="R29" i="2073"/>
  <c r="R29" i="2071"/>
  <c r="R29" i="2069"/>
  <c r="R29" i="2074"/>
  <c r="R29" i="2067"/>
  <c r="R29" i="2065"/>
  <c r="R29" i="2068"/>
  <c r="R29" i="2066"/>
  <c r="R29" i="2064"/>
  <c r="R29" i="2063"/>
  <c r="R29" i="2061"/>
  <c r="R29" i="2059"/>
  <c r="R29" i="2062"/>
  <c r="R29" i="2060"/>
  <c r="R29" i="2058"/>
  <c r="R29" i="2057"/>
  <c r="R29" i="2003"/>
  <c r="R29" i="2001"/>
  <c r="R29" i="1999"/>
  <c r="R29" i="1997"/>
  <c r="R29" i="2004"/>
  <c r="R29" i="2002"/>
  <c r="R29" i="2000"/>
  <c r="R29" i="1998"/>
  <c r="R29" i="1996"/>
  <c r="C30" i="1943"/>
  <c r="C30" i="2096"/>
  <c r="C30" i="2095"/>
  <c r="C30" i="2093"/>
  <c r="C30" i="2094"/>
  <c r="C30" i="2092"/>
  <c r="C30" i="2091"/>
  <c r="C30" i="2090"/>
  <c r="C30" i="2088"/>
  <c r="C30" i="2089"/>
  <c r="C30" i="2087"/>
  <c r="C30" i="2086"/>
  <c r="C30" i="2085"/>
  <c r="C30" i="2084"/>
  <c r="C30" i="2082"/>
  <c r="C30" i="2083"/>
  <c r="C30" i="2080"/>
  <c r="C30" i="2081"/>
  <c r="C30" i="2079"/>
  <c r="C30" i="2077"/>
  <c r="C30" i="2075"/>
  <c r="C30" i="2078"/>
  <c r="C30" i="2072"/>
  <c r="C30" i="2070"/>
  <c r="C30" i="2074"/>
  <c r="C30" i="2071"/>
  <c r="C30" i="2069"/>
  <c r="C30" i="2076"/>
  <c r="C30" i="2073"/>
  <c r="C30" i="2067"/>
  <c r="C30" i="2065"/>
  <c r="C30" i="2068"/>
  <c r="C30" i="2066"/>
  <c r="C30" i="2064"/>
  <c r="C30" i="2063"/>
  <c r="C30" i="2061"/>
  <c r="C30" i="2059"/>
  <c r="C30" i="2062"/>
  <c r="C30" i="2060"/>
  <c r="C30" i="2058"/>
  <c r="C30" i="2003"/>
  <c r="C30" i="2001"/>
  <c r="C30" i="1999"/>
  <c r="C30" i="1997"/>
  <c r="C30" i="2057"/>
  <c r="C30" i="2004"/>
  <c r="C30" i="2002"/>
  <c r="C30" i="2000"/>
  <c r="C30" i="1998"/>
  <c r="C30" i="1996"/>
  <c r="G30" i="1943"/>
  <c r="G30" i="2096"/>
  <c r="G30" i="2095"/>
  <c r="G30" i="2093"/>
  <c r="G30" i="2094"/>
  <c r="G30" i="2092"/>
  <c r="G30" i="2091"/>
  <c r="G30" i="2090"/>
  <c r="G30" i="2088"/>
  <c r="G30" i="2089"/>
  <c r="G30" i="2087"/>
  <c r="G30" i="2086"/>
  <c r="G30" i="2085"/>
  <c r="G30" i="2084"/>
  <c r="G30" i="2082"/>
  <c r="G30" i="2083"/>
  <c r="G30" i="2080"/>
  <c r="G30" i="2081"/>
  <c r="G30" i="2079"/>
  <c r="G30" i="2077"/>
  <c r="G30" i="2075"/>
  <c r="G30" i="2073"/>
  <c r="G30" i="2072"/>
  <c r="G30" i="2070"/>
  <c r="G30" i="2074"/>
  <c r="G30" i="2076"/>
  <c r="G30" i="2071"/>
  <c r="G30" i="2069"/>
  <c r="G30" i="2078"/>
  <c r="G30" i="2067"/>
  <c r="G30" i="2065"/>
  <c r="G30" i="2068"/>
  <c r="G30" i="2066"/>
  <c r="G30" i="2064"/>
  <c r="G30" i="2061"/>
  <c r="G30" i="2059"/>
  <c r="G30" i="2062"/>
  <c r="G30" i="2060"/>
  <c r="G30" i="2058"/>
  <c r="G30" i="2003"/>
  <c r="G30" i="2001"/>
  <c r="G30" i="1999"/>
  <c r="G30" i="1997"/>
  <c r="G30" i="2063"/>
  <c r="G30" i="2057"/>
  <c r="G30" i="2004"/>
  <c r="G30" i="2002"/>
  <c r="G30" i="2000"/>
  <c r="G30" i="1998"/>
  <c r="G30" i="1996"/>
  <c r="B30" i="2090"/>
  <c r="B30" i="2086"/>
  <c r="B30" i="2082"/>
  <c r="B30" i="2089"/>
  <c r="B30" i="2085"/>
  <c r="B30" i="2088"/>
  <c r="B30" i="2084"/>
  <c r="B30" i="2091"/>
  <c r="B30" i="2087"/>
  <c r="B30" i="2083"/>
  <c r="B30" i="2081"/>
  <c r="B30" i="2080"/>
  <c r="B30" i="2079"/>
  <c r="B30" i="2078"/>
  <c r="B30" i="2077"/>
  <c r="B30" i="2076"/>
  <c r="B30" i="2004"/>
  <c r="B30" i="2003"/>
  <c r="B30" i="2002"/>
  <c r="B30" i="2001"/>
  <c r="B30" i="2000"/>
  <c r="B30" i="1999"/>
  <c r="B30" i="1998"/>
  <c r="B30" i="1997"/>
  <c r="B30" i="1996"/>
  <c r="B30" i="2060"/>
  <c r="B30" i="2059"/>
  <c r="B30" i="2058"/>
  <c r="B30" i="2057"/>
  <c r="C106" i="1938"/>
  <c r="B30" i="1943" s="1"/>
  <c r="N30" i="1943"/>
  <c r="N30" i="2096"/>
  <c r="N30" i="2095"/>
  <c r="N30" i="2093"/>
  <c r="N30" i="2094"/>
  <c r="N30" i="2092"/>
  <c r="N30" i="2091"/>
  <c r="N30" i="2090"/>
  <c r="N30" i="2088"/>
  <c r="N30" i="2089"/>
  <c r="N30" i="2087"/>
  <c r="N30" i="2085"/>
  <c r="N30" i="2086"/>
  <c r="N30" i="2084"/>
  <c r="N30" i="2082"/>
  <c r="N30" i="2083"/>
  <c r="N30" i="2080"/>
  <c r="N30" i="2081"/>
  <c r="N30" i="2079"/>
  <c r="N30" i="2077"/>
  <c r="N30" i="2075"/>
  <c r="N30" i="2078"/>
  <c r="N30" i="2076"/>
  <c r="N30" i="2074"/>
  <c r="N30" i="2072"/>
  <c r="N30" i="2070"/>
  <c r="N30" i="2073"/>
  <c r="N30" i="2071"/>
  <c r="N30" i="2069"/>
  <c r="N30" i="2068"/>
  <c r="N30" i="2066"/>
  <c r="N30" i="2064"/>
  <c r="N30" i="2067"/>
  <c r="N30" i="2062"/>
  <c r="N30" i="2060"/>
  <c r="N30" i="2058"/>
  <c r="N30" i="2063"/>
  <c r="N30" i="2065"/>
  <c r="N30" i="2061"/>
  <c r="N30" i="2004"/>
  <c r="N30" i="2002"/>
  <c r="N30" i="2000"/>
  <c r="N30" i="1998"/>
  <c r="N30" i="2057"/>
  <c r="N30" i="2003"/>
  <c r="N30" i="2001"/>
  <c r="N30" i="1999"/>
  <c r="N30" i="2059"/>
  <c r="N30" i="1997"/>
  <c r="N30" i="1996"/>
  <c r="R30" i="1943"/>
  <c r="R30" i="2096"/>
  <c r="R30" i="2095"/>
  <c r="R30" i="2093"/>
  <c r="R30" i="2094"/>
  <c r="R30" i="2092"/>
  <c r="R30" i="2091"/>
  <c r="R30" i="2090"/>
  <c r="R30" i="2088"/>
  <c r="R30" i="2089"/>
  <c r="R30" i="2087"/>
  <c r="R30" i="2085"/>
  <c r="R30" i="2086"/>
  <c r="R30" i="2084"/>
  <c r="R30" i="2082"/>
  <c r="R30" i="2083"/>
  <c r="R30" i="2080"/>
  <c r="R30" i="2081"/>
  <c r="R30" i="2079"/>
  <c r="R30" i="2077"/>
  <c r="R30" i="2075"/>
  <c r="R30" i="2078"/>
  <c r="R30" i="2076"/>
  <c r="R30" i="2074"/>
  <c r="R30" i="2073"/>
  <c r="R30" i="2072"/>
  <c r="R30" i="2070"/>
  <c r="R30" i="2071"/>
  <c r="R30" i="2069"/>
  <c r="R30" i="2068"/>
  <c r="R30" i="2066"/>
  <c r="R30" i="2064"/>
  <c r="R30" i="2067"/>
  <c r="R30" i="2062"/>
  <c r="R30" i="2060"/>
  <c r="R30" i="2058"/>
  <c r="R30" i="2063"/>
  <c r="R30" i="2004"/>
  <c r="R30" i="2002"/>
  <c r="R30" i="2000"/>
  <c r="R30" i="1998"/>
  <c r="R30" i="2065"/>
  <c r="R30" i="2059"/>
  <c r="R30" i="2003"/>
  <c r="R30" i="2001"/>
  <c r="R30" i="1999"/>
  <c r="R30" i="2061"/>
  <c r="R30" i="2057"/>
  <c r="R30" i="1996"/>
  <c r="R30" i="1997"/>
  <c r="C31" i="1943"/>
  <c r="C31" i="2096"/>
  <c r="C31" i="2095"/>
  <c r="C31" i="2093"/>
  <c r="C31" i="2094"/>
  <c r="C31" i="2092"/>
  <c r="C31" i="2091"/>
  <c r="C31" i="2090"/>
  <c r="C31" i="2088"/>
  <c r="C31" i="2089"/>
  <c r="C31" i="2087"/>
  <c r="C31" i="2085"/>
  <c r="C31" i="2086"/>
  <c r="C31" i="2084"/>
  <c r="C31" i="2082"/>
  <c r="C31" i="2083"/>
  <c r="C31" i="2080"/>
  <c r="C31" i="2081"/>
  <c r="C31" i="2079"/>
  <c r="C31" i="2077"/>
  <c r="C31" i="2075"/>
  <c r="C31" i="2078"/>
  <c r="C31" i="2076"/>
  <c r="C31" i="2074"/>
  <c r="C31" i="2073"/>
  <c r="C31" i="2072"/>
  <c r="C31" i="2070"/>
  <c r="C31" i="2071"/>
  <c r="C31" i="2069"/>
  <c r="C31" i="2068"/>
  <c r="C31" i="2066"/>
  <c r="C31" i="2064"/>
  <c r="C31" i="2067"/>
  <c r="C31" i="2062"/>
  <c r="C31" i="2060"/>
  <c r="C31" i="2058"/>
  <c r="C31" i="2065"/>
  <c r="C31" i="2063"/>
  <c r="C31" i="2057"/>
  <c r="C31" i="2004"/>
  <c r="C31" i="2002"/>
  <c r="C31" i="2000"/>
  <c r="C31" i="1998"/>
  <c r="C31" i="2059"/>
  <c r="C31" i="2061"/>
  <c r="C31" i="2003"/>
  <c r="C31" i="2001"/>
  <c r="C31" i="1999"/>
  <c r="C31" i="1996"/>
  <c r="C31" i="1997"/>
  <c r="G31" i="1943"/>
  <c r="G31" i="2096"/>
  <c r="G31" i="2095"/>
  <c r="G31" i="2093"/>
  <c r="G31" i="2094"/>
  <c r="G31" i="2092"/>
  <c r="G31" i="2091"/>
  <c r="G31" i="2090"/>
  <c r="G31" i="2088"/>
  <c r="G31" i="2089"/>
  <c r="G31" i="2087"/>
  <c r="G31" i="2085"/>
  <c r="G31" i="2086"/>
  <c r="G31" i="2084"/>
  <c r="G31" i="2082"/>
  <c r="G31" i="2083"/>
  <c r="G31" i="2080"/>
  <c r="G31" i="2081"/>
  <c r="G31" i="2079"/>
  <c r="G31" i="2077"/>
  <c r="G31" i="2075"/>
  <c r="G31" i="2078"/>
  <c r="G31" i="2076"/>
  <c r="G31" i="2074"/>
  <c r="G31" i="2072"/>
  <c r="G31" i="2070"/>
  <c r="G31" i="2073"/>
  <c r="G31" i="2071"/>
  <c r="G31" i="2069"/>
  <c r="G31" i="2068"/>
  <c r="G31" i="2066"/>
  <c r="G31" i="2064"/>
  <c r="G31" i="2067"/>
  <c r="G31" i="2065"/>
  <c r="G31" i="2063"/>
  <c r="G31" i="2062"/>
  <c r="G31" i="2060"/>
  <c r="G31" i="2058"/>
  <c r="G31" i="2059"/>
  <c r="G31" i="2004"/>
  <c r="G31" i="2002"/>
  <c r="G31" i="2000"/>
  <c r="G31" i="1998"/>
  <c r="G31" i="2061"/>
  <c r="G31" i="2057"/>
  <c r="G31" i="2003"/>
  <c r="G31" i="2001"/>
  <c r="G31" i="1999"/>
  <c r="G31" i="1997"/>
  <c r="G31" i="1996"/>
  <c r="B31" i="2091"/>
  <c r="B31" i="2087"/>
  <c r="B31" i="2083"/>
  <c r="B31" i="2081"/>
  <c r="B31" i="2080"/>
  <c r="B31" i="2090"/>
  <c r="B31" i="2086"/>
  <c r="B31" i="2082"/>
  <c r="B31" i="2089"/>
  <c r="B31" i="2085"/>
  <c r="B31" i="2088"/>
  <c r="B31" i="2084"/>
  <c r="B31" i="2061"/>
  <c r="B31" i="2079"/>
  <c r="B31" i="2078"/>
  <c r="B31" i="2077"/>
  <c r="B31" i="2004"/>
  <c r="B31" i="2003"/>
  <c r="B31" i="2002"/>
  <c r="B31" i="2001"/>
  <c r="B31" i="2000"/>
  <c r="B31" i="1999"/>
  <c r="B31" i="1998"/>
  <c r="B31" i="1997"/>
  <c r="B31" i="1996"/>
  <c r="B31" i="2060"/>
  <c r="B31" i="2059"/>
  <c r="B31" i="2058"/>
  <c r="B31" i="2057"/>
  <c r="C107" i="1938"/>
  <c r="B31" i="1943" s="1"/>
  <c r="N31" i="1943"/>
  <c r="N31" i="2096"/>
  <c r="N31" i="2095"/>
  <c r="N31" i="2094"/>
  <c r="N31" i="2093"/>
  <c r="N31" i="2092"/>
  <c r="N31" i="2090"/>
  <c r="N31" i="2091"/>
  <c r="N31" i="2089"/>
  <c r="N31" i="2087"/>
  <c r="N31" i="2088"/>
  <c r="N31" i="2085"/>
  <c r="N31" i="2086"/>
  <c r="N31" i="2083"/>
  <c r="N31" i="2084"/>
  <c r="N31" i="2082"/>
  <c r="N31" i="2081"/>
  <c r="N31" i="2079"/>
  <c r="N31" i="2080"/>
  <c r="N31" i="2078"/>
  <c r="N31" i="2076"/>
  <c r="N31" i="2074"/>
  <c r="N31" i="2071"/>
  <c r="N31" i="2069"/>
  <c r="N31" i="2075"/>
  <c r="N31" i="2073"/>
  <c r="N31" i="2077"/>
  <c r="N31" i="2072"/>
  <c r="N31" i="2070"/>
  <c r="N31" i="2068"/>
  <c r="N31" i="2066"/>
  <c r="N31" i="2064"/>
  <c r="N31" i="2067"/>
  <c r="N31" i="2065"/>
  <c r="N31" i="2063"/>
  <c r="N31" i="2062"/>
  <c r="N31" i="2060"/>
  <c r="N31" i="2058"/>
  <c r="N31" i="2061"/>
  <c r="N31" i="2059"/>
  <c r="N31" i="2057"/>
  <c r="N31" i="2004"/>
  <c r="N31" i="2002"/>
  <c r="N31" i="2000"/>
  <c r="N31" i="1998"/>
  <c r="N31" i="2003"/>
  <c r="N31" i="2001"/>
  <c r="N31" i="1999"/>
  <c r="N31" i="1997"/>
  <c r="N31" i="1996"/>
  <c r="R31" i="1943"/>
  <c r="R31" i="2096"/>
  <c r="R31" i="2095"/>
  <c r="R31" i="2094"/>
  <c r="R31" i="2093"/>
  <c r="R31" i="2092"/>
  <c r="R31" i="2090"/>
  <c r="R31" i="2091"/>
  <c r="R31" i="2089"/>
  <c r="R31" i="2087"/>
  <c r="R31" i="2088"/>
  <c r="R31" i="2085"/>
  <c r="R31" i="2086"/>
  <c r="R31" i="2083"/>
  <c r="R31" i="2084"/>
  <c r="R31" i="2082"/>
  <c r="R31" i="2081"/>
  <c r="R31" i="2079"/>
  <c r="R31" i="2080"/>
  <c r="R31" i="2078"/>
  <c r="R31" i="2076"/>
  <c r="R31" i="2074"/>
  <c r="R31" i="2075"/>
  <c r="R31" i="2071"/>
  <c r="R31" i="2069"/>
  <c r="R31" i="2077"/>
  <c r="R31" i="2073"/>
  <c r="R31" i="2072"/>
  <c r="R31" i="2070"/>
  <c r="R31" i="2068"/>
  <c r="R31" i="2066"/>
  <c r="R31" i="2064"/>
  <c r="R31" i="2067"/>
  <c r="R31" i="2065"/>
  <c r="R31" i="2063"/>
  <c r="R31" i="2062"/>
  <c r="R31" i="2060"/>
  <c r="R31" i="2058"/>
  <c r="R31" i="2061"/>
  <c r="R31" i="2059"/>
  <c r="R31" i="2057"/>
  <c r="R31" i="2004"/>
  <c r="R31" i="2002"/>
  <c r="R31" i="2000"/>
  <c r="R31" i="1998"/>
  <c r="R31" i="2003"/>
  <c r="R31" i="2001"/>
  <c r="R31" i="1999"/>
  <c r="R31" i="1997"/>
  <c r="R31" i="1996"/>
  <c r="C32" i="1943"/>
  <c r="C32" i="2096"/>
  <c r="C32" i="2095"/>
  <c r="C32" i="2094"/>
  <c r="C32" i="2093"/>
  <c r="C32" i="2092"/>
  <c r="C32" i="2090"/>
  <c r="C32" i="2091"/>
  <c r="C32" i="2089"/>
  <c r="C32" i="2087"/>
  <c r="C32" i="2088"/>
  <c r="C32" i="2085"/>
  <c r="C32" i="2086"/>
  <c r="C32" i="2083"/>
  <c r="C32" i="2084"/>
  <c r="C32" i="2082"/>
  <c r="C32" i="2081"/>
  <c r="C32" i="2079"/>
  <c r="C32" i="2080"/>
  <c r="C32" i="2078"/>
  <c r="C32" i="2076"/>
  <c r="C32" i="2074"/>
  <c r="C32" i="2077"/>
  <c r="C32" i="2071"/>
  <c r="C32" i="2069"/>
  <c r="C32" i="2072"/>
  <c r="C32" i="2070"/>
  <c r="C32" i="2075"/>
  <c r="C32" i="2073"/>
  <c r="C32" i="2068"/>
  <c r="C32" i="2066"/>
  <c r="C32" i="2064"/>
  <c r="C32" i="2067"/>
  <c r="C32" i="2065"/>
  <c r="C32" i="2063"/>
  <c r="C32" i="2062"/>
  <c r="C32" i="2060"/>
  <c r="C32" i="2058"/>
  <c r="C32" i="2061"/>
  <c r="C32" i="2059"/>
  <c r="C32" i="2057"/>
  <c r="C32" i="2004"/>
  <c r="C32" i="2002"/>
  <c r="C32" i="2000"/>
  <c r="C32" i="1998"/>
  <c r="C32" i="2003"/>
  <c r="C32" i="2001"/>
  <c r="C32" i="1999"/>
  <c r="C32" i="1997"/>
  <c r="C32" i="1996"/>
  <c r="G32" i="1943"/>
  <c r="G32" i="2096"/>
  <c r="G32" i="2095"/>
  <c r="G32" i="2094"/>
  <c r="G32" i="2093"/>
  <c r="G32" i="2092"/>
  <c r="G32" i="2090"/>
  <c r="G32" i="2091"/>
  <c r="G32" i="2089"/>
  <c r="G32" i="2087"/>
  <c r="G32" i="2088"/>
  <c r="G32" i="2085"/>
  <c r="G32" i="2086"/>
  <c r="G32" i="2083"/>
  <c r="G32" i="2084"/>
  <c r="G32" i="2082"/>
  <c r="G32" i="2081"/>
  <c r="G32" i="2079"/>
  <c r="G32" i="2080"/>
  <c r="G32" i="2078"/>
  <c r="G32" i="2076"/>
  <c r="G32" i="2074"/>
  <c r="G32" i="2073"/>
  <c r="G32" i="2071"/>
  <c r="G32" i="2069"/>
  <c r="G32" i="2075"/>
  <c r="G32" i="2072"/>
  <c r="G32" i="2070"/>
  <c r="G32" i="2077"/>
  <c r="G32" i="2068"/>
  <c r="G32" i="2066"/>
  <c r="G32" i="2064"/>
  <c r="G32" i="2067"/>
  <c r="G32" i="2065"/>
  <c r="G32" i="2063"/>
  <c r="G32" i="2062"/>
  <c r="G32" i="2060"/>
  <c r="G32" i="2058"/>
  <c r="G32" i="2061"/>
  <c r="G32" i="2059"/>
  <c r="G32" i="2057"/>
  <c r="G32" i="2004"/>
  <c r="G32" i="2002"/>
  <c r="G32" i="2000"/>
  <c r="G32" i="1998"/>
  <c r="G32" i="2003"/>
  <c r="G32" i="2001"/>
  <c r="G32" i="1999"/>
  <c r="G32" i="1997"/>
  <c r="G32" i="1996"/>
  <c r="B32" i="2092"/>
  <c r="B32" i="2088"/>
  <c r="B32" i="2084"/>
  <c r="B32" i="2091"/>
  <c r="B32" i="2087"/>
  <c r="B32" i="2083"/>
  <c r="B32" i="2081"/>
  <c r="B32" i="2080"/>
  <c r="B32" i="2090"/>
  <c r="B32" i="2086"/>
  <c r="B32" i="2082"/>
  <c r="B32" i="2089"/>
  <c r="B32" i="2085"/>
  <c r="B32" i="2079"/>
  <c r="B32" i="2078"/>
  <c r="B32" i="2062"/>
  <c r="B32" i="2061"/>
  <c r="B32" i="2060"/>
  <c r="B32" i="2059"/>
  <c r="B32" i="2058"/>
  <c r="B32" i="2057"/>
  <c r="B32" i="2004"/>
  <c r="B32" i="2003"/>
  <c r="B32" i="2002"/>
  <c r="B32" i="2001"/>
  <c r="B32" i="2000"/>
  <c r="B32" i="1999"/>
  <c r="B32" i="1998"/>
  <c r="B32" i="1997"/>
  <c r="B32" i="1996"/>
  <c r="C108" i="1938"/>
  <c r="B32" i="1943" s="1"/>
  <c r="N32" i="1943"/>
  <c r="N32" i="2096"/>
  <c r="N32" i="2095"/>
  <c r="N32" i="2094"/>
  <c r="N32" i="2093"/>
  <c r="N32" i="2092"/>
  <c r="N32" i="2090"/>
  <c r="N32" i="2091"/>
  <c r="N32" i="2089"/>
  <c r="N32" i="2087"/>
  <c r="N32" i="2088"/>
  <c r="N32" i="2086"/>
  <c r="N32" i="2085"/>
  <c r="N32" i="2083"/>
  <c r="N32" i="2084"/>
  <c r="N32" i="2082"/>
  <c r="N32" i="2081"/>
  <c r="N32" i="2079"/>
  <c r="N32" i="2080"/>
  <c r="N32" i="2078"/>
  <c r="N32" i="2076"/>
  <c r="N32" i="2074"/>
  <c r="N32" i="2077"/>
  <c r="N32" i="2075"/>
  <c r="N32" i="2073"/>
  <c r="N32" i="2071"/>
  <c r="N32" i="2072"/>
  <c r="N32" i="2070"/>
  <c r="N32" i="2067"/>
  <c r="N32" i="2065"/>
  <c r="N32" i="2069"/>
  <c r="N32" i="2068"/>
  <c r="N32" i="2066"/>
  <c r="N32" i="2063"/>
  <c r="N32" i="2061"/>
  <c r="N32" i="2059"/>
  <c r="N32" i="2064"/>
  <c r="N32" i="2060"/>
  <c r="N32" i="2003"/>
  <c r="N32" i="2001"/>
  <c r="N32" i="1999"/>
  <c r="N32" i="1997"/>
  <c r="N32" i="2062"/>
  <c r="N32" i="2057"/>
  <c r="N32" i="2004"/>
  <c r="N32" i="2002"/>
  <c r="N32" i="2000"/>
  <c r="N32" i="2058"/>
  <c r="N32" i="1998"/>
  <c r="N32" i="1996"/>
  <c r="R32" i="1943"/>
  <c r="R32" i="2096"/>
  <c r="R32" i="2095"/>
  <c r="R32" i="2094"/>
  <c r="R32" i="2093"/>
  <c r="R32" i="2092"/>
  <c r="R32" i="2090"/>
  <c r="R32" i="2091"/>
  <c r="R32" i="2089"/>
  <c r="R32" i="2087"/>
  <c r="R32" i="2088"/>
  <c r="R32" i="2086"/>
  <c r="R32" i="2085"/>
  <c r="R32" i="2083"/>
  <c r="R32" i="2084"/>
  <c r="R32" i="2082"/>
  <c r="R32" i="2081"/>
  <c r="R32" i="2079"/>
  <c r="R32" i="2080"/>
  <c r="R32" i="2078"/>
  <c r="R32" i="2076"/>
  <c r="R32" i="2074"/>
  <c r="R32" i="2077"/>
  <c r="R32" i="2075"/>
  <c r="R32" i="2073"/>
  <c r="R32" i="2071"/>
  <c r="R32" i="2072"/>
  <c r="R32" i="2070"/>
  <c r="R32" i="2069"/>
  <c r="R32" i="2067"/>
  <c r="R32" i="2065"/>
  <c r="R32" i="2068"/>
  <c r="R32" i="2066"/>
  <c r="R32" i="2061"/>
  <c r="R32" i="2059"/>
  <c r="R32" i="2063"/>
  <c r="R32" i="2062"/>
  <c r="R32" i="2003"/>
  <c r="R32" i="2001"/>
  <c r="R32" i="1999"/>
  <c r="R32" i="1997"/>
  <c r="R32" i="2058"/>
  <c r="R32" i="2057"/>
  <c r="R32" i="2004"/>
  <c r="R32" i="2002"/>
  <c r="R32" i="2000"/>
  <c r="R32" i="2064"/>
  <c r="R32" i="2060"/>
  <c r="R32" i="1998"/>
  <c r="R32" i="1996"/>
  <c r="C33" i="1943"/>
  <c r="C33" i="2096"/>
  <c r="C33" i="2095"/>
  <c r="C33" i="2094"/>
  <c r="C33" i="2093"/>
  <c r="C33" i="2092"/>
  <c r="C33" i="2090"/>
  <c r="C33" i="2091"/>
  <c r="C33" i="2089"/>
  <c r="C33" i="2087"/>
  <c r="C33" i="2088"/>
  <c r="C33" i="2086"/>
  <c r="C33" i="2085"/>
  <c r="C33" i="2084"/>
  <c r="C33" i="2083"/>
  <c r="C33" i="2082"/>
  <c r="C33" i="2081"/>
  <c r="C33" i="2079"/>
  <c r="C33" i="2080"/>
  <c r="C33" i="2078"/>
  <c r="C33" i="2076"/>
  <c r="C33" i="2074"/>
  <c r="C33" i="2077"/>
  <c r="C33" i="2075"/>
  <c r="C33" i="2073"/>
  <c r="C33" i="2071"/>
  <c r="C33" i="2069"/>
  <c r="C33" i="2072"/>
  <c r="C33" i="2070"/>
  <c r="C33" i="2067"/>
  <c r="C33" i="2065"/>
  <c r="C33" i="2068"/>
  <c r="C33" i="2066"/>
  <c r="C33" i="2061"/>
  <c r="C33" i="2059"/>
  <c r="C33" i="2064"/>
  <c r="C33" i="2063"/>
  <c r="C33" i="2003"/>
  <c r="C33" i="2001"/>
  <c r="C33" i="1999"/>
  <c r="C33" i="1997"/>
  <c r="C33" i="2058"/>
  <c r="C33" i="2060"/>
  <c r="C33" i="2004"/>
  <c r="C33" i="2002"/>
  <c r="C33" i="2000"/>
  <c r="C33" i="2062"/>
  <c r="C33" i="2057"/>
  <c r="C33" i="1996"/>
  <c r="C33" i="1998"/>
  <c r="G33" i="1943"/>
  <c r="G33" i="2096"/>
  <c r="G33" i="2095"/>
  <c r="G33" i="2094"/>
  <c r="G33" i="2093"/>
  <c r="G33" i="2092"/>
  <c r="G33" i="2090"/>
  <c r="G33" i="2091"/>
  <c r="G33" i="2089"/>
  <c r="G33" i="2087"/>
  <c r="G33" i="2088"/>
  <c r="G33" i="2086"/>
  <c r="G33" i="2085"/>
  <c r="G33" i="2083"/>
  <c r="G33" i="2084"/>
  <c r="G33" i="2082"/>
  <c r="G33" i="2081"/>
  <c r="G33" i="2079"/>
  <c r="G33" i="2080"/>
  <c r="G33" i="2078"/>
  <c r="G33" i="2076"/>
  <c r="G33" i="2074"/>
  <c r="G33" i="2077"/>
  <c r="G33" i="2075"/>
  <c r="G33" i="2073"/>
  <c r="G33" i="2071"/>
  <c r="G33" i="2069"/>
  <c r="G33" i="2072"/>
  <c r="G33" i="2070"/>
  <c r="G33" i="2067"/>
  <c r="G33" i="2065"/>
  <c r="G33" i="2068"/>
  <c r="G33" i="2066"/>
  <c r="G33" i="2064"/>
  <c r="G33" i="2061"/>
  <c r="G33" i="2059"/>
  <c r="G33" i="2063"/>
  <c r="G33" i="2058"/>
  <c r="G33" i="2057"/>
  <c r="G33" i="2003"/>
  <c r="G33" i="2001"/>
  <c r="G33" i="1999"/>
  <c r="G33" i="1997"/>
  <c r="G33" i="2060"/>
  <c r="G33" i="2062"/>
  <c r="G33" i="2004"/>
  <c r="G33" i="2002"/>
  <c r="G33" i="2000"/>
  <c r="G33" i="1996"/>
  <c r="G33" i="1998"/>
  <c r="B33" i="2089"/>
  <c r="B33" i="2085"/>
  <c r="B33" i="2092"/>
  <c r="B33" i="2088"/>
  <c r="B33" i="2084"/>
  <c r="B33" i="2091"/>
  <c r="B33" i="2087"/>
  <c r="B33" i="2083"/>
  <c r="B33" i="2081"/>
  <c r="B33" i="2080"/>
  <c r="B33" i="2090"/>
  <c r="B33" i="2086"/>
  <c r="B33" i="2082"/>
  <c r="B33" i="2079"/>
  <c r="B33" i="2063"/>
  <c r="B33" i="2062"/>
  <c r="B33" i="2061"/>
  <c r="B33" i="2004"/>
  <c r="B33" i="2003"/>
  <c r="B33" i="2002"/>
  <c r="B33" i="2001"/>
  <c r="B33" i="2000"/>
  <c r="B33" i="1999"/>
  <c r="B33" i="1998"/>
  <c r="B33" i="1997"/>
  <c r="B33" i="1996"/>
  <c r="B33" i="2060"/>
  <c r="B33" i="2059"/>
  <c r="B33" i="2058"/>
  <c r="B33" i="2057"/>
  <c r="C109" i="1938"/>
  <c r="B33" i="1943" s="1"/>
  <c r="N33" i="1943"/>
  <c r="N33" i="2096"/>
  <c r="N33" i="2095"/>
  <c r="N33" i="2094"/>
  <c r="N33" i="2093"/>
  <c r="N33" i="2092"/>
  <c r="N33" i="2091"/>
  <c r="N33" i="2090"/>
  <c r="N33" i="2088"/>
  <c r="N33" i="2089"/>
  <c r="N33" i="2087"/>
  <c r="N33" i="2086"/>
  <c r="N33" i="2084"/>
  <c r="N33" i="2085"/>
  <c r="N33" i="2082"/>
  <c r="N33" i="2083"/>
  <c r="N33" i="2080"/>
  <c r="N33" i="2081"/>
  <c r="N33" i="2079"/>
  <c r="N33" i="2077"/>
  <c r="N33" i="2075"/>
  <c r="N33" i="2073"/>
  <c r="N33" i="2072"/>
  <c r="N33" i="2070"/>
  <c r="N33" i="2074"/>
  <c r="N33" i="2076"/>
  <c r="N33" i="2071"/>
  <c r="N33" i="2069"/>
  <c r="N33" i="2078"/>
  <c r="N33" i="2067"/>
  <c r="N33" i="2065"/>
  <c r="N33" i="2068"/>
  <c r="N33" i="2066"/>
  <c r="N33" i="2064"/>
  <c r="N33" i="2061"/>
  <c r="N33" i="2059"/>
  <c r="N33" i="2062"/>
  <c r="N33" i="2060"/>
  <c r="N33" i="2058"/>
  <c r="N33" i="2003"/>
  <c r="N33" i="2001"/>
  <c r="N33" i="1999"/>
  <c r="N33" i="1997"/>
  <c r="N33" i="2063"/>
  <c r="N33" i="2057"/>
  <c r="N33" i="2004"/>
  <c r="N33" i="2002"/>
  <c r="N33" i="2000"/>
  <c r="N33" i="1998"/>
  <c r="N33" i="1996"/>
  <c r="R33" i="1943"/>
  <c r="R33" i="2096"/>
  <c r="R33" i="2095"/>
  <c r="R33" i="2094"/>
  <c r="R33" i="2093"/>
  <c r="R33" i="2092"/>
  <c r="R33" i="2091"/>
  <c r="R33" i="2090"/>
  <c r="R33" i="2088"/>
  <c r="R33" i="2089"/>
  <c r="R33" i="2087"/>
  <c r="R33" i="2086"/>
  <c r="R33" i="2084"/>
  <c r="R33" i="2085"/>
  <c r="R33" i="2082"/>
  <c r="R33" i="2083"/>
  <c r="R33" i="2080"/>
  <c r="R33" i="2081"/>
  <c r="R33" i="2079"/>
  <c r="R33" i="2077"/>
  <c r="R33" i="2075"/>
  <c r="R33" i="2074"/>
  <c r="R33" i="2072"/>
  <c r="R33" i="2070"/>
  <c r="R33" i="2076"/>
  <c r="R33" i="2073"/>
  <c r="R33" i="2078"/>
  <c r="R33" i="2071"/>
  <c r="R33" i="2069"/>
  <c r="R33" i="2067"/>
  <c r="R33" i="2065"/>
  <c r="R33" i="2068"/>
  <c r="R33" i="2066"/>
  <c r="R33" i="2064"/>
  <c r="R33" i="2061"/>
  <c r="R33" i="2059"/>
  <c r="R33" i="2063"/>
  <c r="R33" i="2062"/>
  <c r="R33" i="2060"/>
  <c r="R33" i="2058"/>
  <c r="R33" i="2057"/>
  <c r="R33" i="2003"/>
  <c r="R33" i="2001"/>
  <c r="R33" i="1999"/>
  <c r="R33" i="1997"/>
  <c r="R33" i="2004"/>
  <c r="R33" i="2002"/>
  <c r="R33" i="2000"/>
  <c r="R33" i="1998"/>
  <c r="R33" i="1996"/>
  <c r="C34" i="1943"/>
  <c r="C34" i="2096"/>
  <c r="C34" i="2095"/>
  <c r="C34" i="2094"/>
  <c r="C34" i="2093"/>
  <c r="C34" i="2092"/>
  <c r="C34" i="2091"/>
  <c r="C34" i="2090"/>
  <c r="C34" i="2088"/>
  <c r="C34" i="2089"/>
  <c r="C34" i="2087"/>
  <c r="C34" i="2086"/>
  <c r="C34" i="2084"/>
  <c r="C34" i="2085"/>
  <c r="C34" i="2082"/>
  <c r="C34" i="2083"/>
  <c r="C34" i="2080"/>
  <c r="C34" i="2081"/>
  <c r="C34" i="2079"/>
  <c r="C34" i="2077"/>
  <c r="C34" i="2075"/>
  <c r="C34" i="2076"/>
  <c r="C34" i="2072"/>
  <c r="C34" i="2070"/>
  <c r="C34" i="2078"/>
  <c r="C34" i="2073"/>
  <c r="C34" i="2071"/>
  <c r="C34" i="2069"/>
  <c r="C34" i="2074"/>
  <c r="C34" i="2067"/>
  <c r="C34" i="2065"/>
  <c r="C34" i="2068"/>
  <c r="C34" i="2066"/>
  <c r="C34" i="2064"/>
  <c r="C34" i="2063"/>
  <c r="C34" i="2061"/>
  <c r="C34" i="2059"/>
  <c r="C34" i="2062"/>
  <c r="C34" i="2060"/>
  <c r="C34" i="2058"/>
  <c r="C34" i="2057"/>
  <c r="C34" i="2003"/>
  <c r="C34" i="2001"/>
  <c r="C34" i="1999"/>
  <c r="C34" i="1997"/>
  <c r="C34" i="2004"/>
  <c r="C34" i="2002"/>
  <c r="C34" i="2000"/>
  <c r="C34" i="1998"/>
  <c r="C34" i="1996"/>
  <c r="G34" i="1943"/>
  <c r="G34" i="2096"/>
  <c r="G34" i="2095"/>
  <c r="G34" i="2094"/>
  <c r="G34" i="2093"/>
  <c r="G34" i="2092"/>
  <c r="G34" i="2091"/>
  <c r="G34" i="2090"/>
  <c r="G34" i="2088"/>
  <c r="G34" i="2089"/>
  <c r="G34" i="2087"/>
  <c r="G34" i="2086"/>
  <c r="G34" i="2084"/>
  <c r="G34" i="2085"/>
  <c r="G34" i="2082"/>
  <c r="G34" i="2083"/>
  <c r="G34" i="2080"/>
  <c r="G34" i="2081"/>
  <c r="G34" i="2079"/>
  <c r="G34" i="2077"/>
  <c r="G34" i="2075"/>
  <c r="G34" i="2078"/>
  <c r="G34" i="2072"/>
  <c r="G34" i="2070"/>
  <c r="G34" i="2074"/>
  <c r="G34" i="2071"/>
  <c r="G34" i="2069"/>
  <c r="G34" i="2076"/>
  <c r="G34" i="2073"/>
  <c r="G34" i="2067"/>
  <c r="G34" i="2065"/>
  <c r="G34" i="2068"/>
  <c r="G34" i="2066"/>
  <c r="G34" i="2064"/>
  <c r="G34" i="2063"/>
  <c r="G34" i="2061"/>
  <c r="G34" i="2059"/>
  <c r="G34" i="2062"/>
  <c r="G34" i="2060"/>
  <c r="G34" i="2058"/>
  <c r="G34" i="2003"/>
  <c r="G34" i="2001"/>
  <c r="G34" i="1999"/>
  <c r="G34" i="1997"/>
  <c r="G34" i="2057"/>
  <c r="G34" i="2004"/>
  <c r="G34" i="2002"/>
  <c r="G34" i="2000"/>
  <c r="G34" i="1998"/>
  <c r="G34" i="1996"/>
  <c r="B34" i="2090"/>
  <c r="B34" i="2086"/>
  <c r="B34" i="2082"/>
  <c r="B34" i="2093"/>
  <c r="B34" i="2089"/>
  <c r="B34" i="2085"/>
  <c r="B34" i="2092"/>
  <c r="B34" i="2088"/>
  <c r="B34" i="2084"/>
  <c r="B34" i="2091"/>
  <c r="B34" i="2087"/>
  <c r="B34" i="2083"/>
  <c r="B34" i="2081"/>
  <c r="B34" i="2080"/>
  <c r="B34" i="2064"/>
  <c r="B34" i="2063"/>
  <c r="B34" i="2062"/>
  <c r="B34" i="2061"/>
  <c r="B34" i="2004"/>
  <c r="B34" i="2003"/>
  <c r="B34" i="2002"/>
  <c r="B34" i="2001"/>
  <c r="B34" i="2000"/>
  <c r="B34" i="1999"/>
  <c r="B34" i="1998"/>
  <c r="B34" i="1997"/>
  <c r="B34" i="1996"/>
  <c r="B34" i="2060"/>
  <c r="B34" i="2059"/>
  <c r="B34" i="2058"/>
  <c r="B34" i="2057"/>
  <c r="C110" i="1938"/>
  <c r="B34" i="1943" s="1"/>
  <c r="N34" i="1943"/>
  <c r="N34" i="2096"/>
  <c r="N34" i="2094"/>
  <c r="N34" i="2095"/>
  <c r="N34" i="2093"/>
  <c r="N34" i="2092"/>
  <c r="N34" i="2091"/>
  <c r="N34" i="2090"/>
  <c r="N34" i="2088"/>
  <c r="N34" i="2089"/>
  <c r="N34" i="2087"/>
  <c r="N34" i="2085"/>
  <c r="N34" i="2086"/>
  <c r="N34" i="2084"/>
  <c r="N34" i="2082"/>
  <c r="N34" i="2083"/>
  <c r="N34" i="2080"/>
  <c r="N34" i="2081"/>
  <c r="N34" i="2079"/>
  <c r="N34" i="2077"/>
  <c r="N34" i="2075"/>
  <c r="N34" i="2078"/>
  <c r="N34" i="2076"/>
  <c r="N34" i="2074"/>
  <c r="N34" i="2072"/>
  <c r="N34" i="2070"/>
  <c r="N34" i="2073"/>
  <c r="N34" i="2071"/>
  <c r="N34" i="2069"/>
  <c r="N34" i="2068"/>
  <c r="N34" i="2066"/>
  <c r="N34" i="2064"/>
  <c r="N34" i="2067"/>
  <c r="N34" i="2065"/>
  <c r="N34" i="2063"/>
  <c r="N34" i="2062"/>
  <c r="N34" i="2060"/>
  <c r="N34" i="2058"/>
  <c r="N34" i="2059"/>
  <c r="N34" i="2004"/>
  <c r="N34" i="2002"/>
  <c r="N34" i="2000"/>
  <c r="N34" i="1998"/>
  <c r="N34" i="1996"/>
  <c r="N34" i="2061"/>
  <c r="N34" i="2057"/>
  <c r="N34" i="2003"/>
  <c r="N34" i="2001"/>
  <c r="N34" i="1999"/>
  <c r="N34" i="1997"/>
  <c r="R34" i="1943"/>
  <c r="R34" i="2096"/>
  <c r="R34" i="2094"/>
  <c r="R34" i="2095"/>
  <c r="R34" i="2093"/>
  <c r="R34" i="2092"/>
  <c r="R34" i="2091"/>
  <c r="R34" i="2090"/>
  <c r="R34" i="2088"/>
  <c r="R34" i="2089"/>
  <c r="R34" i="2087"/>
  <c r="R34" i="2085"/>
  <c r="R34" i="2086"/>
  <c r="R34" i="2084"/>
  <c r="R34" i="2082"/>
  <c r="R34" i="2083"/>
  <c r="R34" i="2080"/>
  <c r="R34" i="2081"/>
  <c r="R34" i="2079"/>
  <c r="R34" i="2077"/>
  <c r="R34" i="2075"/>
  <c r="R34" i="2078"/>
  <c r="R34" i="2076"/>
  <c r="R34" i="2074"/>
  <c r="R34" i="2072"/>
  <c r="R34" i="2070"/>
  <c r="R34" i="2073"/>
  <c r="R34" i="2071"/>
  <c r="R34" i="2069"/>
  <c r="R34" i="2068"/>
  <c r="R34" i="2066"/>
  <c r="R34" i="2064"/>
  <c r="R34" i="2067"/>
  <c r="R34" i="2062"/>
  <c r="R34" i="2060"/>
  <c r="R34" i="2058"/>
  <c r="R34" i="2063"/>
  <c r="R34" i="2065"/>
  <c r="R34" i="2061"/>
  <c r="R34" i="2004"/>
  <c r="R34" i="2002"/>
  <c r="R34" i="2000"/>
  <c r="R34" i="1998"/>
  <c r="R34" i="2057"/>
  <c r="R34" i="2003"/>
  <c r="R34" i="2001"/>
  <c r="R34" i="1999"/>
  <c r="R34" i="2059"/>
  <c r="R34" i="1996"/>
  <c r="R34" i="1997"/>
  <c r="C35" i="1943"/>
  <c r="C35" i="2096"/>
  <c r="C35" i="2094"/>
  <c r="C35" i="2095"/>
  <c r="C35" i="2093"/>
  <c r="C35" i="2092"/>
  <c r="C35" i="2091"/>
  <c r="C35" i="2090"/>
  <c r="C35" i="2088"/>
  <c r="C35" i="2089"/>
  <c r="C35" i="2087"/>
  <c r="C35" i="2085"/>
  <c r="C35" i="2086"/>
  <c r="C35" i="2084"/>
  <c r="C35" i="2082"/>
  <c r="C35" i="2083"/>
  <c r="C35" i="2080"/>
  <c r="C35" i="2081"/>
  <c r="C35" i="2079"/>
  <c r="C35" i="2077"/>
  <c r="C35" i="2075"/>
  <c r="C35" i="2078"/>
  <c r="C35" i="2076"/>
  <c r="C35" i="2074"/>
  <c r="C35" i="2073"/>
  <c r="C35" i="2072"/>
  <c r="C35" i="2070"/>
  <c r="C35" i="2071"/>
  <c r="C35" i="2069"/>
  <c r="C35" i="2068"/>
  <c r="C35" i="2066"/>
  <c r="C35" i="2064"/>
  <c r="C35" i="2067"/>
  <c r="C35" i="2062"/>
  <c r="C35" i="2060"/>
  <c r="C35" i="2058"/>
  <c r="C35" i="2004"/>
  <c r="C35" i="2002"/>
  <c r="C35" i="2000"/>
  <c r="C35" i="1998"/>
  <c r="C35" i="1996"/>
  <c r="C35" i="2065"/>
  <c r="C35" i="2063"/>
  <c r="C35" i="2059"/>
  <c r="C35" i="2003"/>
  <c r="C35" i="2001"/>
  <c r="C35" i="1999"/>
  <c r="C35" i="2061"/>
  <c r="C35" i="2057"/>
  <c r="C35" i="1997"/>
  <c r="G35" i="1943"/>
  <c r="G35" i="2096"/>
  <c r="G35" i="2094"/>
  <c r="G35" i="2095"/>
  <c r="G35" i="2093"/>
  <c r="G35" i="2092"/>
  <c r="G35" i="2091"/>
  <c r="G35" i="2090"/>
  <c r="G35" i="2088"/>
  <c r="G35" i="2089"/>
  <c r="G35" i="2087"/>
  <c r="G35" i="2085"/>
  <c r="G35" i="2086"/>
  <c r="G35" i="2084"/>
  <c r="G35" i="2082"/>
  <c r="G35" i="2083"/>
  <c r="G35" i="2080"/>
  <c r="G35" i="2081"/>
  <c r="G35" i="2079"/>
  <c r="G35" i="2077"/>
  <c r="G35" i="2075"/>
  <c r="G35" i="2078"/>
  <c r="G35" i="2076"/>
  <c r="G35" i="2074"/>
  <c r="G35" i="2073"/>
  <c r="G35" i="2072"/>
  <c r="G35" i="2070"/>
  <c r="G35" i="2071"/>
  <c r="G35" i="2069"/>
  <c r="G35" i="2068"/>
  <c r="G35" i="2066"/>
  <c r="G35" i="2064"/>
  <c r="G35" i="2067"/>
  <c r="G35" i="2062"/>
  <c r="G35" i="2060"/>
  <c r="G35" i="2058"/>
  <c r="G35" i="2065"/>
  <c r="G35" i="2063"/>
  <c r="G35" i="2057"/>
  <c r="G35" i="2004"/>
  <c r="G35" i="2002"/>
  <c r="G35" i="2000"/>
  <c r="G35" i="1998"/>
  <c r="G35" i="2059"/>
  <c r="G35" i="2061"/>
  <c r="G35" i="2003"/>
  <c r="G35" i="2001"/>
  <c r="G35" i="1999"/>
  <c r="G35" i="1996"/>
  <c r="G35" i="1997"/>
  <c r="B35" i="2091"/>
  <c r="B35" i="2087"/>
  <c r="B35" i="2083"/>
  <c r="B35" i="2081"/>
  <c r="B35" i="2090"/>
  <c r="B35" i="2086"/>
  <c r="B35" i="2082"/>
  <c r="B35" i="2093"/>
  <c r="B35" i="2089"/>
  <c r="B35" i="2085"/>
  <c r="B35" i="2092"/>
  <c r="B35" i="2088"/>
  <c r="B35" i="2084"/>
  <c r="B35" i="2065"/>
  <c r="B35" i="2064"/>
  <c r="B35" i="2063"/>
  <c r="B35" i="2062"/>
  <c r="B35" i="2061"/>
  <c r="B35" i="2004"/>
  <c r="B35" i="2003"/>
  <c r="B35" i="2002"/>
  <c r="B35" i="2001"/>
  <c r="B35" i="2000"/>
  <c r="B35" i="1999"/>
  <c r="B35" i="1998"/>
  <c r="B35" i="1997"/>
  <c r="B35" i="1996"/>
  <c r="B35" i="2060"/>
  <c r="B35" i="2059"/>
  <c r="B35" i="2058"/>
  <c r="B35" i="2057"/>
  <c r="C111" i="1938"/>
  <c r="B35" i="1943" s="1"/>
  <c r="N35" i="1943"/>
  <c r="N35" i="2096"/>
  <c r="N35" i="2094"/>
  <c r="N35" i="2095"/>
  <c r="N35" i="2093"/>
  <c r="N35" i="2092"/>
  <c r="N35" i="2090"/>
  <c r="N35" i="2091"/>
  <c r="N35" i="2089"/>
  <c r="N35" i="2087"/>
  <c r="N35" i="2088"/>
  <c r="N35" i="2085"/>
  <c r="N35" i="2086"/>
  <c r="N35" i="2084"/>
  <c r="N35" i="2083"/>
  <c r="N35" i="2082"/>
  <c r="N35" i="2081"/>
  <c r="N35" i="2079"/>
  <c r="N35" i="2080"/>
  <c r="N35" i="2078"/>
  <c r="N35" i="2076"/>
  <c r="N35" i="2074"/>
  <c r="N35" i="2073"/>
  <c r="N35" i="2071"/>
  <c r="N35" i="2069"/>
  <c r="N35" i="2075"/>
  <c r="N35" i="2072"/>
  <c r="N35" i="2070"/>
  <c r="N35" i="2077"/>
  <c r="N35" i="2068"/>
  <c r="N35" i="2066"/>
  <c r="N35" i="2064"/>
  <c r="N35" i="2067"/>
  <c r="N35" i="2065"/>
  <c r="N35" i="2063"/>
  <c r="N35" i="2062"/>
  <c r="N35" i="2060"/>
  <c r="N35" i="2058"/>
  <c r="N35" i="2061"/>
  <c r="N35" i="2059"/>
  <c r="N35" i="2057"/>
  <c r="N35" i="2004"/>
  <c r="N35" i="2002"/>
  <c r="N35" i="2000"/>
  <c r="N35" i="1998"/>
  <c r="N35" i="2003"/>
  <c r="N35" i="2001"/>
  <c r="N35" i="1999"/>
  <c r="N35" i="1997"/>
  <c r="N35" i="1996"/>
  <c r="R35" i="1943"/>
  <c r="R35" i="2096"/>
  <c r="R35" i="2094"/>
  <c r="R35" i="2095"/>
  <c r="R35" i="2093"/>
  <c r="R35" i="2092"/>
  <c r="R35" i="2090"/>
  <c r="R35" i="2091"/>
  <c r="R35" i="2089"/>
  <c r="R35" i="2087"/>
  <c r="R35" i="2088"/>
  <c r="R35" i="2085"/>
  <c r="R35" i="2086"/>
  <c r="R35" i="2084"/>
  <c r="R35" i="2083"/>
  <c r="R35" i="2082"/>
  <c r="R35" i="2081"/>
  <c r="R35" i="2079"/>
  <c r="R35" i="2080"/>
  <c r="R35" i="2078"/>
  <c r="R35" i="2076"/>
  <c r="R35" i="2074"/>
  <c r="R35" i="2071"/>
  <c r="R35" i="2069"/>
  <c r="R35" i="2075"/>
  <c r="R35" i="2073"/>
  <c r="R35" i="2077"/>
  <c r="R35" i="2072"/>
  <c r="R35" i="2070"/>
  <c r="R35" i="2068"/>
  <c r="R35" i="2066"/>
  <c r="R35" i="2064"/>
  <c r="R35" i="2067"/>
  <c r="R35" i="2065"/>
  <c r="R35" i="2063"/>
  <c r="R35" i="2062"/>
  <c r="R35" i="2060"/>
  <c r="R35" i="2058"/>
  <c r="R35" i="2061"/>
  <c r="R35" i="2059"/>
  <c r="R35" i="2057"/>
  <c r="R35" i="2004"/>
  <c r="R35" i="2002"/>
  <c r="R35" i="2000"/>
  <c r="R35" i="1998"/>
  <c r="R35" i="2003"/>
  <c r="R35" i="2001"/>
  <c r="R35" i="1999"/>
  <c r="R35" i="1997"/>
  <c r="R35" i="1996"/>
  <c r="C36" i="1943"/>
  <c r="C36" i="2096"/>
  <c r="C36" i="2094"/>
  <c r="C36" i="2095"/>
  <c r="C36" i="2093"/>
  <c r="C36" i="2092"/>
  <c r="C36" i="2090"/>
  <c r="C36" i="2091"/>
  <c r="C36" i="2089"/>
  <c r="C36" i="2087"/>
  <c r="C36" i="2088"/>
  <c r="C36" i="2085"/>
  <c r="C36" i="2086"/>
  <c r="C36" i="2084"/>
  <c r="C36" i="2083"/>
  <c r="C36" i="2082"/>
  <c r="C36" i="2081"/>
  <c r="C36" i="2079"/>
  <c r="C36" i="2080"/>
  <c r="C36" i="2078"/>
  <c r="C36" i="2076"/>
  <c r="C36" i="2074"/>
  <c r="C36" i="2075"/>
  <c r="C36" i="2071"/>
  <c r="C36" i="2069"/>
  <c r="C36" i="2077"/>
  <c r="C36" i="2073"/>
  <c r="C36" i="2072"/>
  <c r="C36" i="2070"/>
  <c r="C36" i="2068"/>
  <c r="C36" i="2066"/>
  <c r="C36" i="2064"/>
  <c r="C36" i="2067"/>
  <c r="C36" i="2065"/>
  <c r="C36" i="2063"/>
  <c r="C36" i="2062"/>
  <c r="C36" i="2060"/>
  <c r="C36" i="2058"/>
  <c r="C36" i="2061"/>
  <c r="C36" i="2059"/>
  <c r="C36" i="2057"/>
  <c r="C36" i="2004"/>
  <c r="C36" i="2002"/>
  <c r="C36" i="2000"/>
  <c r="C36" i="1998"/>
  <c r="C36" i="2003"/>
  <c r="C36" i="2001"/>
  <c r="C36" i="1999"/>
  <c r="C36" i="1997"/>
  <c r="C36" i="1996"/>
  <c r="G36" i="1943"/>
  <c r="G36" i="2096"/>
  <c r="G36" i="2094"/>
  <c r="G36" i="2095"/>
  <c r="G36" i="2093"/>
  <c r="G36" i="2092"/>
  <c r="G36" i="2090"/>
  <c r="G36" i="2091"/>
  <c r="G36" i="2089"/>
  <c r="G36" i="2087"/>
  <c r="G36" i="2088"/>
  <c r="G36" i="2085"/>
  <c r="G36" i="2086"/>
  <c r="G36" i="2084"/>
  <c r="G36" i="2083"/>
  <c r="G36" i="2082"/>
  <c r="G36" i="2081"/>
  <c r="G36" i="2079"/>
  <c r="G36" i="2080"/>
  <c r="G36" i="2078"/>
  <c r="G36" i="2076"/>
  <c r="G36" i="2074"/>
  <c r="G36" i="2077"/>
  <c r="G36" i="2071"/>
  <c r="G36" i="2069"/>
  <c r="G36" i="2072"/>
  <c r="G36" i="2070"/>
  <c r="G36" i="2075"/>
  <c r="G36" i="2073"/>
  <c r="G36" i="2068"/>
  <c r="G36" i="2066"/>
  <c r="G36" i="2064"/>
  <c r="G36" i="2067"/>
  <c r="G36" i="2065"/>
  <c r="G36" i="2063"/>
  <c r="G36" i="2062"/>
  <c r="G36" i="2060"/>
  <c r="G36" i="2058"/>
  <c r="G36" i="2061"/>
  <c r="G36" i="2059"/>
  <c r="G36" i="2057"/>
  <c r="G36" i="2004"/>
  <c r="G36" i="2002"/>
  <c r="G36" i="2000"/>
  <c r="G36" i="1998"/>
  <c r="G36" i="2003"/>
  <c r="G36" i="2001"/>
  <c r="G36" i="1999"/>
  <c r="G36" i="1997"/>
  <c r="G36" i="1996"/>
  <c r="B36" i="2092"/>
  <c r="B36" i="2088"/>
  <c r="B36" i="2084"/>
  <c r="B36" i="2091"/>
  <c r="B36" i="2087"/>
  <c r="B36" i="2083"/>
  <c r="B36" i="2094"/>
  <c r="B36" i="2090"/>
  <c r="B36" i="2086"/>
  <c r="B36" i="2082"/>
  <c r="B36" i="2093"/>
  <c r="B36" i="2089"/>
  <c r="B36" i="2085"/>
  <c r="B36" i="2066"/>
  <c r="B36" i="2065"/>
  <c r="B36" i="2064"/>
  <c r="B36" i="2063"/>
  <c r="B36" i="2062"/>
  <c r="B36" i="2061"/>
  <c r="B36" i="2060"/>
  <c r="B36" i="2059"/>
  <c r="B36" i="2058"/>
  <c r="B36" i="2057"/>
  <c r="B36" i="2004"/>
  <c r="B36" i="2003"/>
  <c r="B36" i="2002"/>
  <c r="B36" i="2001"/>
  <c r="B36" i="2000"/>
  <c r="B36" i="1999"/>
  <c r="B36" i="1998"/>
  <c r="B36" i="1997"/>
  <c r="B36" i="1996"/>
  <c r="C112" i="1938"/>
  <c r="B36" i="1943" s="1"/>
  <c r="N36" i="1943"/>
  <c r="N36" i="2096"/>
  <c r="N36" i="2095"/>
  <c r="N36" i="2094"/>
  <c r="N36" i="2093"/>
  <c r="N36" i="2092"/>
  <c r="N36" i="2090"/>
  <c r="N36" i="2091"/>
  <c r="N36" i="2089"/>
  <c r="N36" i="2087"/>
  <c r="N36" i="2088"/>
  <c r="N36" i="2086"/>
  <c r="N36" i="2084"/>
  <c r="N36" i="2085"/>
  <c r="N36" i="2083"/>
  <c r="N36" i="2082"/>
  <c r="N36" i="2081"/>
  <c r="N36" i="2079"/>
  <c r="N36" i="2080"/>
  <c r="N36" i="2078"/>
  <c r="N36" i="2076"/>
  <c r="N36" i="2074"/>
  <c r="N36" i="2077"/>
  <c r="N36" i="2075"/>
  <c r="N36" i="2073"/>
  <c r="N36" i="2071"/>
  <c r="N36" i="2069"/>
  <c r="N36" i="2072"/>
  <c r="N36" i="2070"/>
  <c r="N36" i="2067"/>
  <c r="N36" i="2065"/>
  <c r="N36" i="2068"/>
  <c r="N36" i="2066"/>
  <c r="N36" i="2064"/>
  <c r="N36" i="2061"/>
  <c r="N36" i="2059"/>
  <c r="N36" i="2063"/>
  <c r="N36" i="2058"/>
  <c r="N36" i="2057"/>
  <c r="N36" i="2003"/>
  <c r="N36" i="2001"/>
  <c r="N36" i="1999"/>
  <c r="N36" i="1997"/>
  <c r="N36" i="2060"/>
  <c r="N36" i="2062"/>
  <c r="N36" i="2004"/>
  <c r="N36" i="2002"/>
  <c r="N36" i="2000"/>
  <c r="N36" i="1996"/>
  <c r="N36" i="1998"/>
  <c r="R36" i="1943"/>
  <c r="R36" i="2096"/>
  <c r="R36" i="2095"/>
  <c r="R36" i="2094"/>
  <c r="R36" i="2093"/>
  <c r="R36" i="2092"/>
  <c r="R36" i="2090"/>
  <c r="R36" i="2091"/>
  <c r="R36" i="2089"/>
  <c r="R36" i="2087"/>
  <c r="R36" i="2088"/>
  <c r="R36" i="2086"/>
  <c r="R36" i="2084"/>
  <c r="R36" i="2085"/>
  <c r="R36" i="2083"/>
  <c r="R36" i="2082"/>
  <c r="R36" i="2081"/>
  <c r="R36" i="2079"/>
  <c r="R36" i="2080"/>
  <c r="R36" i="2078"/>
  <c r="R36" i="2076"/>
  <c r="R36" i="2074"/>
  <c r="R36" i="2077"/>
  <c r="R36" i="2075"/>
  <c r="R36" i="2073"/>
  <c r="R36" i="2071"/>
  <c r="R36" i="2069"/>
  <c r="R36" i="2072"/>
  <c r="R36" i="2070"/>
  <c r="R36" i="2067"/>
  <c r="R36" i="2065"/>
  <c r="R36" i="2068"/>
  <c r="R36" i="2066"/>
  <c r="R36" i="2063"/>
  <c r="R36" i="2061"/>
  <c r="R36" i="2059"/>
  <c r="R36" i="2064"/>
  <c r="R36" i="2060"/>
  <c r="R36" i="2003"/>
  <c r="R36" i="2001"/>
  <c r="R36" i="1999"/>
  <c r="R36" i="1997"/>
  <c r="R36" i="2062"/>
  <c r="R36" i="2057"/>
  <c r="R36" i="2004"/>
  <c r="R36" i="2002"/>
  <c r="R36" i="2000"/>
  <c r="R36" i="2058"/>
  <c r="R36" i="1996"/>
  <c r="R36" i="1998"/>
  <c r="C37" i="1943"/>
  <c r="C37" i="2096"/>
  <c r="C37" i="2095"/>
  <c r="C37" i="2094"/>
  <c r="C37" i="2093"/>
  <c r="C37" i="2092"/>
  <c r="C37" i="2090"/>
  <c r="C37" i="2091"/>
  <c r="C37" i="2089"/>
  <c r="C37" i="2087"/>
  <c r="C37" i="2088"/>
  <c r="C37" i="2086"/>
  <c r="C37" i="2084"/>
  <c r="C37" i="2085"/>
  <c r="C37" i="2083"/>
  <c r="C37" i="2082"/>
  <c r="C37" i="2081"/>
  <c r="C37" i="2079"/>
  <c r="C37" i="2080"/>
  <c r="C37" i="2078"/>
  <c r="C37" i="2076"/>
  <c r="C37" i="2074"/>
  <c r="C37" i="2077"/>
  <c r="C37" i="2075"/>
  <c r="C37" i="2073"/>
  <c r="C37" i="2071"/>
  <c r="C37" i="2069"/>
  <c r="C37" i="2072"/>
  <c r="C37" i="2070"/>
  <c r="C37" i="2067"/>
  <c r="C37" i="2065"/>
  <c r="C37" i="2068"/>
  <c r="C37" i="2066"/>
  <c r="C37" i="2061"/>
  <c r="C37" i="2059"/>
  <c r="C37" i="2063"/>
  <c r="C37" i="2062"/>
  <c r="C37" i="2003"/>
  <c r="C37" i="2001"/>
  <c r="C37" i="1999"/>
  <c r="C37" i="1997"/>
  <c r="C37" i="2064"/>
  <c r="C37" i="2058"/>
  <c r="C37" i="2057"/>
  <c r="C37" i="2004"/>
  <c r="C37" i="2002"/>
  <c r="C37" i="2000"/>
  <c r="C37" i="2060"/>
  <c r="C37" i="1998"/>
  <c r="C37" i="1996"/>
  <c r="G37" i="1943"/>
  <c r="G37" i="2096"/>
  <c r="G37" i="2095"/>
  <c r="G37" i="2094"/>
  <c r="G37" i="2093"/>
  <c r="G37" i="2092"/>
  <c r="G37" i="2090"/>
  <c r="G37" i="2091"/>
  <c r="G37" i="2089"/>
  <c r="G37" i="2087"/>
  <c r="G37" i="2088"/>
  <c r="G37" i="2086"/>
  <c r="G37" i="2084"/>
  <c r="G37" i="2085"/>
  <c r="G37" i="2083"/>
  <c r="G37" i="2082"/>
  <c r="G37" i="2081"/>
  <c r="G37" i="2079"/>
  <c r="G37" i="2080"/>
  <c r="G37" i="2078"/>
  <c r="G37" i="2076"/>
  <c r="G37" i="2074"/>
  <c r="G37" i="2077"/>
  <c r="G37" i="2075"/>
  <c r="G37" i="2073"/>
  <c r="G37" i="2071"/>
  <c r="G37" i="2069"/>
  <c r="G37" i="2072"/>
  <c r="G37" i="2070"/>
  <c r="G37" i="2067"/>
  <c r="G37" i="2065"/>
  <c r="G37" i="2068"/>
  <c r="G37" i="2066"/>
  <c r="G37" i="2061"/>
  <c r="G37" i="2059"/>
  <c r="G37" i="2064"/>
  <c r="G37" i="2003"/>
  <c r="G37" i="2001"/>
  <c r="G37" i="1999"/>
  <c r="G37" i="1997"/>
  <c r="G37" i="2063"/>
  <c r="G37" i="2058"/>
  <c r="G37" i="2060"/>
  <c r="G37" i="2004"/>
  <c r="G37" i="2002"/>
  <c r="G37" i="2000"/>
  <c r="G37" i="2062"/>
  <c r="G37" i="2057"/>
  <c r="G37" i="1996"/>
  <c r="G37" i="1998"/>
  <c r="B37" i="2093"/>
  <c r="B37" i="2089"/>
  <c r="B37" i="2085"/>
  <c r="B37" i="2092"/>
  <c r="B37" i="2088"/>
  <c r="B37" i="2084"/>
  <c r="B37" i="2091"/>
  <c r="B37" i="2087"/>
  <c r="B37" i="2083"/>
  <c r="B37" i="2094"/>
  <c r="B37" i="2090"/>
  <c r="B37" i="2086"/>
  <c r="B37" i="2082"/>
  <c r="B37" i="2067"/>
  <c r="B37" i="2066"/>
  <c r="B37" i="2065"/>
  <c r="B37" i="2064"/>
  <c r="B37" i="2063"/>
  <c r="B37" i="2062"/>
  <c r="B37" i="2061"/>
  <c r="B37" i="2004"/>
  <c r="B37" i="2003"/>
  <c r="B37" i="2002"/>
  <c r="B37" i="2001"/>
  <c r="B37" i="2000"/>
  <c r="B37" i="1999"/>
  <c r="B37" i="1998"/>
  <c r="B37" i="1997"/>
  <c r="B37" i="1996"/>
  <c r="B37" i="2060"/>
  <c r="B37" i="2059"/>
  <c r="B37" i="2058"/>
  <c r="B37" i="2057"/>
  <c r="C113" i="1938"/>
  <c r="B37" i="1943" s="1"/>
  <c r="N37" i="1943"/>
  <c r="N37" i="2096"/>
  <c r="N37" i="2095"/>
  <c r="N37" i="2094"/>
  <c r="N37" i="2093"/>
  <c r="N37" i="2092"/>
  <c r="N37" i="2091"/>
  <c r="N37" i="2090"/>
  <c r="N37" i="2088"/>
  <c r="N37" i="2089"/>
  <c r="N37" i="2087"/>
  <c r="N37" i="2086"/>
  <c r="N37" i="2084"/>
  <c r="N37" i="2085"/>
  <c r="N37" i="2082"/>
  <c r="N37" i="2083"/>
  <c r="N37" i="2080"/>
  <c r="N37" i="2081"/>
  <c r="N37" i="2079"/>
  <c r="N37" i="2077"/>
  <c r="N37" i="2075"/>
  <c r="N37" i="2078"/>
  <c r="N37" i="2072"/>
  <c r="N37" i="2070"/>
  <c r="N37" i="2074"/>
  <c r="N37" i="2071"/>
  <c r="N37" i="2069"/>
  <c r="N37" i="2076"/>
  <c r="N37" i="2073"/>
  <c r="N37" i="2067"/>
  <c r="N37" i="2065"/>
  <c r="N37" i="2068"/>
  <c r="N37" i="2066"/>
  <c r="N37" i="2064"/>
  <c r="N37" i="2063"/>
  <c r="N37" i="2061"/>
  <c r="N37" i="2059"/>
  <c r="N37" i="2062"/>
  <c r="N37" i="2060"/>
  <c r="N37" i="2058"/>
  <c r="N37" i="2003"/>
  <c r="N37" i="2001"/>
  <c r="N37" i="1999"/>
  <c r="N37" i="1997"/>
  <c r="N37" i="2057"/>
  <c r="N37" i="2004"/>
  <c r="N37" i="2002"/>
  <c r="N37" i="2000"/>
  <c r="N37" i="1998"/>
  <c r="N37" i="1996"/>
  <c r="R37" i="1943"/>
  <c r="R37" i="2096"/>
  <c r="R37" i="2095"/>
  <c r="R37" i="2094"/>
  <c r="R37" i="2093"/>
  <c r="R37" i="2092"/>
  <c r="R37" i="2091"/>
  <c r="R37" i="2090"/>
  <c r="R37" i="2088"/>
  <c r="R37" i="2089"/>
  <c r="R37" i="2087"/>
  <c r="R37" i="2086"/>
  <c r="R37" i="2084"/>
  <c r="R37" i="2085"/>
  <c r="R37" i="2082"/>
  <c r="R37" i="2083"/>
  <c r="R37" i="2080"/>
  <c r="R37" i="2081"/>
  <c r="R37" i="2079"/>
  <c r="R37" i="2077"/>
  <c r="R37" i="2075"/>
  <c r="R37" i="2073"/>
  <c r="R37" i="2072"/>
  <c r="R37" i="2070"/>
  <c r="R37" i="2074"/>
  <c r="R37" i="2076"/>
  <c r="R37" i="2071"/>
  <c r="R37" i="2069"/>
  <c r="R37" i="2078"/>
  <c r="R37" i="2067"/>
  <c r="R37" i="2065"/>
  <c r="R37" i="2068"/>
  <c r="R37" i="2066"/>
  <c r="R37" i="2064"/>
  <c r="R37" i="2061"/>
  <c r="R37" i="2059"/>
  <c r="R37" i="2062"/>
  <c r="R37" i="2060"/>
  <c r="R37" i="2058"/>
  <c r="R37" i="2003"/>
  <c r="R37" i="2001"/>
  <c r="R37" i="1999"/>
  <c r="R37" i="1997"/>
  <c r="R37" i="2063"/>
  <c r="R37" i="2057"/>
  <c r="R37" i="2004"/>
  <c r="R37" i="2002"/>
  <c r="R37" i="2000"/>
  <c r="R37" i="1998"/>
  <c r="R37" i="1996"/>
  <c r="C38" i="1943"/>
  <c r="C38" i="2096"/>
  <c r="C38" i="2095"/>
  <c r="C38" i="2094"/>
  <c r="C38" i="2093"/>
  <c r="C38" i="2092"/>
  <c r="C38" i="2091"/>
  <c r="C38" i="2090"/>
  <c r="C38" i="2088"/>
  <c r="C38" i="2089"/>
  <c r="C38" i="2087"/>
  <c r="C38" i="2086"/>
  <c r="C38" i="2084"/>
  <c r="C38" i="2085"/>
  <c r="C38" i="2082"/>
  <c r="C38" i="2083"/>
  <c r="C38" i="2080"/>
  <c r="C38" i="2081"/>
  <c r="C38" i="2079"/>
  <c r="C38" i="2077"/>
  <c r="C38" i="2075"/>
  <c r="C38" i="2074"/>
  <c r="C38" i="2072"/>
  <c r="C38" i="2070"/>
  <c r="C38" i="2076"/>
  <c r="C38" i="2073"/>
  <c r="C38" i="2078"/>
  <c r="C38" i="2071"/>
  <c r="C38" i="2069"/>
  <c r="C38" i="2067"/>
  <c r="C38" i="2065"/>
  <c r="C38" i="2068"/>
  <c r="C38" i="2066"/>
  <c r="C38" i="2064"/>
  <c r="C38" i="2061"/>
  <c r="C38" i="2059"/>
  <c r="C38" i="2063"/>
  <c r="C38" i="2062"/>
  <c r="C38" i="2060"/>
  <c r="C38" i="2058"/>
  <c r="C38" i="2057"/>
  <c r="C38" i="2003"/>
  <c r="C38" i="2001"/>
  <c r="C38" i="1999"/>
  <c r="C38" i="1997"/>
  <c r="C38" i="2004"/>
  <c r="C38" i="2002"/>
  <c r="C38" i="2000"/>
  <c r="C38" i="1998"/>
  <c r="C38" i="1996"/>
  <c r="G38" i="1943"/>
  <c r="G38" i="2096"/>
  <c r="G38" i="2095"/>
  <c r="G38" i="2094"/>
  <c r="G38" i="2093"/>
  <c r="G38" i="2092"/>
  <c r="G38" i="2091"/>
  <c r="G38" i="2090"/>
  <c r="G38" i="2088"/>
  <c r="G38" i="2089"/>
  <c r="G38" i="2087"/>
  <c r="G38" i="2086"/>
  <c r="G38" i="2084"/>
  <c r="G38" i="2085"/>
  <c r="G38" i="2082"/>
  <c r="G38" i="2083"/>
  <c r="G38" i="2080"/>
  <c r="G38" i="2081"/>
  <c r="G38" i="2079"/>
  <c r="G38" i="2077"/>
  <c r="G38" i="2075"/>
  <c r="G38" i="2076"/>
  <c r="G38" i="2072"/>
  <c r="G38" i="2070"/>
  <c r="G38" i="2078"/>
  <c r="G38" i="2073"/>
  <c r="G38" i="2071"/>
  <c r="G38" i="2069"/>
  <c r="G38" i="2074"/>
  <c r="G38" i="2067"/>
  <c r="G38" i="2065"/>
  <c r="G38" i="2068"/>
  <c r="G38" i="2066"/>
  <c r="G38" i="2064"/>
  <c r="G38" i="2063"/>
  <c r="G38" i="2061"/>
  <c r="G38" i="2059"/>
  <c r="G38" i="2062"/>
  <c r="G38" i="2060"/>
  <c r="G38" i="2058"/>
  <c r="G38" i="2057"/>
  <c r="G38" i="2003"/>
  <c r="G38" i="2001"/>
  <c r="G38" i="1999"/>
  <c r="G38" i="1997"/>
  <c r="G38" i="2004"/>
  <c r="G38" i="2002"/>
  <c r="G38" i="2000"/>
  <c r="G38" i="1998"/>
  <c r="G38" i="1996"/>
  <c r="B38" i="2094"/>
  <c r="B38" i="2090"/>
  <c r="B38" i="2086"/>
  <c r="B38" i="2082"/>
  <c r="B38" i="2093"/>
  <c r="B38" i="2089"/>
  <c r="B38" i="2085"/>
  <c r="B38" i="2092"/>
  <c r="B38" i="2088"/>
  <c r="B38" i="2084"/>
  <c r="B38" i="2095"/>
  <c r="B38" i="2091"/>
  <c r="B38" i="2087"/>
  <c r="B38" i="2083"/>
  <c r="B38" i="2068"/>
  <c r="B38" i="2067"/>
  <c r="B38" i="2066"/>
  <c r="B38" i="2065"/>
  <c r="B38" i="2064"/>
  <c r="B38" i="2063"/>
  <c r="B38" i="2062"/>
  <c r="B38" i="2061"/>
  <c r="B38" i="2004"/>
  <c r="B38" i="2003"/>
  <c r="B38" i="2002"/>
  <c r="B38" i="2001"/>
  <c r="B38" i="2000"/>
  <c r="B38" i="1999"/>
  <c r="B38" i="1998"/>
  <c r="B38" i="1997"/>
  <c r="B38" i="1996"/>
  <c r="B38" i="2060"/>
  <c r="B38" i="2059"/>
  <c r="B38" i="2058"/>
  <c r="B38" i="2057"/>
  <c r="C114" i="1938"/>
  <c r="B38" i="1943" s="1"/>
  <c r="N38" i="1943"/>
  <c r="N38" i="2096"/>
  <c r="N38" i="2094"/>
  <c r="N38" i="2095"/>
  <c r="N38" i="2093"/>
  <c r="N38" i="2092"/>
  <c r="N38" i="2091"/>
  <c r="N38" i="2090"/>
  <c r="N38" i="2088"/>
  <c r="N38" i="2089"/>
  <c r="N38" i="2087"/>
  <c r="N38" i="2085"/>
  <c r="N38" i="2086"/>
  <c r="N38" i="2084"/>
  <c r="N38" i="2082"/>
  <c r="N38" i="2083"/>
  <c r="N38" i="2080"/>
  <c r="N38" i="2081"/>
  <c r="N38" i="2079"/>
  <c r="N38" i="2077"/>
  <c r="N38" i="2075"/>
  <c r="N38" i="2078"/>
  <c r="N38" i="2076"/>
  <c r="N38" i="2074"/>
  <c r="N38" i="2073"/>
  <c r="N38" i="2072"/>
  <c r="N38" i="2070"/>
  <c r="N38" i="2071"/>
  <c r="N38" i="2069"/>
  <c r="N38" i="2068"/>
  <c r="N38" i="2066"/>
  <c r="N38" i="2064"/>
  <c r="N38" i="2067"/>
  <c r="N38" i="2062"/>
  <c r="N38" i="2060"/>
  <c r="N38" i="2058"/>
  <c r="N38" i="2065"/>
  <c r="N38" i="2063"/>
  <c r="N38" i="2057"/>
  <c r="N38" i="2004"/>
  <c r="N38" i="2002"/>
  <c r="N38" i="2000"/>
  <c r="N38" i="1998"/>
  <c r="N38" i="1996"/>
  <c r="N38" i="2059"/>
  <c r="N38" i="2061"/>
  <c r="N38" i="2003"/>
  <c r="N38" i="2001"/>
  <c r="N38" i="1999"/>
  <c r="N38" i="1997"/>
  <c r="R38" i="1943"/>
  <c r="R38" i="2096"/>
  <c r="R38" i="2094"/>
  <c r="R38" i="2095"/>
  <c r="R38" i="2093"/>
  <c r="R38" i="2092"/>
  <c r="R38" i="2091"/>
  <c r="R38" i="2090"/>
  <c r="R38" i="2088"/>
  <c r="R38" i="2089"/>
  <c r="R38" i="2087"/>
  <c r="R38" i="2085"/>
  <c r="R38" i="2086"/>
  <c r="R38" i="2084"/>
  <c r="R38" i="2082"/>
  <c r="R38" i="2083"/>
  <c r="R38" i="2080"/>
  <c r="R38" i="2081"/>
  <c r="R38" i="2079"/>
  <c r="R38" i="2077"/>
  <c r="R38" i="2075"/>
  <c r="R38" i="2078"/>
  <c r="R38" i="2076"/>
  <c r="R38" i="2074"/>
  <c r="R38" i="2072"/>
  <c r="R38" i="2070"/>
  <c r="R38" i="2073"/>
  <c r="R38" i="2071"/>
  <c r="R38" i="2069"/>
  <c r="R38" i="2068"/>
  <c r="R38" i="2066"/>
  <c r="R38" i="2064"/>
  <c r="R38" i="2067"/>
  <c r="R38" i="2065"/>
  <c r="R38" i="2063"/>
  <c r="R38" i="2062"/>
  <c r="R38" i="2060"/>
  <c r="R38" i="2058"/>
  <c r="R38" i="2059"/>
  <c r="R38" i="2004"/>
  <c r="R38" i="2002"/>
  <c r="R38" i="2000"/>
  <c r="R38" i="1998"/>
  <c r="R38" i="2061"/>
  <c r="R38" i="2057"/>
  <c r="R38" i="2003"/>
  <c r="R38" i="2001"/>
  <c r="R38" i="1999"/>
  <c r="R38" i="1996"/>
  <c r="R38" i="1997"/>
  <c r="C39" i="1943"/>
  <c r="C39" i="2096"/>
  <c r="C39" i="2094"/>
  <c r="C39" i="2095"/>
  <c r="C39" i="2093"/>
  <c r="C39" i="2092"/>
  <c r="C39" i="2091"/>
  <c r="C39" i="2090"/>
  <c r="C39" i="2088"/>
  <c r="C39" i="2089"/>
  <c r="C39" i="2087"/>
  <c r="C39" i="2085"/>
  <c r="C39" i="2086"/>
  <c r="C39" i="2084"/>
  <c r="C39" i="2082"/>
  <c r="C39" i="2083"/>
  <c r="C39" i="2080"/>
  <c r="C39" i="2081"/>
  <c r="C39" i="2079"/>
  <c r="C39" i="2077"/>
  <c r="C39" i="2075"/>
  <c r="C39" i="2078"/>
  <c r="C39" i="2076"/>
  <c r="C39" i="2074"/>
  <c r="C39" i="2072"/>
  <c r="C39" i="2070"/>
  <c r="C39" i="2073"/>
  <c r="C39" i="2071"/>
  <c r="C39" i="2069"/>
  <c r="C39" i="2068"/>
  <c r="C39" i="2066"/>
  <c r="C39" i="2064"/>
  <c r="C39" i="2067"/>
  <c r="C39" i="2062"/>
  <c r="C39" i="2060"/>
  <c r="C39" i="2058"/>
  <c r="C39" i="2063"/>
  <c r="C39" i="2065"/>
  <c r="C39" i="2061"/>
  <c r="C39" i="2004"/>
  <c r="C39" i="2002"/>
  <c r="C39" i="2000"/>
  <c r="C39" i="1998"/>
  <c r="C39" i="1996"/>
  <c r="C39" i="2057"/>
  <c r="C39" i="2003"/>
  <c r="C39" i="2001"/>
  <c r="C39" i="1999"/>
  <c r="C39" i="2059"/>
  <c r="C39" i="1997"/>
  <c r="G39" i="1943"/>
  <c r="G39" i="2096"/>
  <c r="G39" i="2094"/>
  <c r="G39" i="2095"/>
  <c r="G39" i="2093"/>
  <c r="G39" i="2092"/>
  <c r="G39" i="2091"/>
  <c r="G39" i="2090"/>
  <c r="G39" i="2088"/>
  <c r="G39" i="2089"/>
  <c r="G39" i="2087"/>
  <c r="G39" i="2085"/>
  <c r="G39" i="2086"/>
  <c r="G39" i="2084"/>
  <c r="G39" i="2082"/>
  <c r="G39" i="2083"/>
  <c r="G39" i="2080"/>
  <c r="G39" i="2081"/>
  <c r="G39" i="2079"/>
  <c r="G39" i="2077"/>
  <c r="G39" i="2075"/>
  <c r="G39" i="2078"/>
  <c r="G39" i="2076"/>
  <c r="G39" i="2074"/>
  <c r="G39" i="2073"/>
  <c r="G39" i="2072"/>
  <c r="G39" i="2070"/>
  <c r="G39" i="2071"/>
  <c r="G39" i="2069"/>
  <c r="G39" i="2068"/>
  <c r="G39" i="2066"/>
  <c r="G39" i="2064"/>
  <c r="G39" i="2067"/>
  <c r="G39" i="2062"/>
  <c r="G39" i="2060"/>
  <c r="G39" i="2058"/>
  <c r="G39" i="2065"/>
  <c r="G39" i="2004"/>
  <c r="G39" i="2002"/>
  <c r="G39" i="2000"/>
  <c r="G39" i="1998"/>
  <c r="G39" i="2063"/>
  <c r="G39" i="2059"/>
  <c r="G39" i="2003"/>
  <c r="G39" i="2001"/>
  <c r="G39" i="1999"/>
  <c r="G39" i="2061"/>
  <c r="G39" i="2057"/>
  <c r="G39" i="1996"/>
  <c r="G39" i="1997"/>
  <c r="B39" i="2095"/>
  <c r="B39" i="2091"/>
  <c r="B39" i="2087"/>
  <c r="B39" i="2083"/>
  <c r="B39" i="2094"/>
  <c r="B39" i="2090"/>
  <c r="B39" i="2086"/>
  <c r="B39" i="2082"/>
  <c r="B39" i="2093"/>
  <c r="B39" i="2089"/>
  <c r="B39" i="2085"/>
  <c r="B39" i="2092"/>
  <c r="B39" i="2088"/>
  <c r="B39" i="2084"/>
  <c r="B39" i="2069"/>
  <c r="B39" i="2068"/>
  <c r="B39" i="2067"/>
  <c r="B39" i="2066"/>
  <c r="B39" i="2065"/>
  <c r="B39" i="2064"/>
  <c r="B39" i="2063"/>
  <c r="B39" i="2062"/>
  <c r="B39" i="2061"/>
  <c r="B39" i="2004"/>
  <c r="B39" i="2003"/>
  <c r="B39" i="2002"/>
  <c r="B39" i="2001"/>
  <c r="B39" i="2000"/>
  <c r="B39" i="1999"/>
  <c r="B39" i="1998"/>
  <c r="B39" i="1997"/>
  <c r="B39" i="1996"/>
  <c r="B39" i="2060"/>
  <c r="B39" i="2059"/>
  <c r="B39" i="2058"/>
  <c r="B39" i="2057"/>
  <c r="C115" i="1938"/>
  <c r="B39" i="1943" s="1"/>
  <c r="N39" i="1943"/>
  <c r="N39" i="2096"/>
  <c r="N39" i="2094"/>
  <c r="N39" i="2095"/>
  <c r="N39" i="2093"/>
  <c r="N39" i="2092"/>
  <c r="N39" i="2090"/>
  <c r="N39" i="2091"/>
  <c r="N39" i="2089"/>
  <c r="N39" i="2087"/>
  <c r="N39" i="2088"/>
  <c r="N39" i="2085"/>
  <c r="N39" i="2086"/>
  <c r="N39" i="2084"/>
  <c r="N39" i="2083"/>
  <c r="N39" i="2082"/>
  <c r="N39" i="2081"/>
  <c r="N39" i="2079"/>
  <c r="N39" i="2080"/>
  <c r="N39" i="2078"/>
  <c r="N39" i="2076"/>
  <c r="N39" i="2074"/>
  <c r="N39" i="2077"/>
  <c r="N39" i="2071"/>
  <c r="N39" i="2069"/>
  <c r="N39" i="2072"/>
  <c r="N39" i="2070"/>
  <c r="N39" i="2075"/>
  <c r="N39" i="2073"/>
  <c r="N39" i="2068"/>
  <c r="N39" i="2066"/>
  <c r="N39" i="2064"/>
  <c r="N39" i="2067"/>
  <c r="N39" i="2065"/>
  <c r="N39" i="2063"/>
  <c r="N39" i="2062"/>
  <c r="N39" i="2060"/>
  <c r="N39" i="2058"/>
  <c r="N39" i="2061"/>
  <c r="N39" i="2059"/>
  <c r="N39" i="2057"/>
  <c r="N39" i="2004"/>
  <c r="N39" i="2002"/>
  <c r="N39" i="2000"/>
  <c r="N39" i="1998"/>
  <c r="N39" i="1996"/>
  <c r="N39" i="2003"/>
  <c r="N39" i="2001"/>
  <c r="N39" i="1999"/>
  <c r="N39" i="1997"/>
  <c r="R39" i="1943"/>
  <c r="R39" i="2096"/>
  <c r="R39" i="2094"/>
  <c r="R39" i="2095"/>
  <c r="R39" i="2093"/>
  <c r="R39" i="2092"/>
  <c r="R39" i="2090"/>
  <c r="R39" i="2091"/>
  <c r="R39" i="2089"/>
  <c r="R39" i="2087"/>
  <c r="R39" i="2088"/>
  <c r="R39" i="2085"/>
  <c r="R39" i="2086"/>
  <c r="R39" i="2084"/>
  <c r="R39" i="2083"/>
  <c r="R39" i="2082"/>
  <c r="R39" i="2081"/>
  <c r="R39" i="2079"/>
  <c r="R39" i="2080"/>
  <c r="R39" i="2078"/>
  <c r="R39" i="2076"/>
  <c r="R39" i="2074"/>
  <c r="R39" i="2073"/>
  <c r="R39" i="2071"/>
  <c r="R39" i="2069"/>
  <c r="R39" i="2075"/>
  <c r="R39" i="2072"/>
  <c r="R39" i="2070"/>
  <c r="R39" i="2077"/>
  <c r="R39" i="2068"/>
  <c r="R39" i="2066"/>
  <c r="R39" i="2064"/>
  <c r="R39" i="2067"/>
  <c r="R39" i="2065"/>
  <c r="R39" i="2063"/>
  <c r="R39" i="2062"/>
  <c r="R39" i="2060"/>
  <c r="R39" i="2058"/>
  <c r="R39" i="2061"/>
  <c r="R39" i="2059"/>
  <c r="R39" i="2057"/>
  <c r="R39" i="2004"/>
  <c r="R39" i="2002"/>
  <c r="R39" i="2000"/>
  <c r="R39" i="1998"/>
  <c r="R39" i="1996"/>
  <c r="R39" i="2003"/>
  <c r="R39" i="2001"/>
  <c r="R39" i="1999"/>
  <c r="R39" i="1997"/>
  <c r="C40" i="1943"/>
  <c r="C40" i="2096"/>
  <c r="C40" i="2094"/>
  <c r="C40" i="2095"/>
  <c r="C40" i="2093"/>
  <c r="C40" i="2092"/>
  <c r="C40" i="2090"/>
  <c r="C40" i="2091"/>
  <c r="C40" i="2089"/>
  <c r="C40" i="2087"/>
  <c r="C40" i="2088"/>
  <c r="C40" i="2085"/>
  <c r="C40" i="2086"/>
  <c r="C40" i="2084"/>
  <c r="C40" i="2083"/>
  <c r="C40" i="2082"/>
  <c r="C40" i="2081"/>
  <c r="C40" i="2079"/>
  <c r="C40" i="2080"/>
  <c r="C40" i="2078"/>
  <c r="C40" i="2076"/>
  <c r="C40" i="2074"/>
  <c r="C40" i="2071"/>
  <c r="C40" i="2069"/>
  <c r="C40" i="2075"/>
  <c r="C40" i="2073"/>
  <c r="C40" i="2077"/>
  <c r="C40" i="2072"/>
  <c r="C40" i="2070"/>
  <c r="C40" i="2068"/>
  <c r="C40" i="2066"/>
  <c r="C40" i="2064"/>
  <c r="C40" i="2067"/>
  <c r="C40" i="2065"/>
  <c r="C40" i="2063"/>
  <c r="C40" i="2062"/>
  <c r="C40" i="2060"/>
  <c r="C40" i="2058"/>
  <c r="C40" i="2061"/>
  <c r="C40" i="2059"/>
  <c r="C40" i="2057"/>
  <c r="C40" i="2004"/>
  <c r="C40" i="2002"/>
  <c r="C40" i="2000"/>
  <c r="C40" i="1998"/>
  <c r="C40" i="1996"/>
  <c r="C40" i="2003"/>
  <c r="C40" i="2001"/>
  <c r="C40" i="1999"/>
  <c r="C40" i="1997"/>
  <c r="G40" i="1943"/>
  <c r="G40" i="2096"/>
  <c r="G40" i="2094"/>
  <c r="G40" i="2095"/>
  <c r="G40" i="2093"/>
  <c r="G40" i="2092"/>
  <c r="G40" i="2090"/>
  <c r="G40" i="2091"/>
  <c r="G40" i="2089"/>
  <c r="G40" i="2087"/>
  <c r="G40" i="2088"/>
  <c r="G40" i="2085"/>
  <c r="G40" i="2086"/>
  <c r="G40" i="2084"/>
  <c r="G40" i="2083"/>
  <c r="G40" i="2082"/>
  <c r="G40" i="2079"/>
  <c r="G40" i="2081"/>
  <c r="G40" i="2080"/>
  <c r="G40" i="2078"/>
  <c r="G40" i="2076"/>
  <c r="G40" i="2074"/>
  <c r="G40" i="2075"/>
  <c r="G40" i="2071"/>
  <c r="G40" i="2069"/>
  <c r="G40" i="2077"/>
  <c r="G40" i="2073"/>
  <c r="G40" i="2072"/>
  <c r="G40" i="2070"/>
  <c r="G40" i="2068"/>
  <c r="G40" i="2066"/>
  <c r="G40" i="2064"/>
  <c r="G40" i="2067"/>
  <c r="G40" i="2065"/>
  <c r="G40" i="2063"/>
  <c r="G40" i="2062"/>
  <c r="G40" i="2060"/>
  <c r="G40" i="2058"/>
  <c r="G40" i="2061"/>
  <c r="G40" i="2059"/>
  <c r="G40" i="2057"/>
  <c r="G40" i="2004"/>
  <c r="G40" i="2002"/>
  <c r="G40" i="2000"/>
  <c r="G40" i="1998"/>
  <c r="G40" i="1996"/>
  <c r="G40" i="2003"/>
  <c r="G40" i="2001"/>
  <c r="G40" i="1999"/>
  <c r="G40" i="1997"/>
  <c r="B40" i="2092"/>
  <c r="B40" i="2088"/>
  <c r="B40" i="2084"/>
  <c r="B40" i="2096"/>
  <c r="B40" i="2095"/>
  <c r="B40" i="2091"/>
  <c r="B40" i="2087"/>
  <c r="B40" i="2083"/>
  <c r="B40" i="2094"/>
  <c r="B40" i="2090"/>
  <c r="B40" i="2086"/>
  <c r="B40" i="2082"/>
  <c r="B40" i="2093"/>
  <c r="B40" i="2089"/>
  <c r="B40" i="2085"/>
  <c r="B40" i="2070"/>
  <c r="B40" i="2069"/>
  <c r="B40" i="2068"/>
  <c r="B40" i="2067"/>
  <c r="B40" i="2066"/>
  <c r="B40" i="2065"/>
  <c r="B40" i="2064"/>
  <c r="B40" i="2063"/>
  <c r="B40" i="2062"/>
  <c r="B40" i="2061"/>
  <c r="B40" i="2060"/>
  <c r="B40" i="2059"/>
  <c r="B40" i="2058"/>
  <c r="B40" i="2057"/>
  <c r="B40" i="2004"/>
  <c r="B40" i="2003"/>
  <c r="B40" i="2002"/>
  <c r="B40" i="2001"/>
  <c r="B40" i="2000"/>
  <c r="B40" i="1999"/>
  <c r="B40" i="1998"/>
  <c r="B40" i="1997"/>
  <c r="B40" i="1996"/>
  <c r="C116" i="1938"/>
  <c r="B40" i="1943" s="1"/>
  <c r="N40" i="1943"/>
  <c r="N40" i="2096"/>
  <c r="N40" i="2095"/>
  <c r="N40" i="2094"/>
  <c r="N40" i="2093"/>
  <c r="N40" i="2092"/>
  <c r="N40" i="2091"/>
  <c r="N40" i="2090"/>
  <c r="N40" i="2089"/>
  <c r="N40" i="2087"/>
  <c r="N40" i="2088"/>
  <c r="N40" i="2086"/>
  <c r="N40" i="2084"/>
  <c r="N40" i="2085"/>
  <c r="N40" i="2083"/>
  <c r="N40" i="2081"/>
  <c r="N40" i="2082"/>
  <c r="N40" i="2079"/>
  <c r="N40" i="2080"/>
  <c r="N40" i="2078"/>
  <c r="N40" i="2076"/>
  <c r="N40" i="2074"/>
  <c r="N40" i="2077"/>
  <c r="N40" i="2075"/>
  <c r="N40" i="2073"/>
  <c r="N40" i="2071"/>
  <c r="N40" i="2069"/>
  <c r="N40" i="2072"/>
  <c r="N40" i="2070"/>
  <c r="N40" i="2067"/>
  <c r="N40" i="2065"/>
  <c r="N40" i="2063"/>
  <c r="N40" i="2068"/>
  <c r="N40" i="2066"/>
  <c r="N40" i="2061"/>
  <c r="N40" i="2059"/>
  <c r="N40" i="2064"/>
  <c r="N40" i="2003"/>
  <c r="N40" i="2001"/>
  <c r="N40" i="1999"/>
  <c r="N40" i="1997"/>
  <c r="N40" i="2058"/>
  <c r="N40" i="2060"/>
  <c r="N40" i="2004"/>
  <c r="N40" i="2002"/>
  <c r="N40" i="2000"/>
  <c r="N40" i="2062"/>
  <c r="N40" i="2057"/>
  <c r="N40" i="1998"/>
  <c r="N40" i="1996"/>
  <c r="R40" i="1943"/>
  <c r="R40" i="2096"/>
  <c r="R40" i="2095"/>
  <c r="R40" i="2094"/>
  <c r="R40" i="2093"/>
  <c r="R40" i="2092"/>
  <c r="R40" i="2091"/>
  <c r="R40" i="2090"/>
  <c r="R40" i="2089"/>
  <c r="R40" i="2087"/>
  <c r="R40" i="2088"/>
  <c r="R40" i="2086"/>
  <c r="R40" i="2084"/>
  <c r="R40" i="2085"/>
  <c r="R40" i="2083"/>
  <c r="R40" i="2081"/>
  <c r="R40" i="2082"/>
  <c r="R40" i="2079"/>
  <c r="R40" i="2080"/>
  <c r="R40" i="2078"/>
  <c r="R40" i="2076"/>
  <c r="R40" i="2074"/>
  <c r="R40" i="2077"/>
  <c r="R40" i="2075"/>
  <c r="R40" i="2073"/>
  <c r="R40" i="2071"/>
  <c r="R40" i="2069"/>
  <c r="R40" i="2072"/>
  <c r="R40" i="2070"/>
  <c r="R40" i="2067"/>
  <c r="R40" i="2065"/>
  <c r="R40" i="2063"/>
  <c r="R40" i="2068"/>
  <c r="R40" i="2066"/>
  <c r="R40" i="2064"/>
  <c r="R40" i="2061"/>
  <c r="R40" i="2059"/>
  <c r="R40" i="2058"/>
  <c r="R40" i="2057"/>
  <c r="R40" i="2003"/>
  <c r="R40" i="2001"/>
  <c r="R40" i="1999"/>
  <c r="R40" i="1997"/>
  <c r="R40" i="2060"/>
  <c r="R40" i="2062"/>
  <c r="R40" i="2004"/>
  <c r="R40" i="2002"/>
  <c r="R40" i="2000"/>
  <c r="R40" i="1998"/>
  <c r="R40" i="1996"/>
  <c r="C41" i="1943"/>
  <c r="C41" i="2096"/>
  <c r="C41" i="2095"/>
  <c r="C41" i="2094"/>
  <c r="C41" i="2093"/>
  <c r="C41" i="2092"/>
  <c r="C41" i="2091"/>
  <c r="C41" i="2090"/>
  <c r="C41" i="2089"/>
  <c r="C41" i="2087"/>
  <c r="C41" i="2088"/>
  <c r="C41" i="2086"/>
  <c r="C41" i="2084"/>
  <c r="C41" i="2085"/>
  <c r="C41" i="2083"/>
  <c r="C41" i="2081"/>
  <c r="C41" i="2082"/>
  <c r="C41" i="2079"/>
  <c r="C41" i="2080"/>
  <c r="C41" i="2078"/>
  <c r="C41" i="2076"/>
  <c r="C41" i="2074"/>
  <c r="C41" i="2077"/>
  <c r="C41" i="2075"/>
  <c r="C41" i="2073"/>
  <c r="C41" i="2071"/>
  <c r="C41" i="2069"/>
  <c r="C41" i="2072"/>
  <c r="C41" i="2070"/>
  <c r="C41" i="2067"/>
  <c r="C41" i="2065"/>
  <c r="C41" i="2063"/>
  <c r="C41" i="2068"/>
  <c r="C41" i="2066"/>
  <c r="C41" i="2061"/>
  <c r="C41" i="2059"/>
  <c r="C41" i="2064"/>
  <c r="C41" i="2060"/>
  <c r="C41" i="2003"/>
  <c r="C41" i="2001"/>
  <c r="C41" i="1999"/>
  <c r="C41" i="1997"/>
  <c r="C41" i="2062"/>
  <c r="C41" i="2057"/>
  <c r="C41" i="2004"/>
  <c r="C41" i="2002"/>
  <c r="C41" i="2000"/>
  <c r="C41" i="2058"/>
  <c r="C41" i="1996"/>
  <c r="C41" i="1998"/>
  <c r="G41" i="1943"/>
  <c r="G41" i="2096"/>
  <c r="G41" i="2095"/>
  <c r="G41" i="2094"/>
  <c r="G41" i="2093"/>
  <c r="G41" i="2092"/>
  <c r="G41" i="2091"/>
  <c r="G41" i="2090"/>
  <c r="G41" i="2089"/>
  <c r="G41" i="2087"/>
  <c r="G41" i="2088"/>
  <c r="G41" i="2086"/>
  <c r="G41" i="2084"/>
  <c r="G41" i="2085"/>
  <c r="G41" i="2083"/>
  <c r="G41" i="2081"/>
  <c r="G41" i="2082"/>
  <c r="G41" i="2079"/>
  <c r="G41" i="2080"/>
  <c r="G41" i="2078"/>
  <c r="G41" i="2076"/>
  <c r="G41" i="2074"/>
  <c r="G41" i="2077"/>
  <c r="G41" i="2075"/>
  <c r="G41" i="2073"/>
  <c r="G41" i="2071"/>
  <c r="G41" i="2069"/>
  <c r="G41" i="2072"/>
  <c r="G41" i="2070"/>
  <c r="G41" i="2067"/>
  <c r="G41" i="2065"/>
  <c r="G41" i="2063"/>
  <c r="G41" i="2068"/>
  <c r="G41" i="2066"/>
  <c r="G41" i="2061"/>
  <c r="G41" i="2059"/>
  <c r="G41" i="2062"/>
  <c r="G41" i="2003"/>
  <c r="G41" i="2001"/>
  <c r="G41" i="1999"/>
  <c r="G41" i="1997"/>
  <c r="G41" i="2064"/>
  <c r="G41" i="2058"/>
  <c r="G41" i="2057"/>
  <c r="G41" i="2004"/>
  <c r="G41" i="2002"/>
  <c r="G41" i="2000"/>
  <c r="G41" i="2060"/>
  <c r="G41" i="1998"/>
  <c r="G41" i="1996"/>
  <c r="B41" i="2093"/>
  <c r="B41" i="2089"/>
  <c r="B41" i="2085"/>
  <c r="B41" i="2092"/>
  <c r="B41" i="2088"/>
  <c r="B41" i="2084"/>
  <c r="B41" i="2096"/>
  <c r="B41" i="2095"/>
  <c r="B41" i="2091"/>
  <c r="B41" i="2087"/>
  <c r="B41" i="2083"/>
  <c r="B41" i="2094"/>
  <c r="B41" i="2090"/>
  <c r="B41" i="2086"/>
  <c r="B41" i="2082"/>
  <c r="B41" i="2071"/>
  <c r="B41" i="2070"/>
  <c r="B41" i="2069"/>
  <c r="B41" i="2068"/>
  <c r="B41" i="2067"/>
  <c r="B41" i="2066"/>
  <c r="B41" i="2065"/>
  <c r="B41" i="2064"/>
  <c r="B41" i="2063"/>
  <c r="B41" i="2062"/>
  <c r="B41" i="2061"/>
  <c r="B41" i="2004"/>
  <c r="B41" i="2003"/>
  <c r="B41" i="2002"/>
  <c r="B41" i="2001"/>
  <c r="B41" i="2000"/>
  <c r="B41" i="1999"/>
  <c r="B41" i="1998"/>
  <c r="B41" i="1997"/>
  <c r="B41" i="1996"/>
  <c r="B41" i="2060"/>
  <c r="B41" i="2059"/>
  <c r="B41" i="2058"/>
  <c r="B41" i="2057"/>
  <c r="C117" i="1938"/>
  <c r="B41" i="1943" s="1"/>
  <c r="N41" i="1943"/>
  <c r="N41" i="2096"/>
  <c r="N41" i="2095"/>
  <c r="N41" i="2094"/>
  <c r="N41" i="2093"/>
  <c r="N41" i="2092"/>
  <c r="N41" i="2091"/>
  <c r="N41" i="2090"/>
  <c r="N41" i="2088"/>
  <c r="N41" i="2089"/>
  <c r="N41" i="2087"/>
  <c r="N41" i="2086"/>
  <c r="N41" i="2084"/>
  <c r="N41" i="2085"/>
  <c r="N41" i="2082"/>
  <c r="N41" i="2083"/>
  <c r="N41" i="2081"/>
  <c r="N41" i="2080"/>
  <c r="N41" i="2079"/>
  <c r="N41" i="2077"/>
  <c r="N41" i="2075"/>
  <c r="N41" i="2076"/>
  <c r="N41" i="2072"/>
  <c r="N41" i="2070"/>
  <c r="N41" i="2078"/>
  <c r="N41" i="2073"/>
  <c r="N41" i="2071"/>
  <c r="N41" i="2069"/>
  <c r="N41" i="2074"/>
  <c r="N41" i="2067"/>
  <c r="N41" i="2065"/>
  <c r="N41" i="2063"/>
  <c r="N41" i="2068"/>
  <c r="N41" i="2066"/>
  <c r="N41" i="2064"/>
  <c r="N41" i="2061"/>
  <c r="N41" i="2059"/>
  <c r="N41" i="2062"/>
  <c r="N41" i="2060"/>
  <c r="N41" i="2058"/>
  <c r="N41" i="2057"/>
  <c r="N41" i="2003"/>
  <c r="N41" i="2001"/>
  <c r="N41" i="1999"/>
  <c r="N41" i="1997"/>
  <c r="N41" i="2004"/>
  <c r="N41" i="2002"/>
  <c r="N41" i="2000"/>
  <c r="N41" i="1998"/>
  <c r="N41" i="1996"/>
  <c r="R41" i="1943"/>
  <c r="R41" i="2096"/>
  <c r="R41" i="2095"/>
  <c r="R41" i="2094"/>
  <c r="R41" i="2093"/>
  <c r="R41" i="2091"/>
  <c r="R41" i="2092"/>
  <c r="R41" i="2090"/>
  <c r="R41" i="2088"/>
  <c r="R41" i="2089"/>
  <c r="R41" i="2087"/>
  <c r="R41" i="2086"/>
  <c r="R41" i="2084"/>
  <c r="R41" i="2085"/>
  <c r="R41" i="2082"/>
  <c r="R41" i="2083"/>
  <c r="R41" i="2081"/>
  <c r="R41" i="2080"/>
  <c r="R41" i="2079"/>
  <c r="R41" i="2077"/>
  <c r="R41" i="2075"/>
  <c r="R41" i="2078"/>
  <c r="R41" i="2072"/>
  <c r="R41" i="2070"/>
  <c r="R41" i="2074"/>
  <c r="R41" i="2071"/>
  <c r="R41" i="2069"/>
  <c r="R41" i="2076"/>
  <c r="R41" i="2073"/>
  <c r="R41" i="2067"/>
  <c r="R41" i="2065"/>
  <c r="R41" i="2063"/>
  <c r="R41" i="2068"/>
  <c r="R41" i="2066"/>
  <c r="R41" i="2064"/>
  <c r="R41" i="2061"/>
  <c r="R41" i="2059"/>
  <c r="R41" i="2062"/>
  <c r="R41" i="2060"/>
  <c r="R41" i="2058"/>
  <c r="R41" i="2003"/>
  <c r="R41" i="2001"/>
  <c r="R41" i="1999"/>
  <c r="R41" i="1997"/>
  <c r="R41" i="2057"/>
  <c r="R41" i="2004"/>
  <c r="R41" i="2002"/>
  <c r="R41" i="2000"/>
  <c r="R41" i="1998"/>
  <c r="R41" i="1996"/>
  <c r="C42" i="1943"/>
  <c r="C42" i="2096"/>
  <c r="C42" i="2095"/>
  <c r="C42" i="2094"/>
  <c r="C42" i="2093"/>
  <c r="C42" i="2091"/>
  <c r="C42" i="2092"/>
  <c r="C42" i="2090"/>
  <c r="C42" i="2088"/>
  <c r="C42" i="2089"/>
  <c r="C42" i="2087"/>
  <c r="C42" i="2086"/>
  <c r="C42" i="2084"/>
  <c r="C42" i="2085"/>
  <c r="C42" i="2082"/>
  <c r="C42" i="2083"/>
  <c r="C42" i="2081"/>
  <c r="C42" i="2080"/>
  <c r="C42" i="2079"/>
  <c r="C42" i="2077"/>
  <c r="C42" i="2075"/>
  <c r="C42" i="2073"/>
  <c r="C42" i="2072"/>
  <c r="C42" i="2070"/>
  <c r="C42" i="2074"/>
  <c r="C42" i="2076"/>
  <c r="C42" i="2071"/>
  <c r="C42" i="2069"/>
  <c r="C42" i="2078"/>
  <c r="C42" i="2067"/>
  <c r="C42" i="2065"/>
  <c r="C42" i="2063"/>
  <c r="C42" i="2068"/>
  <c r="C42" i="2066"/>
  <c r="C42" i="2064"/>
  <c r="C42" i="2061"/>
  <c r="C42" i="2059"/>
  <c r="C42" i="2062"/>
  <c r="C42" i="2060"/>
  <c r="C42" i="2058"/>
  <c r="C42" i="2003"/>
  <c r="C42" i="2001"/>
  <c r="C42" i="1999"/>
  <c r="C42" i="1997"/>
  <c r="C42" i="2057"/>
  <c r="C42" i="2004"/>
  <c r="C42" i="2002"/>
  <c r="C42" i="2000"/>
  <c r="C42" i="1998"/>
  <c r="C42" i="1996"/>
  <c r="G42" i="1943"/>
  <c r="G42" i="2096"/>
  <c r="G42" i="2095"/>
  <c r="G42" i="2094"/>
  <c r="G42" i="2093"/>
  <c r="G42" i="2091"/>
  <c r="G42" i="2092"/>
  <c r="G42" i="2090"/>
  <c r="G42" i="2088"/>
  <c r="G42" i="2089"/>
  <c r="G42" i="2087"/>
  <c r="G42" i="2086"/>
  <c r="G42" i="2084"/>
  <c r="G42" i="2085"/>
  <c r="G42" i="2082"/>
  <c r="G42" i="2083"/>
  <c r="G42" i="2081"/>
  <c r="G42" i="2080"/>
  <c r="G42" i="2079"/>
  <c r="G42" i="2077"/>
  <c r="G42" i="2075"/>
  <c r="G42" i="2074"/>
  <c r="G42" i="2072"/>
  <c r="G42" i="2070"/>
  <c r="G42" i="2076"/>
  <c r="G42" i="2073"/>
  <c r="G42" i="2078"/>
  <c r="G42" i="2071"/>
  <c r="G42" i="2069"/>
  <c r="G42" i="2067"/>
  <c r="G42" i="2065"/>
  <c r="G42" i="2063"/>
  <c r="G42" i="2068"/>
  <c r="G42" i="2066"/>
  <c r="G42" i="2064"/>
  <c r="G42" i="2061"/>
  <c r="G42" i="2059"/>
  <c r="G42" i="2062"/>
  <c r="G42" i="2060"/>
  <c r="G42" i="2058"/>
  <c r="G42" i="2057"/>
  <c r="G42" i="2003"/>
  <c r="G42" i="2001"/>
  <c r="G42" i="1999"/>
  <c r="G42" i="1997"/>
  <c r="G42" i="2004"/>
  <c r="G42" i="2002"/>
  <c r="G42" i="2000"/>
  <c r="G42" i="1998"/>
  <c r="G42" i="1996"/>
  <c r="B42" i="2094"/>
  <c r="B42" i="2090"/>
  <c r="B42" i="2086"/>
  <c r="B42" i="2082"/>
  <c r="B42" i="2093"/>
  <c r="B42" i="2089"/>
  <c r="B42" i="2085"/>
  <c r="B42" i="2092"/>
  <c r="B42" i="2088"/>
  <c r="B42" i="2084"/>
  <c r="B42" i="2096"/>
  <c r="B42" i="2095"/>
  <c r="B42" i="2091"/>
  <c r="B42" i="2087"/>
  <c r="B42" i="2083"/>
  <c r="B42" i="2072"/>
  <c r="B42" i="2071"/>
  <c r="B42" i="2070"/>
  <c r="B42" i="2069"/>
  <c r="B42" i="2068"/>
  <c r="B42" i="2067"/>
  <c r="B42" i="2066"/>
  <c r="B42" i="2065"/>
  <c r="B42" i="2064"/>
  <c r="B42" i="2063"/>
  <c r="B42" i="2062"/>
  <c r="B42" i="2061"/>
  <c r="B42" i="2004"/>
  <c r="B42" i="2003"/>
  <c r="B42" i="2002"/>
  <c r="B42" i="2001"/>
  <c r="B42" i="2000"/>
  <c r="B42" i="1999"/>
  <c r="B42" i="1998"/>
  <c r="B42" i="1997"/>
  <c r="B42" i="1996"/>
  <c r="B42" i="2060"/>
  <c r="B42" i="2059"/>
  <c r="B42" i="2058"/>
  <c r="B42" i="2057"/>
  <c r="C118" i="1938"/>
  <c r="B42" i="1943" s="1"/>
  <c r="N42" i="1943"/>
  <c r="N42" i="2096"/>
  <c r="N42" i="2094"/>
  <c r="N42" i="2095"/>
  <c r="N42" i="2093"/>
  <c r="N42" i="2091"/>
  <c r="N42" i="2092"/>
  <c r="N42" i="2090"/>
  <c r="N42" i="2088"/>
  <c r="N42" i="2089"/>
  <c r="N42" i="2087"/>
  <c r="N42" i="2085"/>
  <c r="N42" i="2086"/>
  <c r="N42" i="2084"/>
  <c r="N42" i="2082"/>
  <c r="N42" i="2083"/>
  <c r="N42" i="2081"/>
  <c r="N42" i="2080"/>
  <c r="N42" i="2079"/>
  <c r="N42" i="2077"/>
  <c r="N42" i="2075"/>
  <c r="N42" i="2078"/>
  <c r="N42" i="2076"/>
  <c r="N42" i="2074"/>
  <c r="N42" i="2073"/>
  <c r="N42" i="2072"/>
  <c r="N42" i="2070"/>
  <c r="N42" i="2071"/>
  <c r="N42" i="2069"/>
  <c r="N42" i="2068"/>
  <c r="N42" i="2066"/>
  <c r="N42" i="2064"/>
  <c r="N42" i="2067"/>
  <c r="N42" i="2065"/>
  <c r="N42" i="2062"/>
  <c r="N42" i="2060"/>
  <c r="N42" i="2058"/>
  <c r="N42" i="2063"/>
  <c r="N42" i="2004"/>
  <c r="N42" i="2002"/>
  <c r="N42" i="2000"/>
  <c r="N42" i="1998"/>
  <c r="N42" i="2059"/>
  <c r="N42" i="2003"/>
  <c r="N42" i="2001"/>
  <c r="N42" i="1999"/>
  <c r="N42" i="2061"/>
  <c r="N42" i="2057"/>
  <c r="N42" i="1996"/>
  <c r="N42" i="1997"/>
  <c r="R42" i="1943"/>
  <c r="R42" i="2096"/>
  <c r="R42" i="2094"/>
  <c r="R42" i="2095"/>
  <c r="R42" i="2093"/>
  <c r="R42" i="2091"/>
  <c r="R42" i="2092"/>
  <c r="R42" i="2090"/>
  <c r="R42" i="2088"/>
  <c r="R42" i="2089"/>
  <c r="R42" i="2087"/>
  <c r="R42" i="2085"/>
  <c r="R42" i="2086"/>
  <c r="R42" i="2084"/>
  <c r="R42" i="2082"/>
  <c r="R42" i="2083"/>
  <c r="R42" i="2081"/>
  <c r="R42" i="2080"/>
  <c r="R42" i="2079"/>
  <c r="R42" i="2077"/>
  <c r="R42" i="2075"/>
  <c r="R42" i="2078"/>
  <c r="R42" i="2076"/>
  <c r="R42" i="2074"/>
  <c r="R42" i="2073"/>
  <c r="R42" i="2072"/>
  <c r="R42" i="2070"/>
  <c r="R42" i="2071"/>
  <c r="R42" i="2069"/>
  <c r="R42" i="2068"/>
  <c r="R42" i="2066"/>
  <c r="R42" i="2064"/>
  <c r="R42" i="2067"/>
  <c r="R42" i="2065"/>
  <c r="R42" i="2063"/>
  <c r="R42" i="2062"/>
  <c r="R42" i="2060"/>
  <c r="R42" i="2058"/>
  <c r="R42" i="2057"/>
  <c r="R42" i="2004"/>
  <c r="R42" i="2002"/>
  <c r="R42" i="2000"/>
  <c r="R42" i="1998"/>
  <c r="R42" i="1996"/>
  <c r="R42" i="2059"/>
  <c r="R42" i="2061"/>
  <c r="R42" i="2003"/>
  <c r="R42" i="2001"/>
  <c r="R42" i="1999"/>
  <c r="R42" i="1997"/>
  <c r="C43" i="1943"/>
  <c r="C43" i="2096"/>
  <c r="C43" i="2094"/>
  <c r="C43" i="2095"/>
  <c r="C43" i="2093"/>
  <c r="C43" i="2091"/>
  <c r="C43" i="2092"/>
  <c r="C43" i="2090"/>
  <c r="C43" i="2088"/>
  <c r="C43" i="2089"/>
  <c r="C43" i="2087"/>
  <c r="C43" i="2085"/>
  <c r="C43" i="2086"/>
  <c r="C43" i="2084"/>
  <c r="C43" i="2082"/>
  <c r="C43" i="2083"/>
  <c r="C43" i="2081"/>
  <c r="C43" i="2080"/>
  <c r="C43" i="2079"/>
  <c r="C43" i="2077"/>
  <c r="C43" i="2075"/>
  <c r="C43" i="2078"/>
  <c r="C43" i="2076"/>
  <c r="C43" i="2074"/>
  <c r="C43" i="2072"/>
  <c r="C43" i="2070"/>
  <c r="C43" i="2073"/>
  <c r="C43" i="2071"/>
  <c r="C43" i="2069"/>
  <c r="C43" i="2068"/>
  <c r="C43" i="2066"/>
  <c r="C43" i="2064"/>
  <c r="C43" i="2067"/>
  <c r="C43" i="2065"/>
  <c r="C43" i="2062"/>
  <c r="C43" i="2060"/>
  <c r="C43" i="2058"/>
  <c r="C43" i="2063"/>
  <c r="C43" i="2059"/>
  <c r="C43" i="2004"/>
  <c r="C43" i="2002"/>
  <c r="C43" i="2000"/>
  <c r="C43" i="1998"/>
  <c r="C43" i="1996"/>
  <c r="C43" i="2061"/>
  <c r="C43" i="2057"/>
  <c r="C43" i="2003"/>
  <c r="C43" i="2001"/>
  <c r="C43" i="1999"/>
  <c r="C43" i="1997"/>
  <c r="G43" i="1943"/>
  <c r="G43" i="2096"/>
  <c r="G43" i="2094"/>
  <c r="G43" i="2095"/>
  <c r="G43" i="2093"/>
  <c r="G43" i="2091"/>
  <c r="G43" i="2092"/>
  <c r="G43" i="2090"/>
  <c r="G43" i="2088"/>
  <c r="G43" i="2089"/>
  <c r="G43" i="2087"/>
  <c r="G43" i="2085"/>
  <c r="G43" i="2086"/>
  <c r="G43" i="2084"/>
  <c r="G43" i="2082"/>
  <c r="G43" i="2083"/>
  <c r="G43" i="2081"/>
  <c r="G43" i="2080"/>
  <c r="G43" i="2079"/>
  <c r="G43" i="2077"/>
  <c r="G43" i="2075"/>
  <c r="G43" i="2078"/>
  <c r="G43" i="2076"/>
  <c r="G43" i="2074"/>
  <c r="G43" i="2072"/>
  <c r="G43" i="2070"/>
  <c r="G43" i="2073"/>
  <c r="G43" i="2071"/>
  <c r="G43" i="2069"/>
  <c r="G43" i="2068"/>
  <c r="G43" i="2066"/>
  <c r="G43" i="2064"/>
  <c r="G43" i="2067"/>
  <c r="G43" i="2065"/>
  <c r="G43" i="2062"/>
  <c r="G43" i="2060"/>
  <c r="G43" i="2058"/>
  <c r="G43" i="2061"/>
  <c r="G43" i="2004"/>
  <c r="G43" i="2002"/>
  <c r="G43" i="2000"/>
  <c r="G43" i="1998"/>
  <c r="G43" i="1996"/>
  <c r="G43" i="2063"/>
  <c r="G43" i="2057"/>
  <c r="G43" i="2003"/>
  <c r="G43" i="2001"/>
  <c r="G43" i="1999"/>
  <c r="G43" i="2059"/>
  <c r="G43" i="1997"/>
  <c r="B43" i="2096"/>
  <c r="B43" i="2095"/>
  <c r="B43" i="2091"/>
  <c r="B43" i="2087"/>
  <c r="B43" i="2083"/>
  <c r="B43" i="2094"/>
  <c r="B43" i="2090"/>
  <c r="B43" i="2086"/>
  <c r="B43" i="2082"/>
  <c r="B43" i="2093"/>
  <c r="B43" i="2089"/>
  <c r="B43" i="2085"/>
  <c r="B43" i="2092"/>
  <c r="B43" i="2088"/>
  <c r="B43" i="2084"/>
  <c r="B43" i="2073"/>
  <c r="B43" i="2072"/>
  <c r="B43" i="2071"/>
  <c r="B43" i="2070"/>
  <c r="B43" i="2069"/>
  <c r="B43" i="2068"/>
  <c r="B43" i="2067"/>
  <c r="B43" i="2066"/>
  <c r="B43" i="2065"/>
  <c r="B43" i="2064"/>
  <c r="B43" i="2063"/>
  <c r="B43" i="2062"/>
  <c r="B43" i="2061"/>
  <c r="B43" i="2004"/>
  <c r="B43" i="2003"/>
  <c r="B43" i="2002"/>
  <c r="B43" i="2001"/>
  <c r="B43" i="2000"/>
  <c r="B43" i="1999"/>
  <c r="B43" i="1998"/>
  <c r="B43" i="1997"/>
  <c r="B43" i="1996"/>
  <c r="B43" i="2060"/>
  <c r="B43" i="2059"/>
  <c r="B43" i="2058"/>
  <c r="B43" i="2057"/>
  <c r="C119" i="1938"/>
  <c r="B43" i="1943" s="1"/>
  <c r="N43" i="1943"/>
  <c r="N43" i="2096"/>
  <c r="N43" i="2094"/>
  <c r="N43" i="2095"/>
  <c r="N43" i="2093"/>
  <c r="N43" i="2092"/>
  <c r="N43" i="2091"/>
  <c r="N43" i="2090"/>
  <c r="N43" i="2089"/>
  <c r="N43" i="2087"/>
  <c r="N43" i="2088"/>
  <c r="N43" i="2085"/>
  <c r="N43" i="2086"/>
  <c r="N43" i="2084"/>
  <c r="N43" i="2083"/>
  <c r="N43" i="2081"/>
  <c r="N43" i="2082"/>
  <c r="N43" i="2079"/>
  <c r="N43" i="2080"/>
  <c r="N43" i="2078"/>
  <c r="N43" i="2076"/>
  <c r="N43" i="2074"/>
  <c r="N43" i="2075"/>
  <c r="N43" i="2071"/>
  <c r="N43" i="2069"/>
  <c r="N43" i="2077"/>
  <c r="N43" i="2073"/>
  <c r="N43" i="2072"/>
  <c r="N43" i="2070"/>
  <c r="N43" i="2068"/>
  <c r="N43" i="2066"/>
  <c r="N43" i="2064"/>
  <c r="N43" i="2067"/>
  <c r="N43" i="2065"/>
  <c r="N43" i="2063"/>
  <c r="N43" i="2062"/>
  <c r="N43" i="2060"/>
  <c r="N43" i="2058"/>
  <c r="N43" i="2061"/>
  <c r="N43" i="2059"/>
  <c r="N43" i="2057"/>
  <c r="N43" i="2004"/>
  <c r="N43" i="2002"/>
  <c r="N43" i="2000"/>
  <c r="N43" i="1998"/>
  <c r="N43" i="1996"/>
  <c r="N43" i="2003"/>
  <c r="N43" i="2001"/>
  <c r="N43" i="1999"/>
  <c r="N43" i="1997"/>
  <c r="R43" i="1943"/>
  <c r="R43" i="2096"/>
  <c r="R43" i="2094"/>
  <c r="R43" i="2095"/>
  <c r="R43" i="2093"/>
  <c r="R43" i="2092"/>
  <c r="R43" i="2091"/>
  <c r="R43" i="2090"/>
  <c r="R43" i="2089"/>
  <c r="R43" i="2087"/>
  <c r="R43" i="2088"/>
  <c r="R43" i="2085"/>
  <c r="R43" i="2086"/>
  <c r="R43" i="2084"/>
  <c r="R43" i="2083"/>
  <c r="R43" i="2081"/>
  <c r="R43" i="2082"/>
  <c r="R43" i="2079"/>
  <c r="R43" i="2080"/>
  <c r="R43" i="2078"/>
  <c r="R43" i="2076"/>
  <c r="R43" i="2074"/>
  <c r="R43" i="2077"/>
  <c r="R43" i="2071"/>
  <c r="R43" i="2069"/>
  <c r="R43" i="2072"/>
  <c r="R43" i="2070"/>
  <c r="R43" i="2075"/>
  <c r="R43" i="2073"/>
  <c r="R43" i="2068"/>
  <c r="R43" i="2066"/>
  <c r="R43" i="2064"/>
  <c r="R43" i="2067"/>
  <c r="R43" i="2065"/>
  <c r="R43" i="2063"/>
  <c r="R43" i="2062"/>
  <c r="R43" i="2060"/>
  <c r="R43" i="2058"/>
  <c r="R43" i="2061"/>
  <c r="R43" i="2059"/>
  <c r="R43" i="2057"/>
  <c r="R43" i="2004"/>
  <c r="R43" i="2002"/>
  <c r="R43" i="2000"/>
  <c r="R43" i="1998"/>
  <c r="R43" i="1996"/>
  <c r="R43" i="2003"/>
  <c r="R43" i="2001"/>
  <c r="R43" i="1999"/>
  <c r="R43" i="1997"/>
  <c r="C44" i="1943"/>
  <c r="C44" i="2096"/>
  <c r="C44" i="2094"/>
  <c r="C44" i="2095"/>
  <c r="C44" i="2093"/>
  <c r="C44" i="2092"/>
  <c r="C44" i="2091"/>
  <c r="C44" i="2090"/>
  <c r="C44" i="2089"/>
  <c r="C44" i="2087"/>
  <c r="C44" i="2088"/>
  <c r="C44" i="2085"/>
  <c r="C44" i="2086"/>
  <c r="C44" i="2084"/>
  <c r="C44" i="2083"/>
  <c r="C44" i="2081"/>
  <c r="C44" i="2082"/>
  <c r="C44" i="2079"/>
  <c r="C44" i="2080"/>
  <c r="C44" i="2076"/>
  <c r="C44" i="2074"/>
  <c r="C44" i="2078"/>
  <c r="C44" i="2073"/>
  <c r="C44" i="2071"/>
  <c r="C44" i="2069"/>
  <c r="C44" i="2075"/>
  <c r="C44" i="2072"/>
  <c r="C44" i="2070"/>
  <c r="C44" i="2077"/>
  <c r="C44" i="2068"/>
  <c r="C44" i="2066"/>
  <c r="C44" i="2064"/>
  <c r="C44" i="2067"/>
  <c r="C44" i="2065"/>
  <c r="C44" i="2063"/>
  <c r="C44" i="2062"/>
  <c r="C44" i="2060"/>
  <c r="C44" i="2058"/>
  <c r="C44" i="2061"/>
  <c r="C44" i="2059"/>
  <c r="C44" i="2057"/>
  <c r="C44" i="2004"/>
  <c r="C44" i="2002"/>
  <c r="C44" i="2000"/>
  <c r="C44" i="1998"/>
  <c r="C44" i="1996"/>
  <c r="C44" i="2003"/>
  <c r="C44" i="2001"/>
  <c r="C44" i="1999"/>
  <c r="C44" i="1997"/>
  <c r="G44" i="1943"/>
  <c r="G44" i="2096"/>
  <c r="G44" i="2094"/>
  <c r="G44" i="2095"/>
  <c r="G44" i="2093"/>
  <c r="G44" i="2092"/>
  <c r="G44" i="2091"/>
  <c r="G44" i="2090"/>
  <c r="G44" i="2089"/>
  <c r="G44" i="2087"/>
  <c r="G44" i="2088"/>
  <c r="G44" i="2085"/>
  <c r="G44" i="2086"/>
  <c r="G44" i="2084"/>
  <c r="G44" i="2083"/>
  <c r="G44" i="2081"/>
  <c r="G44" i="2082"/>
  <c r="G44" i="2079"/>
  <c r="G44" i="2080"/>
  <c r="G44" i="2076"/>
  <c r="G44" i="2074"/>
  <c r="G44" i="2071"/>
  <c r="G44" i="2069"/>
  <c r="G44" i="2078"/>
  <c r="G44" i="2075"/>
  <c r="G44" i="2073"/>
  <c r="G44" i="2077"/>
  <c r="G44" i="2072"/>
  <c r="G44" i="2070"/>
  <c r="G44" i="2068"/>
  <c r="G44" i="2066"/>
  <c r="G44" i="2064"/>
  <c r="G44" i="2067"/>
  <c r="G44" i="2065"/>
  <c r="G44" i="2063"/>
  <c r="G44" i="2062"/>
  <c r="G44" i="2060"/>
  <c r="G44" i="2058"/>
  <c r="G44" i="2061"/>
  <c r="G44" i="2059"/>
  <c r="G44" i="2057"/>
  <c r="G44" i="2004"/>
  <c r="G44" i="2002"/>
  <c r="G44" i="2000"/>
  <c r="G44" i="1998"/>
  <c r="G44" i="1996"/>
  <c r="G44" i="2003"/>
  <c r="G44" i="2001"/>
  <c r="G44" i="1999"/>
  <c r="G44" i="1997"/>
  <c r="B44" i="2092"/>
  <c r="B44" i="2088"/>
  <c r="B44" i="2084"/>
  <c r="B44" i="2096"/>
  <c r="B44" i="2095"/>
  <c r="B44" i="2091"/>
  <c r="B44" i="2087"/>
  <c r="B44" i="2083"/>
  <c r="B44" i="2094"/>
  <c r="B44" i="2090"/>
  <c r="B44" i="2086"/>
  <c r="B44" i="2082"/>
  <c r="B44" i="2093"/>
  <c r="B44" i="2089"/>
  <c r="B44" i="2085"/>
  <c r="B44" i="2074"/>
  <c r="B44" i="2073"/>
  <c r="B44" i="2072"/>
  <c r="B44" i="2071"/>
  <c r="B44" i="2070"/>
  <c r="B44" i="2069"/>
  <c r="B44" i="2068"/>
  <c r="B44" i="2067"/>
  <c r="B44" i="2066"/>
  <c r="B44" i="2065"/>
  <c r="B44" i="2064"/>
  <c r="B44" i="2063"/>
  <c r="B44" i="2062"/>
  <c r="B44" i="2061"/>
  <c r="B44" i="2060"/>
  <c r="B44" i="2059"/>
  <c r="B44" i="2058"/>
  <c r="B44" i="2057"/>
  <c r="B44" i="2004"/>
  <c r="B44" i="2003"/>
  <c r="B44" i="2002"/>
  <c r="B44" i="2001"/>
  <c r="B44" i="2000"/>
  <c r="B44" i="1999"/>
  <c r="B44" i="1998"/>
  <c r="B44" i="1997"/>
  <c r="B44" i="1996"/>
  <c r="C120" i="1938"/>
  <c r="B44" i="1943" s="1"/>
  <c r="N44" i="1943"/>
  <c r="N44" i="2096"/>
  <c r="N44" i="2095"/>
  <c r="N44" i="2094"/>
  <c r="N44" i="2093"/>
  <c r="N44" i="2092"/>
  <c r="N44" i="2091"/>
  <c r="N44" i="2090"/>
  <c r="N44" i="2089"/>
  <c r="N44" i="2087"/>
  <c r="N44" i="2088"/>
  <c r="N44" i="2086"/>
  <c r="N44" i="2084"/>
  <c r="N44" i="2085"/>
  <c r="N44" i="2083"/>
  <c r="N44" i="2081"/>
  <c r="N44" i="2082"/>
  <c r="N44" i="2079"/>
  <c r="N44" i="2080"/>
  <c r="N44" i="2078"/>
  <c r="N44" i="2076"/>
  <c r="N44" i="2074"/>
  <c r="N44" i="2077"/>
  <c r="N44" i="2075"/>
  <c r="N44" i="2073"/>
  <c r="N44" i="2071"/>
  <c r="N44" i="2069"/>
  <c r="N44" i="2072"/>
  <c r="N44" i="2070"/>
  <c r="N44" i="2067"/>
  <c r="N44" i="2065"/>
  <c r="N44" i="2063"/>
  <c r="N44" i="2068"/>
  <c r="N44" i="2066"/>
  <c r="N44" i="2061"/>
  <c r="N44" i="2059"/>
  <c r="N44" i="2062"/>
  <c r="N44" i="2003"/>
  <c r="N44" i="2001"/>
  <c r="N44" i="1999"/>
  <c r="N44" i="1997"/>
  <c r="N44" i="2064"/>
  <c r="N44" i="2058"/>
  <c r="N44" i="2057"/>
  <c r="N44" i="2004"/>
  <c r="N44" i="2002"/>
  <c r="N44" i="2000"/>
  <c r="N44" i="2060"/>
  <c r="N44" i="1998"/>
  <c r="N44" i="1996"/>
  <c r="R44" i="1943"/>
  <c r="R44" i="2096"/>
  <c r="R44" i="2095"/>
  <c r="R44" i="2094"/>
  <c r="R44" i="2093"/>
  <c r="R44" i="2092"/>
  <c r="R44" i="2091"/>
  <c r="R44" i="2090"/>
  <c r="R44" i="2089"/>
  <c r="R44" i="2087"/>
  <c r="R44" i="2088"/>
  <c r="R44" i="2086"/>
  <c r="R44" i="2084"/>
  <c r="R44" i="2085"/>
  <c r="R44" i="2083"/>
  <c r="R44" i="2081"/>
  <c r="R44" i="2082"/>
  <c r="R44" i="2079"/>
  <c r="R44" i="2080"/>
  <c r="R44" i="2078"/>
  <c r="R44" i="2076"/>
  <c r="R44" i="2074"/>
  <c r="R44" i="2077"/>
  <c r="R44" i="2075"/>
  <c r="R44" i="2073"/>
  <c r="R44" i="2071"/>
  <c r="R44" i="2069"/>
  <c r="R44" i="2072"/>
  <c r="R44" i="2070"/>
  <c r="R44" i="2067"/>
  <c r="R44" i="2065"/>
  <c r="R44" i="2063"/>
  <c r="R44" i="2068"/>
  <c r="R44" i="2066"/>
  <c r="R44" i="2061"/>
  <c r="R44" i="2059"/>
  <c r="R44" i="2064"/>
  <c r="R44" i="2003"/>
  <c r="R44" i="2001"/>
  <c r="R44" i="1999"/>
  <c r="R44" i="1997"/>
  <c r="R44" i="2058"/>
  <c r="R44" i="2060"/>
  <c r="R44" i="2004"/>
  <c r="R44" i="2002"/>
  <c r="R44" i="2000"/>
  <c r="R44" i="2062"/>
  <c r="R44" i="2057"/>
  <c r="R44" i="1998"/>
  <c r="R44" i="1996"/>
  <c r="C45" i="1943"/>
  <c r="C45" i="2096"/>
  <c r="C45" i="2095"/>
  <c r="C45" i="2094"/>
  <c r="C45" i="2093"/>
  <c r="C45" i="2092"/>
  <c r="C45" i="2091"/>
  <c r="C45" i="2090"/>
  <c r="C45" i="2089"/>
  <c r="C45" i="2087"/>
  <c r="C45" i="2088"/>
  <c r="C45" i="2086"/>
  <c r="C45" i="2084"/>
  <c r="C45" i="2085"/>
  <c r="C45" i="2083"/>
  <c r="C45" i="2081"/>
  <c r="C45" i="2082"/>
  <c r="C45" i="2079"/>
  <c r="C45" i="2080"/>
  <c r="C45" i="2078"/>
  <c r="C45" i="2076"/>
  <c r="C45" i="2074"/>
  <c r="C45" i="2077"/>
  <c r="C45" i="2075"/>
  <c r="C45" i="2073"/>
  <c r="C45" i="2071"/>
  <c r="C45" i="2069"/>
  <c r="C45" i="2072"/>
  <c r="C45" i="2070"/>
  <c r="C45" i="2067"/>
  <c r="C45" i="2065"/>
  <c r="C45" i="2063"/>
  <c r="C45" i="2068"/>
  <c r="C45" i="2066"/>
  <c r="C45" i="2064"/>
  <c r="C45" i="2061"/>
  <c r="C45" i="2059"/>
  <c r="C45" i="2058"/>
  <c r="C45" i="2057"/>
  <c r="C45" i="2003"/>
  <c r="C45" i="2001"/>
  <c r="C45" i="1999"/>
  <c r="C45" i="1997"/>
  <c r="C45" i="2060"/>
  <c r="C45" i="2062"/>
  <c r="C45" i="2004"/>
  <c r="C45" i="2002"/>
  <c r="C45" i="2000"/>
  <c r="C45" i="1998"/>
  <c r="C45" i="1996"/>
  <c r="G45" i="1943"/>
  <c r="G45" i="2096"/>
  <c r="G45" i="2095"/>
  <c r="G45" i="2094"/>
  <c r="G45" i="2093"/>
  <c r="G45" i="2092"/>
  <c r="G45" i="2091"/>
  <c r="G45" i="2090"/>
  <c r="G45" i="2089"/>
  <c r="G45" i="2087"/>
  <c r="G45" i="2088"/>
  <c r="G45" i="2086"/>
  <c r="G45" i="2084"/>
  <c r="G45" i="2085"/>
  <c r="G45" i="2083"/>
  <c r="G45" i="2081"/>
  <c r="G45" i="2082"/>
  <c r="G45" i="2079"/>
  <c r="G45" i="2080"/>
  <c r="G45" i="2078"/>
  <c r="G45" i="2076"/>
  <c r="G45" i="2074"/>
  <c r="G45" i="2077"/>
  <c r="G45" i="2075"/>
  <c r="G45" i="2073"/>
  <c r="G45" i="2071"/>
  <c r="G45" i="2069"/>
  <c r="G45" i="2072"/>
  <c r="G45" i="2070"/>
  <c r="G45" i="2067"/>
  <c r="G45" i="2065"/>
  <c r="G45" i="2063"/>
  <c r="G45" i="2068"/>
  <c r="G45" i="2066"/>
  <c r="G45" i="2061"/>
  <c r="G45" i="2059"/>
  <c r="G45" i="2064"/>
  <c r="G45" i="2060"/>
  <c r="G45" i="2003"/>
  <c r="G45" i="2001"/>
  <c r="G45" i="1999"/>
  <c r="G45" i="1997"/>
  <c r="G45" i="2062"/>
  <c r="G45" i="2057"/>
  <c r="G45" i="2004"/>
  <c r="G45" i="2002"/>
  <c r="G45" i="2000"/>
  <c r="G45" i="2058"/>
  <c r="G45" i="1996"/>
  <c r="G45" i="1998"/>
  <c r="B45" i="2093"/>
  <c r="B45" i="2089"/>
  <c r="B45" i="2085"/>
  <c r="B45" i="2092"/>
  <c r="B45" i="2088"/>
  <c r="B45" i="2084"/>
  <c r="B45" i="2096"/>
  <c r="B45" i="2095"/>
  <c r="B45" i="2091"/>
  <c r="B45" i="2087"/>
  <c r="B45" i="2083"/>
  <c r="B45" i="2094"/>
  <c r="B45" i="2090"/>
  <c r="B45" i="2086"/>
  <c r="B45" i="2082"/>
  <c r="B45" i="2075"/>
  <c r="B45" i="2074"/>
  <c r="B45" i="2073"/>
  <c r="B45" i="2072"/>
  <c r="B45" i="2071"/>
  <c r="B45" i="2070"/>
  <c r="B45" i="2069"/>
  <c r="B45" i="2068"/>
  <c r="B45" i="2067"/>
  <c r="B45" i="2066"/>
  <c r="B45" i="2065"/>
  <c r="B45" i="2064"/>
  <c r="B45" i="2063"/>
  <c r="B45" i="2062"/>
  <c r="B45" i="2061"/>
  <c r="B45" i="2004"/>
  <c r="B45" i="2003"/>
  <c r="B45" i="2002"/>
  <c r="B45" i="2001"/>
  <c r="B45" i="2000"/>
  <c r="B45" i="1999"/>
  <c r="B45" i="1998"/>
  <c r="B45" i="1997"/>
  <c r="B45" i="1996"/>
  <c r="B45" i="2060"/>
  <c r="B45" i="2059"/>
  <c r="B45" i="2058"/>
  <c r="B45" i="2057"/>
  <c r="C121" i="1938"/>
  <c r="B45" i="1943" s="1"/>
  <c r="N45" i="1943"/>
  <c r="N45" i="2096"/>
  <c r="N45" i="2095"/>
  <c r="N45" i="2094"/>
  <c r="N45" i="2093"/>
  <c r="N45" i="2091"/>
  <c r="N45" i="2092"/>
  <c r="N45" i="2090"/>
  <c r="N45" i="2088"/>
  <c r="N45" i="2089"/>
  <c r="N45" i="2087"/>
  <c r="N45" i="2086"/>
  <c r="N45" i="2084"/>
  <c r="N45" i="2085"/>
  <c r="N45" i="2082"/>
  <c r="N45" i="2083"/>
  <c r="N45" i="2081"/>
  <c r="N45" i="2080"/>
  <c r="N45" i="2079"/>
  <c r="N45" i="2078"/>
  <c r="N45" i="2077"/>
  <c r="N45" i="2075"/>
  <c r="N45" i="2074"/>
  <c r="N45" i="2072"/>
  <c r="N45" i="2070"/>
  <c r="N45" i="2076"/>
  <c r="N45" i="2073"/>
  <c r="N45" i="2071"/>
  <c r="N45" i="2069"/>
  <c r="N45" i="2067"/>
  <c r="N45" i="2065"/>
  <c r="N45" i="2063"/>
  <c r="N45" i="2068"/>
  <c r="N45" i="2066"/>
  <c r="N45" i="2064"/>
  <c r="N45" i="2061"/>
  <c r="N45" i="2059"/>
  <c r="N45" i="2062"/>
  <c r="N45" i="2060"/>
  <c r="N45" i="2058"/>
  <c r="N45" i="2057"/>
  <c r="N45" i="2003"/>
  <c r="N45" i="2001"/>
  <c r="N45" i="1999"/>
  <c r="N45" i="1997"/>
  <c r="N45" i="2004"/>
  <c r="N45" i="2002"/>
  <c r="N45" i="2000"/>
  <c r="N45" i="1998"/>
  <c r="N45" i="1996"/>
  <c r="R45" i="1943"/>
  <c r="R45" i="2096"/>
  <c r="R45" i="2095"/>
  <c r="R45" i="2094"/>
  <c r="R45" i="2093"/>
  <c r="R45" i="2091"/>
  <c r="R45" i="2092"/>
  <c r="R45" i="2090"/>
  <c r="R45" i="2088"/>
  <c r="R45" i="2089"/>
  <c r="R45" i="2087"/>
  <c r="R45" i="2086"/>
  <c r="R45" i="2084"/>
  <c r="R45" i="2085"/>
  <c r="R45" i="2082"/>
  <c r="R45" i="2083"/>
  <c r="R45" i="2081"/>
  <c r="R45" i="2080"/>
  <c r="R45" i="2079"/>
  <c r="R45" i="2077"/>
  <c r="R45" i="2075"/>
  <c r="R45" i="2078"/>
  <c r="R45" i="2076"/>
  <c r="R45" i="2072"/>
  <c r="R45" i="2070"/>
  <c r="R45" i="2073"/>
  <c r="R45" i="2071"/>
  <c r="R45" i="2069"/>
  <c r="R45" i="2074"/>
  <c r="R45" i="2067"/>
  <c r="R45" i="2065"/>
  <c r="R45" i="2063"/>
  <c r="R45" i="2068"/>
  <c r="R45" i="2066"/>
  <c r="R45" i="2064"/>
  <c r="R45" i="2061"/>
  <c r="R45" i="2059"/>
  <c r="R45" i="2062"/>
  <c r="R45" i="2060"/>
  <c r="R45" i="2058"/>
  <c r="R45" i="2057"/>
  <c r="R45" i="2003"/>
  <c r="R45" i="2001"/>
  <c r="R45" i="1999"/>
  <c r="R45" i="1997"/>
  <c r="R45" i="2004"/>
  <c r="R45" i="2002"/>
  <c r="R45" i="2000"/>
  <c r="R45" i="1998"/>
  <c r="R45" i="1996"/>
  <c r="C46" i="1943"/>
  <c r="C46" i="2096"/>
  <c r="C46" i="2095"/>
  <c r="C46" i="2094"/>
  <c r="C46" i="2093"/>
  <c r="C46" i="2091"/>
  <c r="C46" i="2092"/>
  <c r="C46" i="2090"/>
  <c r="C46" i="2088"/>
  <c r="C46" i="2089"/>
  <c r="C46" i="2087"/>
  <c r="C46" i="2086"/>
  <c r="C46" i="2084"/>
  <c r="C46" i="2085"/>
  <c r="C46" i="2082"/>
  <c r="C46" i="2083"/>
  <c r="C46" i="2081"/>
  <c r="C46" i="2080"/>
  <c r="C46" i="2079"/>
  <c r="C46" i="2077"/>
  <c r="C46" i="2075"/>
  <c r="C46" i="2072"/>
  <c r="C46" i="2070"/>
  <c r="C46" i="2078"/>
  <c r="C46" i="2074"/>
  <c r="C46" i="2071"/>
  <c r="C46" i="2069"/>
  <c r="C46" i="2076"/>
  <c r="C46" i="2073"/>
  <c r="C46" i="2067"/>
  <c r="C46" i="2065"/>
  <c r="C46" i="2063"/>
  <c r="C46" i="2068"/>
  <c r="C46" i="2066"/>
  <c r="C46" i="2064"/>
  <c r="C46" i="2061"/>
  <c r="C46" i="2059"/>
  <c r="C46" i="2062"/>
  <c r="C46" i="2060"/>
  <c r="C46" i="2058"/>
  <c r="C46" i="2003"/>
  <c r="C46" i="2001"/>
  <c r="C46" i="1999"/>
  <c r="C46" i="1997"/>
  <c r="C46" i="2057"/>
  <c r="C46" i="2004"/>
  <c r="C46" i="2002"/>
  <c r="C46" i="2000"/>
  <c r="C46" i="1998"/>
  <c r="C46" i="1996"/>
  <c r="G46" i="1943"/>
  <c r="G46" i="2096"/>
  <c r="G46" i="2095"/>
  <c r="G46" i="2094"/>
  <c r="G46" i="2093"/>
  <c r="G46" i="2091"/>
  <c r="G46" i="2092"/>
  <c r="G46" i="2090"/>
  <c r="G46" i="2088"/>
  <c r="G46" i="2089"/>
  <c r="G46" i="2087"/>
  <c r="G46" i="2086"/>
  <c r="G46" i="2084"/>
  <c r="G46" i="2085"/>
  <c r="G46" i="2082"/>
  <c r="G46" i="2083"/>
  <c r="G46" i="2081"/>
  <c r="G46" i="2080"/>
  <c r="G46" i="2079"/>
  <c r="G46" i="2077"/>
  <c r="G46" i="2075"/>
  <c r="G46" i="2078"/>
  <c r="G46" i="2073"/>
  <c r="G46" i="2072"/>
  <c r="G46" i="2070"/>
  <c r="G46" i="2074"/>
  <c r="G46" i="2076"/>
  <c r="G46" i="2071"/>
  <c r="G46" i="2069"/>
  <c r="G46" i="2067"/>
  <c r="G46" i="2065"/>
  <c r="G46" i="2063"/>
  <c r="G46" i="2068"/>
  <c r="G46" i="2066"/>
  <c r="G46" i="2064"/>
  <c r="G46" i="2061"/>
  <c r="G46" i="2059"/>
  <c r="G46" i="2062"/>
  <c r="G46" i="2060"/>
  <c r="G46" i="2058"/>
  <c r="G46" i="2003"/>
  <c r="G46" i="2001"/>
  <c r="G46" i="1999"/>
  <c r="G46" i="1997"/>
  <c r="G46" i="2057"/>
  <c r="G46" i="2004"/>
  <c r="G46" i="2002"/>
  <c r="G46" i="2000"/>
  <c r="G46" i="1998"/>
  <c r="G46" i="1996"/>
  <c r="B46" i="2094"/>
  <c r="B46" i="2090"/>
  <c r="B46" i="2086"/>
  <c r="B46" i="2082"/>
  <c r="B46" i="2093"/>
  <c r="B46" i="2089"/>
  <c r="B46" i="2085"/>
  <c r="B46" i="2092"/>
  <c r="B46" i="2088"/>
  <c r="B46" i="2084"/>
  <c r="B46" i="2096"/>
  <c r="B46" i="2095"/>
  <c r="B46" i="2091"/>
  <c r="B46" i="2087"/>
  <c r="B46" i="2083"/>
  <c r="B46" i="2076"/>
  <c r="B46" i="2075"/>
  <c r="B46" i="2074"/>
  <c r="B46" i="2073"/>
  <c r="B46" i="2072"/>
  <c r="B46" i="2071"/>
  <c r="B46" i="2070"/>
  <c r="B46" i="2069"/>
  <c r="B46" i="2068"/>
  <c r="B46" i="2067"/>
  <c r="B46" i="2066"/>
  <c r="B46" i="2065"/>
  <c r="B46" i="2064"/>
  <c r="B46" i="2063"/>
  <c r="B46" i="2062"/>
  <c r="B46" i="2004"/>
  <c r="B46" i="2003"/>
  <c r="B46" i="2002"/>
  <c r="B46" i="2001"/>
  <c r="B46" i="2000"/>
  <c r="B46" i="1999"/>
  <c r="B46" i="1998"/>
  <c r="B46" i="1997"/>
  <c r="B46" i="1996"/>
  <c r="B46" i="2061"/>
  <c r="B46" i="2060"/>
  <c r="B46" i="2059"/>
  <c r="B46" i="2058"/>
  <c r="B46" i="2057"/>
  <c r="C122" i="1938"/>
  <c r="B46" i="1943" s="1"/>
  <c r="N46" i="1943"/>
  <c r="N46" i="2096"/>
  <c r="N46" i="2094"/>
  <c r="N46" i="2095"/>
  <c r="N46" i="2093"/>
  <c r="N46" i="2091"/>
  <c r="N46" i="2092"/>
  <c r="N46" i="2090"/>
  <c r="N46" i="2088"/>
  <c r="N46" i="2089"/>
  <c r="N46" i="2087"/>
  <c r="N46" i="2085"/>
  <c r="N46" i="2086"/>
  <c r="N46" i="2084"/>
  <c r="N46" i="2082"/>
  <c r="N46" i="2083"/>
  <c r="N46" i="2081"/>
  <c r="N46" i="2080"/>
  <c r="N46" i="2078"/>
  <c r="N46" i="2079"/>
  <c r="N46" i="2077"/>
  <c r="N46" i="2075"/>
  <c r="N46" i="2076"/>
  <c r="N46" i="2074"/>
  <c r="N46" i="2072"/>
  <c r="N46" i="2070"/>
  <c r="N46" i="2073"/>
  <c r="N46" i="2071"/>
  <c r="N46" i="2069"/>
  <c r="N46" i="2068"/>
  <c r="N46" i="2066"/>
  <c r="N46" i="2064"/>
  <c r="N46" i="2067"/>
  <c r="N46" i="2065"/>
  <c r="N46" i="2062"/>
  <c r="N46" i="2060"/>
  <c r="N46" i="2058"/>
  <c r="N46" i="2061"/>
  <c r="N46" i="2004"/>
  <c r="N46" i="2002"/>
  <c r="N46" i="2000"/>
  <c r="N46" i="1998"/>
  <c r="N46" i="1996"/>
  <c r="N46" i="2063"/>
  <c r="N46" i="2057"/>
  <c r="N46" i="2003"/>
  <c r="N46" i="2001"/>
  <c r="N46" i="1999"/>
  <c r="N46" i="2059"/>
  <c r="N46" i="1997"/>
  <c r="R46" i="1943"/>
  <c r="R46" i="2096"/>
  <c r="R46" i="2094"/>
  <c r="R46" i="2095"/>
  <c r="R46" i="2093"/>
  <c r="R46" i="2091"/>
  <c r="R46" i="2092"/>
  <c r="R46" i="2090"/>
  <c r="R46" i="2088"/>
  <c r="R46" i="2089"/>
  <c r="R46" i="2087"/>
  <c r="R46" i="2085"/>
  <c r="R46" i="2086"/>
  <c r="R46" i="2084"/>
  <c r="R46" i="2082"/>
  <c r="R46" i="2083"/>
  <c r="R46" i="2081"/>
  <c r="R46" i="2080"/>
  <c r="R46" i="2078"/>
  <c r="R46" i="2079"/>
  <c r="R46" i="2077"/>
  <c r="R46" i="2075"/>
  <c r="R46" i="2076"/>
  <c r="R46" i="2074"/>
  <c r="R46" i="2073"/>
  <c r="R46" i="2072"/>
  <c r="R46" i="2070"/>
  <c r="R46" i="2071"/>
  <c r="R46" i="2069"/>
  <c r="R46" i="2068"/>
  <c r="R46" i="2066"/>
  <c r="R46" i="2064"/>
  <c r="R46" i="2067"/>
  <c r="R46" i="2065"/>
  <c r="R46" i="2062"/>
  <c r="R46" i="2060"/>
  <c r="R46" i="2058"/>
  <c r="R46" i="2063"/>
  <c r="R46" i="2004"/>
  <c r="R46" i="2002"/>
  <c r="R46" i="2000"/>
  <c r="R46" i="1998"/>
  <c r="R46" i="1996"/>
  <c r="R46" i="2059"/>
  <c r="R46" i="2003"/>
  <c r="R46" i="2001"/>
  <c r="R46" i="1999"/>
  <c r="R46" i="2061"/>
  <c r="R46" i="2057"/>
  <c r="R46" i="1997"/>
  <c r="C47" i="1943"/>
  <c r="C47" i="2096"/>
  <c r="C47" i="2094"/>
  <c r="C47" i="2095"/>
  <c r="C47" i="2093"/>
  <c r="C47" i="2091"/>
  <c r="C47" i="2092"/>
  <c r="C47" i="2090"/>
  <c r="C47" i="2088"/>
  <c r="C47" i="2089"/>
  <c r="C47" i="2087"/>
  <c r="C47" i="2085"/>
  <c r="C47" i="2086"/>
  <c r="C47" i="2084"/>
  <c r="C47" i="2082"/>
  <c r="C47" i="2083"/>
  <c r="C47" i="2081"/>
  <c r="C47" i="2080"/>
  <c r="C47" i="2078"/>
  <c r="C47" i="2079"/>
  <c r="C47" i="2077"/>
  <c r="C47" i="2075"/>
  <c r="C47" i="2076"/>
  <c r="C47" i="2074"/>
  <c r="C47" i="2073"/>
  <c r="C47" i="2072"/>
  <c r="C47" i="2070"/>
  <c r="C47" i="2071"/>
  <c r="C47" i="2069"/>
  <c r="C47" i="2068"/>
  <c r="C47" i="2066"/>
  <c r="C47" i="2064"/>
  <c r="C47" i="2067"/>
  <c r="C47" i="2065"/>
  <c r="C47" i="2063"/>
  <c r="C47" i="2062"/>
  <c r="C47" i="2060"/>
  <c r="C47" i="2058"/>
  <c r="C47" i="2057"/>
  <c r="C47" i="2004"/>
  <c r="C47" i="2002"/>
  <c r="C47" i="2000"/>
  <c r="C47" i="1998"/>
  <c r="C47" i="1996"/>
  <c r="C47" i="2059"/>
  <c r="C47" i="2061"/>
  <c r="C47" i="2003"/>
  <c r="C47" i="2001"/>
  <c r="C47" i="1999"/>
  <c r="C47" i="1997"/>
  <c r="G47" i="1943"/>
  <c r="G47" i="2096"/>
  <c r="G47" i="2094"/>
  <c r="G47" i="2095"/>
  <c r="G47" i="2093"/>
  <c r="G47" i="2091"/>
  <c r="G47" i="2092"/>
  <c r="G47" i="2090"/>
  <c r="G47" i="2088"/>
  <c r="G47" i="2089"/>
  <c r="G47" i="2087"/>
  <c r="G47" i="2085"/>
  <c r="G47" i="2086"/>
  <c r="G47" i="2084"/>
  <c r="G47" i="2082"/>
  <c r="G47" i="2083"/>
  <c r="G47" i="2081"/>
  <c r="G47" i="2080"/>
  <c r="G47" i="2078"/>
  <c r="G47" i="2079"/>
  <c r="G47" i="2077"/>
  <c r="G47" i="2075"/>
  <c r="G47" i="2076"/>
  <c r="G47" i="2074"/>
  <c r="G47" i="2072"/>
  <c r="G47" i="2070"/>
  <c r="G47" i="2073"/>
  <c r="G47" i="2071"/>
  <c r="G47" i="2069"/>
  <c r="G47" i="2068"/>
  <c r="G47" i="2066"/>
  <c r="G47" i="2064"/>
  <c r="G47" i="2067"/>
  <c r="G47" i="2065"/>
  <c r="G47" i="2062"/>
  <c r="G47" i="2060"/>
  <c r="G47" i="2058"/>
  <c r="G47" i="2063"/>
  <c r="G47" i="2059"/>
  <c r="G47" i="2004"/>
  <c r="G47" i="2002"/>
  <c r="G47" i="2000"/>
  <c r="G47" i="1998"/>
  <c r="G47" i="1996"/>
  <c r="G47" i="2061"/>
  <c r="G47" i="2057"/>
  <c r="G47" i="2003"/>
  <c r="G47" i="2001"/>
  <c r="G47" i="1999"/>
  <c r="G47" i="1997"/>
  <c r="B47" i="2096"/>
  <c r="B47" i="2095"/>
  <c r="B47" i="2091"/>
  <c r="B47" i="2087"/>
  <c r="B47" i="2083"/>
  <c r="B47" i="2094"/>
  <c r="B47" i="2090"/>
  <c r="B47" i="2086"/>
  <c r="B47" i="2082"/>
  <c r="B47" i="2093"/>
  <c r="B47" i="2089"/>
  <c r="B47" i="2085"/>
  <c r="B47" i="2092"/>
  <c r="B47" i="2088"/>
  <c r="B47" i="2084"/>
  <c r="B47" i="2077"/>
  <c r="B47" i="2076"/>
  <c r="B47" i="2075"/>
  <c r="B47" i="2074"/>
  <c r="B47" i="2073"/>
  <c r="B47" i="2072"/>
  <c r="B47" i="2071"/>
  <c r="B47" i="2070"/>
  <c r="B47" i="2069"/>
  <c r="B47" i="2068"/>
  <c r="B47" i="2067"/>
  <c r="B47" i="2066"/>
  <c r="B47" i="2065"/>
  <c r="B47" i="2064"/>
  <c r="B47" i="2063"/>
  <c r="B47" i="2062"/>
  <c r="B47" i="2004"/>
  <c r="B47" i="2003"/>
  <c r="B47" i="2002"/>
  <c r="B47" i="2001"/>
  <c r="B47" i="2000"/>
  <c r="B47" i="1999"/>
  <c r="B47" i="1998"/>
  <c r="B47" i="1997"/>
  <c r="B47" i="1996"/>
  <c r="B47" i="2061"/>
  <c r="B47" i="2060"/>
  <c r="B47" i="2059"/>
  <c r="B47" i="2058"/>
  <c r="B47" i="2057"/>
  <c r="C123" i="1938"/>
  <c r="B47" i="1943" s="1"/>
  <c r="N47" i="1943"/>
  <c r="N47" i="2096"/>
  <c r="N47" i="2094"/>
  <c r="N47" i="2095"/>
  <c r="N47" i="2093"/>
  <c r="N47" i="2092"/>
  <c r="N47" i="2091"/>
  <c r="N47" i="2090"/>
  <c r="N47" i="2089"/>
  <c r="N47" i="2087"/>
  <c r="N47" i="2088"/>
  <c r="N47" i="2085"/>
  <c r="N47" i="2086"/>
  <c r="N47" i="2084"/>
  <c r="N47" i="2083"/>
  <c r="N47" i="2081"/>
  <c r="N47" i="2082"/>
  <c r="N47" i="2079"/>
  <c r="N47" i="2080"/>
  <c r="N47" i="2078"/>
  <c r="N47" i="2076"/>
  <c r="N47" i="2074"/>
  <c r="N47" i="2071"/>
  <c r="N47" i="2069"/>
  <c r="N47" i="2075"/>
  <c r="N47" i="2073"/>
  <c r="N47" i="2077"/>
  <c r="N47" i="2072"/>
  <c r="N47" i="2070"/>
  <c r="N47" i="2068"/>
  <c r="N47" i="2066"/>
  <c r="N47" i="2064"/>
  <c r="N47" i="2067"/>
  <c r="N47" i="2065"/>
  <c r="N47" i="2063"/>
  <c r="N47" i="2062"/>
  <c r="N47" i="2060"/>
  <c r="N47" i="2058"/>
  <c r="N47" i="2061"/>
  <c r="N47" i="2059"/>
  <c r="N47" i="2057"/>
  <c r="N47" i="2004"/>
  <c r="N47" i="2002"/>
  <c r="N47" i="2000"/>
  <c r="N47" i="1998"/>
  <c r="N47" i="1996"/>
  <c r="N47" i="2003"/>
  <c r="N47" i="2001"/>
  <c r="N47" i="1999"/>
  <c r="N47" i="1997"/>
  <c r="R47" i="1943"/>
  <c r="R47" i="2096"/>
  <c r="R47" i="2094"/>
  <c r="R47" i="2095"/>
  <c r="R47" i="2093"/>
  <c r="R47" i="2092"/>
  <c r="R47" i="2091"/>
  <c r="R47" i="2090"/>
  <c r="R47" i="2089"/>
  <c r="R47" i="2087"/>
  <c r="R47" i="2088"/>
  <c r="R47" i="2085"/>
  <c r="R47" i="2086"/>
  <c r="R47" i="2084"/>
  <c r="R47" i="2083"/>
  <c r="R47" i="2081"/>
  <c r="R47" i="2082"/>
  <c r="R47" i="2079"/>
  <c r="R47" i="2080"/>
  <c r="R47" i="2078"/>
  <c r="R47" i="2076"/>
  <c r="R47" i="2074"/>
  <c r="R47" i="2075"/>
  <c r="R47" i="2071"/>
  <c r="R47" i="2069"/>
  <c r="R47" i="2077"/>
  <c r="R47" i="2073"/>
  <c r="R47" i="2072"/>
  <c r="R47" i="2070"/>
  <c r="R47" i="2068"/>
  <c r="R47" i="2066"/>
  <c r="R47" i="2064"/>
  <c r="R47" i="2067"/>
  <c r="R47" i="2065"/>
  <c r="R47" i="2063"/>
  <c r="R47" i="2062"/>
  <c r="R47" i="2060"/>
  <c r="R47" i="2058"/>
  <c r="R47" i="2061"/>
  <c r="R47" i="2059"/>
  <c r="R47" i="2057"/>
  <c r="R47" i="2004"/>
  <c r="R47" i="2002"/>
  <c r="R47" i="2000"/>
  <c r="R47" i="1998"/>
  <c r="R47" i="1996"/>
  <c r="R47" i="2003"/>
  <c r="R47" i="2001"/>
  <c r="R47" i="1999"/>
  <c r="R47" i="1997"/>
  <c r="C48" i="1943"/>
  <c r="C48" i="2096"/>
  <c r="C48" i="2094"/>
  <c r="C48" i="2095"/>
  <c r="C48" i="2093"/>
  <c r="C48" i="2092"/>
  <c r="C48" i="2091"/>
  <c r="C48" i="2090"/>
  <c r="C48" i="2089"/>
  <c r="C48" i="2087"/>
  <c r="C48" i="2088"/>
  <c r="C48" i="2085"/>
  <c r="C48" i="2086"/>
  <c r="C48" i="2084"/>
  <c r="C48" i="2083"/>
  <c r="C48" i="2081"/>
  <c r="C48" i="2082"/>
  <c r="C48" i="2079"/>
  <c r="C48" i="2080"/>
  <c r="C48" i="2078"/>
  <c r="C48" i="2076"/>
  <c r="C48" i="2074"/>
  <c r="C48" i="2077"/>
  <c r="C48" i="2071"/>
  <c r="C48" i="2069"/>
  <c r="C48" i="2072"/>
  <c r="C48" i="2070"/>
  <c r="C48" i="2075"/>
  <c r="C48" i="2073"/>
  <c r="C48" i="2068"/>
  <c r="C48" i="2066"/>
  <c r="C48" i="2064"/>
  <c r="C48" i="2067"/>
  <c r="C48" i="2065"/>
  <c r="C48" i="2063"/>
  <c r="C48" i="2062"/>
  <c r="C48" i="2060"/>
  <c r="C48" i="2058"/>
  <c r="C48" i="2061"/>
  <c r="C48" i="2059"/>
  <c r="C48" i="2057"/>
  <c r="C48" i="2004"/>
  <c r="C48" i="2002"/>
  <c r="C48" i="2000"/>
  <c r="C48" i="1998"/>
  <c r="C48" i="1996"/>
  <c r="C48" i="2003"/>
  <c r="C48" i="2001"/>
  <c r="C48" i="1999"/>
  <c r="C48" i="1997"/>
  <c r="G48" i="1943"/>
  <c r="G48" i="2096"/>
  <c r="G48" i="2094"/>
  <c r="G48" i="2095"/>
  <c r="G48" i="2093"/>
  <c r="G48" i="2092"/>
  <c r="G48" i="2091"/>
  <c r="G48" i="2090"/>
  <c r="G48" i="2089"/>
  <c r="G48" i="2087"/>
  <c r="G48" i="2088"/>
  <c r="G48" i="2085"/>
  <c r="G48" i="2086"/>
  <c r="G48" i="2084"/>
  <c r="G48" i="2083"/>
  <c r="G48" i="2081"/>
  <c r="G48" i="2082"/>
  <c r="G48" i="2079"/>
  <c r="G48" i="2080"/>
  <c r="G48" i="2078"/>
  <c r="G48" i="2076"/>
  <c r="G48" i="2074"/>
  <c r="G48" i="2073"/>
  <c r="G48" i="2071"/>
  <c r="G48" i="2069"/>
  <c r="G48" i="2075"/>
  <c r="G48" i="2072"/>
  <c r="G48" i="2070"/>
  <c r="G48" i="2077"/>
  <c r="G48" i="2068"/>
  <c r="G48" i="2066"/>
  <c r="G48" i="2064"/>
  <c r="G48" i="2067"/>
  <c r="G48" i="2065"/>
  <c r="G48" i="2063"/>
  <c r="G48" i="2062"/>
  <c r="G48" i="2060"/>
  <c r="G48" i="2058"/>
  <c r="G48" i="2061"/>
  <c r="G48" i="2059"/>
  <c r="G48" i="2057"/>
  <c r="G48" i="2004"/>
  <c r="G48" i="2002"/>
  <c r="G48" i="2000"/>
  <c r="G48" i="1998"/>
  <c r="G48" i="1996"/>
  <c r="G48" i="2003"/>
  <c r="G48" i="2001"/>
  <c r="G48" i="1999"/>
  <c r="G48" i="1997"/>
  <c r="B48" i="2092"/>
  <c r="B48" i="2088"/>
  <c r="B48" i="2084"/>
  <c r="B48" i="2096"/>
  <c r="B48" i="2095"/>
  <c r="B48" i="2091"/>
  <c r="B48" i="2087"/>
  <c r="B48" i="2083"/>
  <c r="B48" i="2094"/>
  <c r="B48" i="2090"/>
  <c r="B48" i="2086"/>
  <c r="B48" i="2082"/>
  <c r="B48" i="2093"/>
  <c r="B48" i="2089"/>
  <c r="B48" i="2085"/>
  <c r="B48" i="2078"/>
  <c r="B48" i="2077"/>
  <c r="B48" i="2076"/>
  <c r="B48" i="2075"/>
  <c r="B48" i="2074"/>
  <c r="B48" i="2073"/>
  <c r="B48" i="2072"/>
  <c r="B48" i="2071"/>
  <c r="B48" i="2070"/>
  <c r="B48" i="2069"/>
  <c r="B48" i="2068"/>
  <c r="B48" i="2067"/>
  <c r="B48" i="2066"/>
  <c r="B48" i="2065"/>
  <c r="B48" i="2064"/>
  <c r="B48" i="2063"/>
  <c r="B48" i="2062"/>
  <c r="B48" i="2061"/>
  <c r="B48" i="2060"/>
  <c r="B48" i="2059"/>
  <c r="B48" i="2058"/>
  <c r="B48" i="2057"/>
  <c r="B48" i="2004"/>
  <c r="B48" i="2003"/>
  <c r="B48" i="2002"/>
  <c r="B48" i="2001"/>
  <c r="B48" i="2000"/>
  <c r="B48" i="1999"/>
  <c r="B48" i="1998"/>
  <c r="B48" i="1997"/>
  <c r="B48" i="1996"/>
  <c r="C124" i="1938"/>
  <c r="B48" i="1943" s="1"/>
  <c r="N48" i="1943"/>
  <c r="N48" i="2096"/>
  <c r="N48" i="2095"/>
  <c r="N48" i="2094"/>
  <c r="N48" i="2093"/>
  <c r="N48" i="2092"/>
  <c r="N48" i="2091"/>
  <c r="N48" i="2090"/>
  <c r="N48" i="2089"/>
  <c r="N48" i="2087"/>
  <c r="N48" i="2088"/>
  <c r="N48" i="2086"/>
  <c r="N48" i="2084"/>
  <c r="N48" i="2085"/>
  <c r="N48" i="2083"/>
  <c r="N48" i="2081"/>
  <c r="N48" i="2082"/>
  <c r="N48" i="2079"/>
  <c r="N48" i="2080"/>
  <c r="N48" i="2078"/>
  <c r="N48" i="2076"/>
  <c r="N48" i="2074"/>
  <c r="N48" i="2077"/>
  <c r="N48" i="2075"/>
  <c r="N48" i="2073"/>
  <c r="N48" i="2071"/>
  <c r="N48" i="2069"/>
  <c r="N48" i="2072"/>
  <c r="N48" i="2070"/>
  <c r="N48" i="2067"/>
  <c r="N48" i="2065"/>
  <c r="N48" i="2063"/>
  <c r="N48" i="2068"/>
  <c r="N48" i="2066"/>
  <c r="N48" i="2061"/>
  <c r="N48" i="2059"/>
  <c r="N48" i="2064"/>
  <c r="N48" i="2060"/>
  <c r="N48" i="2003"/>
  <c r="N48" i="2001"/>
  <c r="N48" i="1999"/>
  <c r="N48" i="1997"/>
  <c r="N48" i="2062"/>
  <c r="N48" i="2057"/>
  <c r="N48" i="2004"/>
  <c r="N48" i="2002"/>
  <c r="N48" i="2000"/>
  <c r="N48" i="2058"/>
  <c r="N48" i="1996"/>
  <c r="N48" i="1998"/>
  <c r="R48" i="1943"/>
  <c r="R48" i="2096"/>
  <c r="R48" i="2095"/>
  <c r="R48" i="2094"/>
  <c r="R48" i="2093"/>
  <c r="R48" i="2092"/>
  <c r="R48" i="2091"/>
  <c r="R48" i="2090"/>
  <c r="R48" i="2089"/>
  <c r="R48" i="2087"/>
  <c r="R48" i="2088"/>
  <c r="R48" i="2086"/>
  <c r="R48" i="2084"/>
  <c r="R48" i="2085"/>
  <c r="R48" i="2083"/>
  <c r="R48" i="2081"/>
  <c r="R48" i="2082"/>
  <c r="R48" i="2079"/>
  <c r="R48" i="2080"/>
  <c r="R48" i="2078"/>
  <c r="R48" i="2076"/>
  <c r="R48" i="2074"/>
  <c r="R48" i="2077"/>
  <c r="R48" i="2075"/>
  <c r="R48" i="2073"/>
  <c r="R48" i="2071"/>
  <c r="R48" i="2069"/>
  <c r="R48" i="2072"/>
  <c r="R48" i="2070"/>
  <c r="R48" i="2067"/>
  <c r="R48" i="2065"/>
  <c r="R48" i="2063"/>
  <c r="R48" i="2068"/>
  <c r="R48" i="2066"/>
  <c r="R48" i="2061"/>
  <c r="R48" i="2059"/>
  <c r="R48" i="2064"/>
  <c r="R48" i="2062"/>
  <c r="R48" i="2003"/>
  <c r="R48" i="2001"/>
  <c r="R48" i="1999"/>
  <c r="R48" i="1997"/>
  <c r="R48" i="2058"/>
  <c r="R48" i="2057"/>
  <c r="R48" i="2002"/>
  <c r="R48" i="2000"/>
  <c r="R48" i="2060"/>
  <c r="R48" i="2004"/>
  <c r="R48" i="1998"/>
  <c r="R48" i="1996"/>
  <c r="C49" i="1943"/>
  <c r="C49" i="2096"/>
  <c r="C49" i="2095"/>
  <c r="C49" i="2094"/>
  <c r="C49" i="2093"/>
  <c r="C49" i="2092"/>
  <c r="C49" i="2091"/>
  <c r="C49" i="2090"/>
  <c r="C49" i="2089"/>
  <c r="C49" i="2087"/>
  <c r="C49" i="2088"/>
  <c r="C49" i="2086"/>
  <c r="C49" i="2084"/>
  <c r="C49" i="2085"/>
  <c r="C49" i="2083"/>
  <c r="C49" i="2081"/>
  <c r="C49" i="2082"/>
  <c r="C49" i="2079"/>
  <c r="C49" i="2080"/>
  <c r="C49" i="2078"/>
  <c r="C49" i="2076"/>
  <c r="C49" i="2074"/>
  <c r="C49" i="2077"/>
  <c r="C49" i="2075"/>
  <c r="C49" i="2073"/>
  <c r="C49" i="2071"/>
  <c r="C49" i="2069"/>
  <c r="C49" i="2072"/>
  <c r="C49" i="2070"/>
  <c r="C49" i="2067"/>
  <c r="C49" i="2065"/>
  <c r="C49" i="2063"/>
  <c r="C49" i="2068"/>
  <c r="C49" i="2066"/>
  <c r="C49" i="2061"/>
  <c r="C49" i="2059"/>
  <c r="C49" i="2064"/>
  <c r="C49" i="2004"/>
  <c r="C49" i="2003"/>
  <c r="C49" i="2001"/>
  <c r="C49" i="1999"/>
  <c r="C49" i="1997"/>
  <c r="C49" i="2058"/>
  <c r="C49" i="2060"/>
  <c r="C49" i="2002"/>
  <c r="C49" i="2000"/>
  <c r="C49" i="2062"/>
  <c r="C49" i="2057"/>
  <c r="C49" i="1996"/>
  <c r="C49" i="1998"/>
  <c r="G49" i="1943"/>
  <c r="G49" i="2096"/>
  <c r="G49" i="2095"/>
  <c r="G49" i="2094"/>
  <c r="G49" i="2093"/>
  <c r="G49" i="2092"/>
  <c r="G49" i="2091"/>
  <c r="G49" i="2090"/>
  <c r="G49" i="2089"/>
  <c r="G49" i="2087"/>
  <c r="G49" i="2088"/>
  <c r="G49" i="2086"/>
  <c r="G49" i="2084"/>
  <c r="G49" i="2085"/>
  <c r="G49" i="2083"/>
  <c r="G49" i="2081"/>
  <c r="G49" i="2082"/>
  <c r="G49" i="2079"/>
  <c r="G49" i="2080"/>
  <c r="G49" i="2078"/>
  <c r="G49" i="2076"/>
  <c r="G49" i="2074"/>
  <c r="G49" i="2077"/>
  <c r="G49" i="2075"/>
  <c r="G49" i="2073"/>
  <c r="G49" i="2071"/>
  <c r="G49" i="2069"/>
  <c r="G49" i="2072"/>
  <c r="G49" i="2070"/>
  <c r="G49" i="2067"/>
  <c r="G49" i="2065"/>
  <c r="G49" i="2063"/>
  <c r="G49" i="2068"/>
  <c r="G49" i="2066"/>
  <c r="G49" i="2064"/>
  <c r="G49" i="2061"/>
  <c r="G49" i="2059"/>
  <c r="G49" i="2058"/>
  <c r="G49" i="2057"/>
  <c r="G49" i="2003"/>
  <c r="G49" i="2001"/>
  <c r="G49" i="1999"/>
  <c r="G49" i="1997"/>
  <c r="G49" i="2060"/>
  <c r="G49" i="2004"/>
  <c r="G49" i="2062"/>
  <c r="G49" i="2002"/>
  <c r="G49" i="2000"/>
  <c r="G49" i="1998"/>
  <c r="G49" i="1996"/>
  <c r="B49" i="2093"/>
  <c r="B49" i="2089"/>
  <c r="B49" i="2085"/>
  <c r="B49" i="2092"/>
  <c r="B49" i="2088"/>
  <c r="B49" i="2084"/>
  <c r="B49" i="2096"/>
  <c r="B49" i="2095"/>
  <c r="B49" i="2091"/>
  <c r="B49" i="2087"/>
  <c r="B49" i="2083"/>
  <c r="B49" i="2094"/>
  <c r="B49" i="2090"/>
  <c r="B49" i="2086"/>
  <c r="B49" i="2082"/>
  <c r="B49" i="2079"/>
  <c r="B49" i="2078"/>
  <c r="B49" i="2077"/>
  <c r="B49" i="2076"/>
  <c r="B49" i="2075"/>
  <c r="B49" i="2074"/>
  <c r="B49" i="2073"/>
  <c r="B49" i="2072"/>
  <c r="B49" i="2071"/>
  <c r="B49" i="2070"/>
  <c r="B49" i="2069"/>
  <c r="B49" i="2068"/>
  <c r="B49" i="2067"/>
  <c r="B49" i="2066"/>
  <c r="B49" i="2065"/>
  <c r="B49" i="2064"/>
  <c r="B49" i="2063"/>
  <c r="B49" i="2062"/>
  <c r="B49" i="2004"/>
  <c r="B49" i="2003"/>
  <c r="B49" i="2002"/>
  <c r="B49" i="2001"/>
  <c r="B49" i="2000"/>
  <c r="B49" i="1999"/>
  <c r="B49" i="1998"/>
  <c r="B49" i="1997"/>
  <c r="B49" i="1996"/>
  <c r="B49" i="2061"/>
  <c r="B49" i="2060"/>
  <c r="B49" i="2059"/>
  <c r="B49" i="2058"/>
  <c r="B49" i="2057"/>
  <c r="C125" i="1938"/>
  <c r="B49" i="1943" s="1"/>
  <c r="N49" i="1943"/>
  <c r="N49" i="2096"/>
  <c r="N49" i="2095"/>
  <c r="N49" i="2094"/>
  <c r="N49" i="2093"/>
  <c r="N49" i="2091"/>
  <c r="N49" i="2092"/>
  <c r="N49" i="2090"/>
  <c r="N49" i="2088"/>
  <c r="N49" i="2089"/>
  <c r="N49" i="2087"/>
  <c r="N49" i="2086"/>
  <c r="N49" i="2084"/>
  <c r="N49" i="2085"/>
  <c r="N49" i="2082"/>
  <c r="N49" i="2083"/>
  <c r="N49" i="2081"/>
  <c r="N49" i="2080"/>
  <c r="N49" i="2078"/>
  <c r="N49" i="2079"/>
  <c r="N49" i="2077"/>
  <c r="N49" i="2075"/>
  <c r="N49" i="2073"/>
  <c r="N49" i="2072"/>
  <c r="N49" i="2070"/>
  <c r="N49" i="2074"/>
  <c r="N49" i="2076"/>
  <c r="N49" i="2071"/>
  <c r="N49" i="2069"/>
  <c r="N49" i="2067"/>
  <c r="N49" i="2065"/>
  <c r="N49" i="2063"/>
  <c r="N49" i="2068"/>
  <c r="N49" i="2066"/>
  <c r="N49" i="2064"/>
  <c r="N49" i="2061"/>
  <c r="N49" i="2059"/>
  <c r="N49" i="2062"/>
  <c r="N49" i="2060"/>
  <c r="N49" i="2058"/>
  <c r="N49" i="2004"/>
  <c r="N49" i="2003"/>
  <c r="N49" i="2001"/>
  <c r="N49" i="1999"/>
  <c r="N49" i="1997"/>
  <c r="N49" i="2057"/>
  <c r="N49" i="2002"/>
  <c r="N49" i="2000"/>
  <c r="N49" i="1998"/>
  <c r="N49" i="1996"/>
  <c r="R49" i="1943"/>
  <c r="R49" i="2096"/>
  <c r="R49" i="2095"/>
  <c r="R49" i="2094"/>
  <c r="R49" i="2093"/>
  <c r="R49" i="2091"/>
  <c r="R49" i="2092"/>
  <c r="R49" i="2090"/>
  <c r="R49" i="2088"/>
  <c r="R49" i="2089"/>
  <c r="R49" i="2087"/>
  <c r="R49" i="2086"/>
  <c r="R49" i="2084"/>
  <c r="R49" i="2085"/>
  <c r="R49" i="2082"/>
  <c r="R49" i="2083"/>
  <c r="R49" i="2081"/>
  <c r="R49" i="2080"/>
  <c r="R49" i="2078"/>
  <c r="R49" i="2079"/>
  <c r="R49" i="2077"/>
  <c r="R49" i="2075"/>
  <c r="R49" i="2074"/>
  <c r="R49" i="2072"/>
  <c r="R49" i="2070"/>
  <c r="R49" i="2076"/>
  <c r="R49" i="2073"/>
  <c r="R49" i="2071"/>
  <c r="R49" i="2069"/>
  <c r="R49" i="2067"/>
  <c r="R49" i="2065"/>
  <c r="R49" i="2063"/>
  <c r="R49" i="2068"/>
  <c r="R49" i="2066"/>
  <c r="R49" i="2064"/>
  <c r="R49" i="2061"/>
  <c r="R49" i="2059"/>
  <c r="R49" i="2062"/>
  <c r="R49" i="2060"/>
  <c r="R49" i="2058"/>
  <c r="R49" i="2004"/>
  <c r="R49" i="2057"/>
  <c r="R49" i="2003"/>
  <c r="R49" i="2001"/>
  <c r="R49" i="1999"/>
  <c r="R49" i="1997"/>
  <c r="R49" i="2002"/>
  <c r="R49" i="2000"/>
  <c r="R49" i="1998"/>
  <c r="R49" i="1996"/>
  <c r="C50" i="1943"/>
  <c r="C50" i="2096"/>
  <c r="C50" i="2095"/>
  <c r="C50" i="2094"/>
  <c r="C50" i="2093"/>
  <c r="C50" i="2091"/>
  <c r="C50" i="2092"/>
  <c r="C50" i="2090"/>
  <c r="C50" i="2088"/>
  <c r="C50" i="2089"/>
  <c r="C50" i="2087"/>
  <c r="C50" i="2086"/>
  <c r="C50" i="2084"/>
  <c r="C50" i="2085"/>
  <c r="C50" i="2082"/>
  <c r="C50" i="2083"/>
  <c r="C50" i="2081"/>
  <c r="C50" i="2080"/>
  <c r="C50" i="2078"/>
  <c r="C50" i="2079"/>
  <c r="C50" i="2077"/>
  <c r="C50" i="2075"/>
  <c r="C50" i="2076"/>
  <c r="C50" i="2072"/>
  <c r="C50" i="2070"/>
  <c r="C50" i="2073"/>
  <c r="C50" i="2071"/>
  <c r="C50" i="2069"/>
  <c r="C50" i="2074"/>
  <c r="C50" i="2067"/>
  <c r="C50" i="2065"/>
  <c r="C50" i="2063"/>
  <c r="C50" i="2068"/>
  <c r="C50" i="2066"/>
  <c r="C50" i="2064"/>
  <c r="C50" i="2061"/>
  <c r="C50" i="2059"/>
  <c r="C50" i="2062"/>
  <c r="C50" i="2060"/>
  <c r="C50" i="2058"/>
  <c r="C50" i="2004"/>
  <c r="C50" i="2057"/>
  <c r="C50" i="2003"/>
  <c r="C50" i="2001"/>
  <c r="C50" i="1999"/>
  <c r="C50" i="1997"/>
  <c r="C50" i="2002"/>
  <c r="C50" i="2000"/>
  <c r="C50" i="1998"/>
  <c r="C50" i="1996"/>
  <c r="G50" i="1943"/>
  <c r="G50" i="2096"/>
  <c r="G50" i="2095"/>
  <c r="G50" i="2094"/>
  <c r="G50" i="2093"/>
  <c r="G50" i="2091"/>
  <c r="G50" i="2092"/>
  <c r="G50" i="2090"/>
  <c r="G50" i="2088"/>
  <c r="G50" i="2089"/>
  <c r="G50" i="2087"/>
  <c r="G50" i="2086"/>
  <c r="G50" i="2084"/>
  <c r="G50" i="2085"/>
  <c r="G50" i="2082"/>
  <c r="G50" i="2083"/>
  <c r="G50" i="2081"/>
  <c r="G50" i="2080"/>
  <c r="G50" i="2078"/>
  <c r="G50" i="2079"/>
  <c r="G50" i="2077"/>
  <c r="G50" i="2075"/>
  <c r="G50" i="2072"/>
  <c r="G50" i="2070"/>
  <c r="G50" i="2074"/>
  <c r="G50" i="2071"/>
  <c r="G50" i="2069"/>
  <c r="G50" i="2076"/>
  <c r="G50" i="2073"/>
  <c r="G50" i="2067"/>
  <c r="G50" i="2065"/>
  <c r="G50" i="2063"/>
  <c r="G50" i="2068"/>
  <c r="G50" i="2066"/>
  <c r="G50" i="2064"/>
  <c r="G50" i="2061"/>
  <c r="G50" i="2059"/>
  <c r="G50" i="2062"/>
  <c r="G50" i="2060"/>
  <c r="G50" i="2058"/>
  <c r="G50" i="2004"/>
  <c r="G50" i="2003"/>
  <c r="G50" i="2001"/>
  <c r="G50" i="1999"/>
  <c r="G50" i="1997"/>
  <c r="G50" i="2057"/>
  <c r="G50" i="2002"/>
  <c r="G50" i="2000"/>
  <c r="G50" i="1998"/>
  <c r="G50" i="1996"/>
  <c r="B50" i="2094"/>
  <c r="B50" i="2090"/>
  <c r="B50" i="2086"/>
  <c r="B50" i="2082"/>
  <c r="B50" i="2093"/>
  <c r="B50" i="2089"/>
  <c r="B50" i="2085"/>
  <c r="B50" i="2092"/>
  <c r="B50" i="2088"/>
  <c r="B50" i="2084"/>
  <c r="B50" i="2096"/>
  <c r="B50" i="2095"/>
  <c r="B50" i="2091"/>
  <c r="B50" i="2087"/>
  <c r="B50" i="2083"/>
  <c r="B50" i="2080"/>
  <c r="B50" i="2079"/>
  <c r="B50" i="2078"/>
  <c r="B50" i="2077"/>
  <c r="B50" i="2076"/>
  <c r="B50" i="2075"/>
  <c r="B50" i="2074"/>
  <c r="B50" i="2073"/>
  <c r="B50" i="2072"/>
  <c r="B50" i="2071"/>
  <c r="B50" i="2070"/>
  <c r="B50" i="2069"/>
  <c r="B50" i="2068"/>
  <c r="B50" i="2067"/>
  <c r="B50" i="2066"/>
  <c r="B50" i="2065"/>
  <c r="B50" i="2064"/>
  <c r="B50" i="2063"/>
  <c r="B50" i="2062"/>
  <c r="B50" i="2004"/>
  <c r="B50" i="2003"/>
  <c r="B50" i="2002"/>
  <c r="B50" i="2001"/>
  <c r="B50" i="2000"/>
  <c r="B50" i="1999"/>
  <c r="B50" i="1998"/>
  <c r="B50" i="1997"/>
  <c r="B50" i="1996"/>
  <c r="B50" i="2061"/>
  <c r="B50" i="2060"/>
  <c r="B50" i="2059"/>
  <c r="B50" i="2058"/>
  <c r="B50" i="2057"/>
  <c r="C126" i="1938"/>
  <c r="B50" i="1943" s="1"/>
  <c r="N50" i="1943"/>
  <c r="N50" i="2096"/>
  <c r="N50" i="2094"/>
  <c r="N50" i="2095"/>
  <c r="N50" i="2093"/>
  <c r="N50" i="2091"/>
  <c r="N50" i="2092"/>
  <c r="N50" i="2090"/>
  <c r="N50" i="2088"/>
  <c r="N50" i="2089"/>
  <c r="N50" i="2087"/>
  <c r="N50" i="2085"/>
  <c r="N50" i="2086"/>
  <c r="N50" i="2084"/>
  <c r="N50" i="2082"/>
  <c r="N50" i="2083"/>
  <c r="N50" i="2081"/>
  <c r="N50" i="2080"/>
  <c r="N50" i="2078"/>
  <c r="N50" i="2079"/>
  <c r="N50" i="2077"/>
  <c r="N50" i="2075"/>
  <c r="N50" i="2076"/>
  <c r="N50" i="2074"/>
  <c r="N50" i="2072"/>
  <c r="N50" i="2070"/>
  <c r="N50" i="2073"/>
  <c r="N50" i="2071"/>
  <c r="N50" i="2069"/>
  <c r="N50" i="2068"/>
  <c r="N50" i="2066"/>
  <c r="N50" i="2064"/>
  <c r="N50" i="2067"/>
  <c r="N50" i="2065"/>
  <c r="N50" i="2062"/>
  <c r="N50" i="2060"/>
  <c r="N50" i="2058"/>
  <c r="N50" i="2063"/>
  <c r="N50" i="2059"/>
  <c r="N50" i="2002"/>
  <c r="N50" i="2000"/>
  <c r="N50" i="1998"/>
  <c r="N50" i="1996"/>
  <c r="N50" i="2061"/>
  <c r="N50" i="2057"/>
  <c r="N50" i="2004"/>
  <c r="N50" i="2003"/>
  <c r="N50" i="2001"/>
  <c r="N50" i="1999"/>
  <c r="N50" i="1997"/>
  <c r="R50" i="1943"/>
  <c r="R50" i="2096"/>
  <c r="R50" i="2094"/>
  <c r="R50" i="2095"/>
  <c r="R50" i="2093"/>
  <c r="R50" i="2091"/>
  <c r="R50" i="2092"/>
  <c r="R50" i="2090"/>
  <c r="R50" i="2088"/>
  <c r="R50" i="2089"/>
  <c r="R50" i="2087"/>
  <c r="R50" i="2085"/>
  <c r="R50" i="2086"/>
  <c r="R50" i="2084"/>
  <c r="R50" i="2082"/>
  <c r="R50" i="2083"/>
  <c r="R50" i="2081"/>
  <c r="R50" i="2080"/>
  <c r="R50" i="2078"/>
  <c r="R50" i="2079"/>
  <c r="R50" i="2077"/>
  <c r="R50" i="2075"/>
  <c r="R50" i="2076"/>
  <c r="R50" i="2074"/>
  <c r="R50" i="2072"/>
  <c r="R50" i="2070"/>
  <c r="R50" i="2073"/>
  <c r="R50" i="2071"/>
  <c r="R50" i="2069"/>
  <c r="R50" i="2068"/>
  <c r="R50" i="2066"/>
  <c r="R50" i="2064"/>
  <c r="R50" i="2067"/>
  <c r="R50" i="2065"/>
  <c r="R50" i="2062"/>
  <c r="R50" i="2060"/>
  <c r="R50" i="2058"/>
  <c r="R50" i="2061"/>
  <c r="R50" i="2002"/>
  <c r="R50" i="2000"/>
  <c r="R50" i="1998"/>
  <c r="R50" i="1996"/>
  <c r="R50" i="2063"/>
  <c r="R50" i="2057"/>
  <c r="R50" i="2004"/>
  <c r="R50" i="2003"/>
  <c r="R50" i="2001"/>
  <c r="R50" i="1999"/>
  <c r="R50" i="2059"/>
  <c r="R50" i="1997"/>
  <c r="C51" i="1943"/>
  <c r="C51" i="2096"/>
  <c r="C51" i="2094"/>
  <c r="C51" i="2095"/>
  <c r="C51" i="2093"/>
  <c r="C51" i="2091"/>
  <c r="C51" i="2092"/>
  <c r="C51" i="2090"/>
  <c r="C51" i="2088"/>
  <c r="C51" i="2089"/>
  <c r="C51" i="2087"/>
  <c r="C51" i="2085"/>
  <c r="C51" i="2086"/>
  <c r="C51" i="2084"/>
  <c r="C51" i="2082"/>
  <c r="C51" i="2083"/>
  <c r="C51" i="2081"/>
  <c r="C51" i="2080"/>
  <c r="C51" i="2078"/>
  <c r="C51" i="2079"/>
  <c r="C51" i="2077"/>
  <c r="C51" i="2075"/>
  <c r="C51" i="2076"/>
  <c r="C51" i="2074"/>
  <c r="C51" i="2073"/>
  <c r="C51" i="2072"/>
  <c r="C51" i="2070"/>
  <c r="C51" i="2071"/>
  <c r="C51" i="2069"/>
  <c r="C51" i="2068"/>
  <c r="C51" i="2066"/>
  <c r="C51" i="2064"/>
  <c r="C51" i="2067"/>
  <c r="C51" i="2065"/>
  <c r="C51" i="2062"/>
  <c r="C51" i="2060"/>
  <c r="C51" i="2058"/>
  <c r="C51" i="2063"/>
  <c r="C51" i="2002"/>
  <c r="C51" i="2000"/>
  <c r="C51" i="1998"/>
  <c r="C51" i="1996"/>
  <c r="C51" i="2059"/>
  <c r="C51" i="2003"/>
  <c r="C51" i="2001"/>
  <c r="C51" i="1999"/>
  <c r="C51" i="2061"/>
  <c r="C51" i="2057"/>
  <c r="C51" i="2004"/>
  <c r="C51" i="1997"/>
  <c r="G51" i="1943"/>
  <c r="G51" i="2096"/>
  <c r="G51" i="2094"/>
  <c r="G51" i="2095"/>
  <c r="G51" i="2093"/>
  <c r="G51" i="2091"/>
  <c r="G51" i="2092"/>
  <c r="G51" i="2090"/>
  <c r="G51" i="2088"/>
  <c r="G51" i="2089"/>
  <c r="G51" i="2087"/>
  <c r="G51" i="2085"/>
  <c r="G51" i="2086"/>
  <c r="G51" i="2084"/>
  <c r="G51" i="2082"/>
  <c r="G51" i="2083"/>
  <c r="G51" i="2081"/>
  <c r="G51" i="2080"/>
  <c r="G51" i="2078"/>
  <c r="G51" i="2079"/>
  <c r="G51" i="2077"/>
  <c r="G51" i="2075"/>
  <c r="G51" i="2076"/>
  <c r="G51" i="2074"/>
  <c r="G51" i="2073"/>
  <c r="G51" i="2072"/>
  <c r="G51" i="2070"/>
  <c r="G51" i="2071"/>
  <c r="G51" i="2069"/>
  <c r="G51" i="2068"/>
  <c r="G51" i="2066"/>
  <c r="G51" i="2064"/>
  <c r="G51" i="2067"/>
  <c r="G51" i="2065"/>
  <c r="G51" i="2063"/>
  <c r="G51" i="2062"/>
  <c r="G51" i="2060"/>
  <c r="G51" i="2058"/>
  <c r="G51" i="2057"/>
  <c r="G51" i="2004"/>
  <c r="G51" i="2002"/>
  <c r="G51" i="2000"/>
  <c r="G51" i="1998"/>
  <c r="G51" i="1996"/>
  <c r="G51" i="2059"/>
  <c r="G51" i="2061"/>
  <c r="G51" i="2003"/>
  <c r="G51" i="2001"/>
  <c r="G51" i="1999"/>
  <c r="G51" i="1997"/>
  <c r="B51" i="2096"/>
  <c r="B51" i="2095"/>
  <c r="B51" i="2091"/>
  <c r="B51" i="2087"/>
  <c r="B51" i="2083"/>
  <c r="B51" i="2094"/>
  <c r="B51" i="2090"/>
  <c r="B51" i="2086"/>
  <c r="B51" i="2082"/>
  <c r="B51" i="2081"/>
  <c r="B51" i="2093"/>
  <c r="B51" i="2089"/>
  <c r="B51" i="2085"/>
  <c r="B51" i="2092"/>
  <c r="B51" i="2088"/>
  <c r="B51" i="2084"/>
  <c r="B51" i="2080"/>
  <c r="B51" i="2079"/>
  <c r="B51" i="2078"/>
  <c r="B51" i="2077"/>
  <c r="B51" i="2076"/>
  <c r="B51" i="2075"/>
  <c r="B51" i="2074"/>
  <c r="B51" i="2073"/>
  <c r="B51" i="2072"/>
  <c r="B51" i="2071"/>
  <c r="B51" i="2070"/>
  <c r="B51" i="2069"/>
  <c r="B51" i="2068"/>
  <c r="B51" i="2067"/>
  <c r="B51" i="2066"/>
  <c r="B51" i="2065"/>
  <c r="B51" i="2064"/>
  <c r="B51" i="2063"/>
  <c r="B51" i="2062"/>
  <c r="B51" i="2004"/>
  <c r="B51" i="2003"/>
  <c r="B51" i="2002"/>
  <c r="B51" i="2001"/>
  <c r="B51" i="2000"/>
  <c r="B51" i="1999"/>
  <c r="B51" i="1998"/>
  <c r="B51" i="1997"/>
  <c r="B51" i="1996"/>
  <c r="B51" i="2061"/>
  <c r="B51" i="2060"/>
  <c r="B51" i="2059"/>
  <c r="B51" i="2058"/>
  <c r="B51" i="2057"/>
  <c r="C127" i="1938"/>
  <c r="B51" i="1943" s="1"/>
  <c r="N51" i="1943"/>
  <c r="N51" i="2096"/>
  <c r="N51" i="2094"/>
  <c r="N51" i="2095"/>
  <c r="N51" i="2093"/>
  <c r="N51" i="2092"/>
  <c r="N51" i="2091"/>
  <c r="N51" i="2090"/>
  <c r="N51" i="2089"/>
  <c r="N51" i="2087"/>
  <c r="N51" i="2088"/>
  <c r="N51" i="2085"/>
  <c r="N51" i="2086"/>
  <c r="N51" i="2084"/>
  <c r="N51" i="2083"/>
  <c r="N51" i="2081"/>
  <c r="N51" i="2082"/>
  <c r="N51" i="2079"/>
  <c r="N51" i="2080"/>
  <c r="N51" i="2078"/>
  <c r="N51" i="2076"/>
  <c r="N51" i="2074"/>
  <c r="N51" i="2073"/>
  <c r="N51" i="2071"/>
  <c r="N51" i="2069"/>
  <c r="N51" i="2075"/>
  <c r="N51" i="2072"/>
  <c r="N51" i="2070"/>
  <c r="N51" i="2077"/>
  <c r="N51" i="2068"/>
  <c r="N51" i="2066"/>
  <c r="N51" i="2064"/>
  <c r="N51" i="2067"/>
  <c r="N51" i="2065"/>
  <c r="N51" i="2063"/>
  <c r="N51" i="2062"/>
  <c r="N51" i="2060"/>
  <c r="N51" i="2058"/>
  <c r="N51" i="2061"/>
  <c r="N51" i="2059"/>
  <c r="N51" i="2057"/>
  <c r="N51" i="2002"/>
  <c r="N51" i="2000"/>
  <c r="N51" i="1998"/>
  <c r="N51" i="1996"/>
  <c r="N51" i="2004"/>
  <c r="N51" i="2003"/>
  <c r="N51" i="2001"/>
  <c r="N51" i="1999"/>
  <c r="N51" i="1997"/>
  <c r="R51" i="1943"/>
  <c r="R51" i="2096"/>
  <c r="R51" i="2094"/>
  <c r="R51" i="2095"/>
  <c r="R51" i="2093"/>
  <c r="R51" i="2092"/>
  <c r="R51" i="2091"/>
  <c r="R51" i="2090"/>
  <c r="R51" i="2089"/>
  <c r="R51" i="2087"/>
  <c r="R51" i="2088"/>
  <c r="R51" i="2085"/>
  <c r="R51" i="2086"/>
  <c r="R51" i="2084"/>
  <c r="R51" i="2083"/>
  <c r="R51" i="2081"/>
  <c r="R51" i="2082"/>
  <c r="R51" i="2079"/>
  <c r="R51" i="2080"/>
  <c r="R51" i="2078"/>
  <c r="R51" i="2076"/>
  <c r="R51" i="2074"/>
  <c r="R51" i="2071"/>
  <c r="R51" i="2069"/>
  <c r="R51" i="2075"/>
  <c r="R51" i="2073"/>
  <c r="R51" i="2077"/>
  <c r="R51" i="2072"/>
  <c r="R51" i="2070"/>
  <c r="R51" i="2068"/>
  <c r="R51" i="2066"/>
  <c r="R51" i="2064"/>
  <c r="R51" i="2067"/>
  <c r="R51" i="2065"/>
  <c r="R51" i="2063"/>
  <c r="R51" i="2062"/>
  <c r="R51" i="2060"/>
  <c r="R51" i="2058"/>
  <c r="R51" i="2061"/>
  <c r="R51" i="2059"/>
  <c r="R51" i="2057"/>
  <c r="R51" i="2004"/>
  <c r="R51" i="2002"/>
  <c r="R51" i="2000"/>
  <c r="R51" i="1998"/>
  <c r="R51" i="1996"/>
  <c r="R51" i="2003"/>
  <c r="R51" i="2001"/>
  <c r="R51" i="1999"/>
  <c r="R51" i="1997"/>
  <c r="E2" i="1943"/>
  <c r="E2" i="2096"/>
  <c r="E2" i="2095"/>
  <c r="E2" i="2094"/>
  <c r="E2" i="2092"/>
  <c r="E2" i="2093"/>
  <c r="E2" i="2091"/>
  <c r="E2" i="2089"/>
  <c r="E2" i="2090"/>
  <c r="E2" i="2088"/>
  <c r="E2" i="2087"/>
  <c r="E2" i="2085"/>
  <c r="E2" i="2086"/>
  <c r="E2" i="2083"/>
  <c r="E2" i="2084"/>
  <c r="E2" i="2082"/>
  <c r="E2" i="2081"/>
  <c r="E2" i="2079"/>
  <c r="E2" i="2080"/>
  <c r="E2" i="2078"/>
  <c r="E2" i="2076"/>
  <c r="E2" i="2074"/>
  <c r="E2" i="2073"/>
  <c r="E2" i="2071"/>
  <c r="E2" i="2075"/>
  <c r="E2" i="2077"/>
  <c r="E2" i="2072"/>
  <c r="E2" i="2070"/>
  <c r="E2" i="2068"/>
  <c r="E2" i="2066"/>
  <c r="E2" i="2064"/>
  <c r="E2" i="2069"/>
  <c r="E2" i="2067"/>
  <c r="E2" i="2065"/>
  <c r="E2" i="2062"/>
  <c r="E2" i="2060"/>
  <c r="E2" i="2063"/>
  <c r="E2" i="2061"/>
  <c r="E2" i="2059"/>
  <c r="E2" i="2057"/>
  <c r="E2" i="2004"/>
  <c r="E2" i="2002"/>
  <c r="E2" i="2000"/>
  <c r="E2" i="1998"/>
  <c r="E2" i="2058"/>
  <c r="E2" i="2003"/>
  <c r="E2" i="2001"/>
  <c r="E2" i="1999"/>
  <c r="E2" i="1997"/>
  <c r="E2" i="1996"/>
  <c r="F2" i="1943"/>
  <c r="F2" i="2096"/>
  <c r="F2" i="2095"/>
  <c r="F2" i="2094"/>
  <c r="F2" i="2093"/>
  <c r="F2" i="2092"/>
  <c r="F2" i="2091"/>
  <c r="F2" i="2090"/>
  <c r="F2" i="2088"/>
  <c r="F2" i="2089"/>
  <c r="F2" i="2087"/>
  <c r="F2" i="2085"/>
  <c r="F2" i="2086"/>
  <c r="F2" i="2084"/>
  <c r="F2" i="2082"/>
  <c r="F2" i="2083"/>
  <c r="F2" i="2080"/>
  <c r="F2" i="2081"/>
  <c r="F2" i="2079"/>
  <c r="F2" i="2077"/>
  <c r="F2" i="2075"/>
  <c r="F2" i="2078"/>
  <c r="F2" i="2076"/>
  <c r="F2" i="2074"/>
  <c r="F2" i="2072"/>
  <c r="F2" i="2070"/>
  <c r="F2" i="2073"/>
  <c r="F2" i="2071"/>
  <c r="F2" i="2068"/>
  <c r="F2" i="2066"/>
  <c r="F2" i="2064"/>
  <c r="F2" i="2069"/>
  <c r="F2" i="2067"/>
  <c r="F2" i="2062"/>
  <c r="F2" i="2060"/>
  <c r="F2" i="2065"/>
  <c r="F2" i="2063"/>
  <c r="F2" i="2004"/>
  <c r="F2" i="2002"/>
  <c r="F2" i="2000"/>
  <c r="F2" i="1998"/>
  <c r="F2" i="2059"/>
  <c r="F2" i="2058"/>
  <c r="F2" i="2003"/>
  <c r="F2" i="2001"/>
  <c r="F2" i="2061"/>
  <c r="F2" i="2057"/>
  <c r="F2" i="1999"/>
  <c r="F2" i="1997"/>
  <c r="F2" i="1996"/>
  <c r="J2" i="1943"/>
  <c r="J2" i="2096"/>
  <c r="J2" i="2095"/>
  <c r="J2" i="2094"/>
  <c r="J2" i="2093"/>
  <c r="J2" i="2092"/>
  <c r="J2" i="2091"/>
  <c r="J2" i="2090"/>
  <c r="J2" i="2088"/>
  <c r="J2" i="2089"/>
  <c r="J2" i="2087"/>
  <c r="J2" i="2085"/>
  <c r="J2" i="2086"/>
  <c r="J2" i="2084"/>
  <c r="J2" i="2082"/>
  <c r="J2" i="2083"/>
  <c r="J2" i="2080"/>
  <c r="J2" i="2081"/>
  <c r="J2" i="2079"/>
  <c r="J2" i="2077"/>
  <c r="J2" i="2075"/>
  <c r="J2" i="2078"/>
  <c r="J2" i="2076"/>
  <c r="J2" i="2074"/>
  <c r="J2" i="2072"/>
  <c r="J2" i="2070"/>
  <c r="J2" i="2073"/>
  <c r="J2" i="2071"/>
  <c r="J2" i="2068"/>
  <c r="J2" i="2066"/>
  <c r="J2" i="2064"/>
  <c r="J2" i="2069"/>
  <c r="J2" i="2067"/>
  <c r="J2" i="2062"/>
  <c r="J2" i="2060"/>
  <c r="J2" i="2065"/>
  <c r="J2" i="2057"/>
  <c r="J2" i="2004"/>
  <c r="J2" i="2002"/>
  <c r="J2" i="2000"/>
  <c r="J2" i="1998"/>
  <c r="J2" i="2059"/>
  <c r="J2" i="2061"/>
  <c r="J2" i="2003"/>
  <c r="J2" i="2001"/>
  <c r="J2" i="2063"/>
  <c r="J2" i="2058"/>
  <c r="J2" i="1996"/>
  <c r="J2" i="1999"/>
  <c r="J2" i="1997"/>
  <c r="M2" i="1943"/>
  <c r="M2" i="2096"/>
  <c r="M2" i="2095"/>
  <c r="M2" i="2094"/>
  <c r="M2" i="2092"/>
  <c r="M2" i="2093"/>
  <c r="M2" i="2091"/>
  <c r="M2" i="2089"/>
  <c r="M2" i="2090"/>
  <c r="M2" i="2088"/>
  <c r="M2" i="2087"/>
  <c r="M2" i="2085"/>
  <c r="M2" i="2086"/>
  <c r="M2" i="2083"/>
  <c r="M2" i="2084"/>
  <c r="M2" i="2082"/>
  <c r="M2" i="2081"/>
  <c r="M2" i="2079"/>
  <c r="M2" i="2080"/>
  <c r="M2" i="2078"/>
  <c r="M2" i="2076"/>
  <c r="M2" i="2077"/>
  <c r="M2" i="2073"/>
  <c r="M2" i="2071"/>
  <c r="M2" i="2074"/>
  <c r="M2" i="2072"/>
  <c r="M2" i="2070"/>
  <c r="M2" i="2075"/>
  <c r="M2" i="2068"/>
  <c r="M2" i="2066"/>
  <c r="M2" i="2064"/>
  <c r="M2" i="2069"/>
  <c r="M2" i="2067"/>
  <c r="M2" i="2065"/>
  <c r="M2" i="2062"/>
  <c r="M2" i="2060"/>
  <c r="M2" i="2063"/>
  <c r="M2" i="2061"/>
  <c r="M2" i="2059"/>
  <c r="M2" i="2057"/>
  <c r="M2" i="2058"/>
  <c r="M2" i="2004"/>
  <c r="M2" i="2002"/>
  <c r="M2" i="2000"/>
  <c r="M2" i="1998"/>
  <c r="M2" i="2003"/>
  <c r="M2" i="2001"/>
  <c r="M2" i="1999"/>
  <c r="M2" i="1997"/>
  <c r="M2" i="1996"/>
  <c r="Q2" i="1943"/>
  <c r="Q2" i="2096"/>
  <c r="Q2" i="2095"/>
  <c r="Q2" i="2094"/>
  <c r="Q2" i="2092"/>
  <c r="Q2" i="2093"/>
  <c r="Q2" i="2091"/>
  <c r="Q2" i="2089"/>
  <c r="Q2" i="2090"/>
  <c r="Q2" i="2088"/>
  <c r="Q2" i="2087"/>
  <c r="Q2" i="2085"/>
  <c r="Q2" i="2086"/>
  <c r="Q2" i="2083"/>
  <c r="Q2" i="2084"/>
  <c r="Q2" i="2082"/>
  <c r="Q2" i="2081"/>
  <c r="Q2" i="2079"/>
  <c r="Q2" i="2080"/>
  <c r="Q2" i="2078"/>
  <c r="Q2" i="2076"/>
  <c r="Q2" i="2073"/>
  <c r="Q2" i="2071"/>
  <c r="Q2" i="2075"/>
  <c r="Q2" i="2072"/>
  <c r="Q2" i="2070"/>
  <c r="Q2" i="2077"/>
  <c r="Q2" i="2074"/>
  <c r="Q2" i="2068"/>
  <c r="Q2" i="2066"/>
  <c r="Q2" i="2064"/>
  <c r="Q2" i="2069"/>
  <c r="Q2" i="2067"/>
  <c r="Q2" i="2065"/>
  <c r="Q2" i="2062"/>
  <c r="Q2" i="2060"/>
  <c r="Q2" i="2063"/>
  <c r="Q2" i="2061"/>
  <c r="Q2" i="2059"/>
  <c r="Q2" i="2057"/>
  <c r="Q2" i="2004"/>
  <c r="Q2" i="2002"/>
  <c r="Q2" i="2000"/>
  <c r="Q2" i="1998"/>
  <c r="Q2" i="2058"/>
  <c r="Q2" i="2003"/>
  <c r="Q2" i="2001"/>
  <c r="Q2" i="1999"/>
  <c r="Q2" i="1997"/>
  <c r="Q2" i="1996"/>
  <c r="U2" i="1943"/>
  <c r="U2" i="2096"/>
  <c r="U2" i="2095"/>
  <c r="U2" i="2094"/>
  <c r="U2" i="2092"/>
  <c r="U2" i="2093"/>
  <c r="U2" i="2091"/>
  <c r="U2" i="2089"/>
  <c r="U2" i="2090"/>
  <c r="U2" i="2088"/>
  <c r="U2" i="2087"/>
  <c r="U2" i="2085"/>
  <c r="U2" i="2086"/>
  <c r="U2" i="2083"/>
  <c r="U2" i="2084"/>
  <c r="U2" i="2082"/>
  <c r="U2" i="2081"/>
  <c r="U2" i="2079"/>
  <c r="U2" i="2080"/>
  <c r="U2" i="2078"/>
  <c r="U2" i="2076"/>
  <c r="U2" i="2074"/>
  <c r="U2" i="2073"/>
  <c r="U2" i="2071"/>
  <c r="U2" i="2075"/>
  <c r="U2" i="2077"/>
  <c r="U2" i="2072"/>
  <c r="U2" i="2070"/>
  <c r="U2" i="2068"/>
  <c r="U2" i="2066"/>
  <c r="U2" i="2064"/>
  <c r="U2" i="2069"/>
  <c r="U2" i="2067"/>
  <c r="U2" i="2065"/>
  <c r="U2" i="2062"/>
  <c r="U2" i="2060"/>
  <c r="U2" i="2063"/>
  <c r="U2" i="2061"/>
  <c r="U2" i="2059"/>
  <c r="U2" i="2057"/>
  <c r="U2" i="2004"/>
  <c r="U2" i="2002"/>
  <c r="U2" i="2000"/>
  <c r="U2" i="1998"/>
  <c r="U2" i="2058"/>
  <c r="U2" i="2003"/>
  <c r="U2" i="2001"/>
  <c r="U2" i="1999"/>
  <c r="U2" i="1997"/>
  <c r="U2" i="1996"/>
  <c r="D3" i="1943"/>
  <c r="D3" i="2095"/>
  <c r="D3" i="2096"/>
  <c r="D3" i="2094"/>
  <c r="D3" i="2093"/>
  <c r="D3" i="2092"/>
  <c r="D3" i="2091"/>
  <c r="D3" i="2090"/>
  <c r="D3" i="2088"/>
  <c r="D3" i="2089"/>
  <c r="D3" i="2086"/>
  <c r="D3" i="2087"/>
  <c r="D3" i="2085"/>
  <c r="D3" i="2084"/>
  <c r="D3" i="2082"/>
  <c r="D3" i="2083"/>
  <c r="D3" i="2080"/>
  <c r="D3" i="2081"/>
  <c r="D3" i="2079"/>
  <c r="D3" i="2077"/>
  <c r="D3" i="2075"/>
  <c r="D3" i="2078"/>
  <c r="D3" i="2072"/>
  <c r="D3" i="2070"/>
  <c r="D3" i="2073"/>
  <c r="D3" i="2071"/>
  <c r="D3" i="2076"/>
  <c r="D3" i="2074"/>
  <c r="D3" i="2069"/>
  <c r="D3" i="2067"/>
  <c r="D3" i="2065"/>
  <c r="D3" i="2068"/>
  <c r="D3" i="2066"/>
  <c r="D3" i="2064"/>
  <c r="D3" i="2063"/>
  <c r="D3" i="2061"/>
  <c r="D3" i="2059"/>
  <c r="D3" i="2062"/>
  <c r="D3" i="2060"/>
  <c r="D3" i="2058"/>
  <c r="D3" i="2003"/>
  <c r="D3" i="2001"/>
  <c r="D3" i="1999"/>
  <c r="D3" i="1997"/>
  <c r="D3" i="2057"/>
  <c r="D3" i="2004"/>
  <c r="D3" i="2002"/>
  <c r="D3" i="2000"/>
  <c r="D3" i="1998"/>
  <c r="D3" i="1996"/>
  <c r="H3" i="1943"/>
  <c r="H3" i="2095"/>
  <c r="H3" i="2096"/>
  <c r="H3" i="2094"/>
  <c r="H3" i="2093"/>
  <c r="H3" i="2092"/>
  <c r="H3" i="2091"/>
  <c r="H3" i="2090"/>
  <c r="H3" i="2088"/>
  <c r="H3" i="2089"/>
  <c r="H3" i="2086"/>
  <c r="H3" i="2087"/>
  <c r="H3" i="2085"/>
  <c r="H3" i="2084"/>
  <c r="H3" i="2082"/>
  <c r="H3" i="2083"/>
  <c r="H3" i="2080"/>
  <c r="H3" i="2081"/>
  <c r="H3" i="2079"/>
  <c r="H3" i="2077"/>
  <c r="H3" i="2075"/>
  <c r="H3" i="2074"/>
  <c r="H3" i="2072"/>
  <c r="H3" i="2070"/>
  <c r="H3" i="2076"/>
  <c r="H3" i="2073"/>
  <c r="H3" i="2071"/>
  <c r="H3" i="2078"/>
  <c r="H3" i="2069"/>
  <c r="H3" i="2067"/>
  <c r="H3" i="2065"/>
  <c r="H3" i="2068"/>
  <c r="H3" i="2066"/>
  <c r="H3" i="2064"/>
  <c r="H3" i="2063"/>
  <c r="H3" i="2061"/>
  <c r="H3" i="2059"/>
  <c r="H3" i="2062"/>
  <c r="H3" i="2060"/>
  <c r="H3" i="2058"/>
  <c r="H3" i="2003"/>
  <c r="H3" i="2001"/>
  <c r="H3" i="1999"/>
  <c r="H3" i="1997"/>
  <c r="H3" i="2057"/>
  <c r="H3" i="2004"/>
  <c r="H3" i="2002"/>
  <c r="H3" i="2000"/>
  <c r="H3" i="1998"/>
  <c r="H3" i="1996"/>
  <c r="K3" i="1943"/>
  <c r="K3" i="2096"/>
  <c r="K3" i="2095"/>
  <c r="K3" i="2094"/>
  <c r="K3" i="2093"/>
  <c r="K3" i="2092"/>
  <c r="K3" i="2091"/>
  <c r="K3" i="2090"/>
  <c r="K3" i="2088"/>
  <c r="K3" i="2089"/>
  <c r="K3" i="2087"/>
  <c r="K3" i="2085"/>
  <c r="K3" i="2086"/>
  <c r="K3" i="2084"/>
  <c r="K3" i="2082"/>
  <c r="K3" i="2083"/>
  <c r="K3" i="2080"/>
  <c r="K3" i="2081"/>
  <c r="K3" i="2079"/>
  <c r="K3" i="2077"/>
  <c r="K3" i="2075"/>
  <c r="K3" i="2078"/>
  <c r="K3" i="2076"/>
  <c r="K3" i="2074"/>
  <c r="K3" i="2072"/>
  <c r="K3" i="2070"/>
  <c r="K3" i="2073"/>
  <c r="K3" i="2071"/>
  <c r="K3" i="2068"/>
  <c r="K3" i="2066"/>
  <c r="K3" i="2064"/>
  <c r="K3" i="2069"/>
  <c r="K3" i="2067"/>
  <c r="K3" i="2065"/>
  <c r="K3" i="2062"/>
  <c r="K3" i="2060"/>
  <c r="K3" i="2059"/>
  <c r="K3" i="2058"/>
  <c r="K3" i="2004"/>
  <c r="K3" i="2002"/>
  <c r="K3" i="2000"/>
  <c r="K3" i="1998"/>
  <c r="K3" i="2061"/>
  <c r="K3" i="2057"/>
  <c r="K3" i="2063"/>
  <c r="K3" i="2003"/>
  <c r="K3" i="2001"/>
  <c r="K3" i="1997"/>
  <c r="K3" i="1999"/>
  <c r="K3" i="1996"/>
  <c r="O3" i="1943"/>
  <c r="O3" i="2096"/>
  <c r="O3" i="2095"/>
  <c r="O3" i="2094"/>
  <c r="O3" i="2093"/>
  <c r="O3" i="2092"/>
  <c r="O3" i="2091"/>
  <c r="O3" i="2090"/>
  <c r="O3" i="2088"/>
  <c r="O3" i="2089"/>
  <c r="O3" i="2087"/>
  <c r="O3" i="2085"/>
  <c r="O3" i="2086"/>
  <c r="O3" i="2084"/>
  <c r="O3" i="2082"/>
  <c r="O3" i="2083"/>
  <c r="O3" i="2080"/>
  <c r="O3" i="2081"/>
  <c r="O3" i="2079"/>
  <c r="O3" i="2077"/>
  <c r="O3" i="2075"/>
  <c r="O3" i="2078"/>
  <c r="O3" i="2076"/>
  <c r="O3" i="2074"/>
  <c r="O3" i="2072"/>
  <c r="O3" i="2070"/>
  <c r="O3" i="2073"/>
  <c r="O3" i="2071"/>
  <c r="O3" i="2068"/>
  <c r="O3" i="2066"/>
  <c r="O3" i="2064"/>
  <c r="O3" i="2069"/>
  <c r="O3" i="2067"/>
  <c r="O3" i="2062"/>
  <c r="O3" i="2060"/>
  <c r="O3" i="2065"/>
  <c r="O3" i="2061"/>
  <c r="O3" i="2004"/>
  <c r="O3" i="2002"/>
  <c r="O3" i="2000"/>
  <c r="O3" i="1998"/>
  <c r="O3" i="2063"/>
  <c r="O3" i="2058"/>
  <c r="O3" i="2057"/>
  <c r="O3" i="2003"/>
  <c r="O3" i="2001"/>
  <c r="O3" i="2059"/>
  <c r="O3" i="1997"/>
  <c r="O3" i="1996"/>
  <c r="O3" i="1999"/>
  <c r="S3" i="1943"/>
  <c r="S3" i="2096"/>
  <c r="S3" i="2095"/>
  <c r="S3" i="2094"/>
  <c r="S3" i="2093"/>
  <c r="S3" i="2092"/>
  <c r="S3" i="2091"/>
  <c r="S3" i="2090"/>
  <c r="S3" i="2088"/>
  <c r="S3" i="2089"/>
  <c r="S3" i="2087"/>
  <c r="S3" i="2085"/>
  <c r="S3" i="2086"/>
  <c r="S3" i="2084"/>
  <c r="S3" i="2082"/>
  <c r="S3" i="2083"/>
  <c r="S3" i="2080"/>
  <c r="S3" i="2081"/>
  <c r="S3" i="2079"/>
  <c r="S3" i="2077"/>
  <c r="S3" i="2075"/>
  <c r="S3" i="2078"/>
  <c r="S3" i="2076"/>
  <c r="S3" i="2074"/>
  <c r="S3" i="2072"/>
  <c r="S3" i="2070"/>
  <c r="S3" i="2073"/>
  <c r="S3" i="2071"/>
  <c r="S3" i="2068"/>
  <c r="S3" i="2066"/>
  <c r="S3" i="2064"/>
  <c r="S3" i="2069"/>
  <c r="S3" i="2067"/>
  <c r="S3" i="2062"/>
  <c r="S3" i="2060"/>
  <c r="S3" i="2063"/>
  <c r="S3" i="2004"/>
  <c r="S3" i="2002"/>
  <c r="S3" i="2000"/>
  <c r="S3" i="1998"/>
  <c r="S3" i="2065"/>
  <c r="S3" i="2059"/>
  <c r="S3" i="2058"/>
  <c r="S3" i="2003"/>
  <c r="S3" i="2001"/>
  <c r="S3" i="2061"/>
  <c r="S3" i="2057"/>
  <c r="S3" i="1999"/>
  <c r="S3" i="1996"/>
  <c r="S3" i="1997"/>
  <c r="F4" i="1943"/>
  <c r="F4" i="2095"/>
  <c r="F4" i="2096"/>
  <c r="F4" i="2094"/>
  <c r="F4" i="2092"/>
  <c r="F4" i="2093"/>
  <c r="F4" i="2091"/>
  <c r="F4" i="2089"/>
  <c r="F4" i="2090"/>
  <c r="F4" i="2088"/>
  <c r="F4" i="2086"/>
  <c r="F4" i="2087"/>
  <c r="F4" i="2085"/>
  <c r="F4" i="2083"/>
  <c r="F4" i="2084"/>
  <c r="F4" i="2082"/>
  <c r="F4" i="2081"/>
  <c r="F4" i="2079"/>
  <c r="F4" i="2080"/>
  <c r="F4" i="2078"/>
  <c r="F4" i="2076"/>
  <c r="F4" i="2077"/>
  <c r="F4" i="2075"/>
  <c r="F4" i="2073"/>
  <c r="F4" i="2071"/>
  <c r="F4" i="2074"/>
  <c r="F4" i="2072"/>
  <c r="F4" i="2070"/>
  <c r="F4" i="2069"/>
  <c r="F4" i="2067"/>
  <c r="F4" i="2065"/>
  <c r="F4" i="2068"/>
  <c r="F4" i="2066"/>
  <c r="F4" i="2063"/>
  <c r="F4" i="2061"/>
  <c r="F4" i="2059"/>
  <c r="F4" i="2062"/>
  <c r="F4" i="2003"/>
  <c r="F4" i="2001"/>
  <c r="F4" i="1999"/>
  <c r="F4" i="1997"/>
  <c r="F4" i="2064"/>
  <c r="F4" i="2058"/>
  <c r="F4" i="2057"/>
  <c r="F4" i="2004"/>
  <c r="F4" i="2002"/>
  <c r="F4" i="2000"/>
  <c r="F4" i="2060"/>
  <c r="F4" i="1998"/>
  <c r="F4" i="1996"/>
  <c r="J4" i="1943"/>
  <c r="J4" i="2095"/>
  <c r="J4" i="2096"/>
  <c r="J4" i="2094"/>
  <c r="J4" i="2092"/>
  <c r="J4" i="2093"/>
  <c r="J4" i="2091"/>
  <c r="J4" i="2089"/>
  <c r="J4" i="2090"/>
  <c r="J4" i="2088"/>
  <c r="J4" i="2086"/>
  <c r="J4" i="2087"/>
  <c r="J4" i="2085"/>
  <c r="J4" i="2083"/>
  <c r="J4" i="2084"/>
  <c r="J4" i="2082"/>
  <c r="J4" i="2081"/>
  <c r="J4" i="2079"/>
  <c r="J4" i="2080"/>
  <c r="J4" i="2078"/>
  <c r="J4" i="2076"/>
  <c r="J4" i="2077"/>
  <c r="J4" i="2075"/>
  <c r="J4" i="2074"/>
  <c r="J4" i="2073"/>
  <c r="J4" i="2071"/>
  <c r="J4" i="2072"/>
  <c r="J4" i="2070"/>
  <c r="J4" i="2069"/>
  <c r="J4" i="2067"/>
  <c r="J4" i="2065"/>
  <c r="J4" i="2068"/>
  <c r="J4" i="2066"/>
  <c r="J4" i="2063"/>
  <c r="J4" i="2061"/>
  <c r="J4" i="2059"/>
  <c r="J4" i="2064"/>
  <c r="J4" i="2003"/>
  <c r="J4" i="2001"/>
  <c r="J4" i="1999"/>
  <c r="J4" i="1997"/>
  <c r="J4" i="2060"/>
  <c r="J4" i="2004"/>
  <c r="J4" i="2002"/>
  <c r="J4" i="2000"/>
  <c r="J4" i="2062"/>
  <c r="J4" i="2058"/>
  <c r="J4" i="2057"/>
  <c r="J4" i="1998"/>
  <c r="J4" i="1996"/>
  <c r="M4" i="1943"/>
  <c r="M4" i="2095"/>
  <c r="M4" i="2096"/>
  <c r="M4" i="2094"/>
  <c r="M4" i="2093"/>
  <c r="M4" i="2092"/>
  <c r="M4" i="2091"/>
  <c r="M4" i="2090"/>
  <c r="M4" i="2088"/>
  <c r="M4" i="2089"/>
  <c r="M4" i="2086"/>
  <c r="M4" i="2087"/>
  <c r="M4" i="2085"/>
  <c r="M4" i="2084"/>
  <c r="M4" i="2082"/>
  <c r="M4" i="2083"/>
  <c r="M4" i="2080"/>
  <c r="M4" i="2081"/>
  <c r="M4" i="2079"/>
  <c r="M4" i="2077"/>
  <c r="M4" i="2075"/>
  <c r="M4" i="2076"/>
  <c r="M4" i="2072"/>
  <c r="M4" i="2070"/>
  <c r="M4" i="2078"/>
  <c r="M4" i="2074"/>
  <c r="M4" i="2073"/>
  <c r="M4" i="2071"/>
  <c r="M4" i="2069"/>
  <c r="M4" i="2067"/>
  <c r="M4" i="2065"/>
  <c r="M4" i="2068"/>
  <c r="M4" i="2066"/>
  <c r="M4" i="2064"/>
  <c r="M4" i="2063"/>
  <c r="M4" i="2061"/>
  <c r="M4" i="2059"/>
  <c r="M4" i="2062"/>
  <c r="M4" i="2060"/>
  <c r="M4" i="2058"/>
  <c r="M4" i="2057"/>
  <c r="M4" i="2003"/>
  <c r="M4" i="2001"/>
  <c r="M4" i="1999"/>
  <c r="M4" i="1997"/>
  <c r="M4" i="2004"/>
  <c r="M4" i="2002"/>
  <c r="M4" i="2000"/>
  <c r="M4" i="1998"/>
  <c r="M4" i="1996"/>
  <c r="Q4" i="1943"/>
  <c r="Q4" i="2095"/>
  <c r="Q4" i="2096"/>
  <c r="Q4" i="2094"/>
  <c r="Q4" i="2093"/>
  <c r="Q4" i="2092"/>
  <c r="Q4" i="2091"/>
  <c r="Q4" i="2090"/>
  <c r="Q4" i="2088"/>
  <c r="Q4" i="2089"/>
  <c r="Q4" i="2086"/>
  <c r="Q4" i="2087"/>
  <c r="Q4" i="2085"/>
  <c r="Q4" i="2084"/>
  <c r="Q4" i="2082"/>
  <c r="Q4" i="2083"/>
  <c r="Q4" i="2080"/>
  <c r="Q4" i="2081"/>
  <c r="Q4" i="2079"/>
  <c r="Q4" i="2077"/>
  <c r="Q4" i="2075"/>
  <c r="Q4" i="2078"/>
  <c r="Q4" i="2072"/>
  <c r="Q4" i="2070"/>
  <c r="Q4" i="2073"/>
  <c r="Q4" i="2071"/>
  <c r="Q4" i="2076"/>
  <c r="Q4" i="2074"/>
  <c r="Q4" i="2069"/>
  <c r="Q4" i="2067"/>
  <c r="Q4" i="2065"/>
  <c r="Q4" i="2068"/>
  <c r="Q4" i="2066"/>
  <c r="Q4" i="2064"/>
  <c r="Q4" i="2063"/>
  <c r="Q4" i="2061"/>
  <c r="Q4" i="2059"/>
  <c r="Q4" i="2062"/>
  <c r="Q4" i="2060"/>
  <c r="Q4" i="2058"/>
  <c r="Q4" i="2003"/>
  <c r="Q4" i="2001"/>
  <c r="Q4" i="1999"/>
  <c r="Q4" i="1997"/>
  <c r="Q4" i="2057"/>
  <c r="Q4" i="2004"/>
  <c r="Q4" i="2002"/>
  <c r="Q4" i="2000"/>
  <c r="Q4" i="1998"/>
  <c r="Q4" i="1996"/>
  <c r="U4" i="1943"/>
  <c r="U4" i="2095"/>
  <c r="U4" i="2096"/>
  <c r="U4" i="2094"/>
  <c r="U4" i="2093"/>
  <c r="U4" i="2092"/>
  <c r="U4" i="2091"/>
  <c r="U4" i="2090"/>
  <c r="U4" i="2088"/>
  <c r="U4" i="2089"/>
  <c r="U4" i="2086"/>
  <c r="U4" i="2087"/>
  <c r="U4" i="2085"/>
  <c r="U4" i="2084"/>
  <c r="U4" i="2082"/>
  <c r="U4" i="2083"/>
  <c r="U4" i="2080"/>
  <c r="U4" i="2081"/>
  <c r="U4" i="2079"/>
  <c r="U4" i="2077"/>
  <c r="U4" i="2075"/>
  <c r="U4" i="2074"/>
  <c r="U4" i="2072"/>
  <c r="U4" i="2070"/>
  <c r="U4" i="2076"/>
  <c r="U4" i="2073"/>
  <c r="U4" i="2071"/>
  <c r="U4" i="2078"/>
  <c r="U4" i="2069"/>
  <c r="U4" i="2067"/>
  <c r="U4" i="2065"/>
  <c r="U4" i="2068"/>
  <c r="U4" i="2066"/>
  <c r="U4" i="2064"/>
  <c r="U4" i="2063"/>
  <c r="U4" i="2061"/>
  <c r="U4" i="2059"/>
  <c r="U4" i="2062"/>
  <c r="U4" i="2060"/>
  <c r="U4" i="2058"/>
  <c r="U4" i="2003"/>
  <c r="U4" i="2001"/>
  <c r="U4" i="1999"/>
  <c r="U4" i="1997"/>
  <c r="U4" i="2057"/>
  <c r="U4" i="2004"/>
  <c r="U4" i="2002"/>
  <c r="U4" i="2000"/>
  <c r="U4" i="1998"/>
  <c r="U4" i="1996"/>
  <c r="D5" i="1943"/>
  <c r="D5" i="2096"/>
  <c r="D5" i="2095"/>
  <c r="D5" i="2094"/>
  <c r="D5" i="2092"/>
  <c r="D5" i="2093"/>
  <c r="D5" i="2091"/>
  <c r="D5" i="2089"/>
  <c r="D5" i="2090"/>
  <c r="D5" i="2088"/>
  <c r="D5" i="2087"/>
  <c r="D5" i="2085"/>
  <c r="D5" i="2086"/>
  <c r="D5" i="2083"/>
  <c r="D5" i="2084"/>
  <c r="D5" i="2082"/>
  <c r="D5" i="2081"/>
  <c r="D5" i="2079"/>
  <c r="D5" i="2080"/>
  <c r="D5" i="2078"/>
  <c r="D5" i="2076"/>
  <c r="D5" i="2077"/>
  <c r="D5" i="2073"/>
  <c r="D5" i="2071"/>
  <c r="D5" i="2074"/>
  <c r="D5" i="2072"/>
  <c r="D5" i="2070"/>
  <c r="D5" i="2075"/>
  <c r="D5" i="2068"/>
  <c r="D5" i="2066"/>
  <c r="D5" i="2064"/>
  <c r="D5" i="2069"/>
  <c r="D5" i="2067"/>
  <c r="D5" i="2065"/>
  <c r="D5" i="2062"/>
  <c r="D5" i="2060"/>
  <c r="D5" i="2063"/>
  <c r="D5" i="2061"/>
  <c r="D5" i="2059"/>
  <c r="D5" i="2057"/>
  <c r="D5" i="2058"/>
  <c r="D5" i="2004"/>
  <c r="D5" i="2002"/>
  <c r="D5" i="2000"/>
  <c r="D5" i="1998"/>
  <c r="D5" i="2003"/>
  <c r="D5" i="2001"/>
  <c r="D5" i="1999"/>
  <c r="D5" i="1997"/>
  <c r="D5" i="1996"/>
  <c r="H5" i="1943"/>
  <c r="H5" i="2096"/>
  <c r="H5" i="2095"/>
  <c r="H5" i="2094"/>
  <c r="H5" i="2092"/>
  <c r="H5" i="2093"/>
  <c r="H5" i="2091"/>
  <c r="H5" i="2089"/>
  <c r="H5" i="2090"/>
  <c r="H5" i="2088"/>
  <c r="H5" i="2087"/>
  <c r="H5" i="2085"/>
  <c r="H5" i="2086"/>
  <c r="H5" i="2083"/>
  <c r="H5" i="2084"/>
  <c r="H5" i="2082"/>
  <c r="H5" i="2081"/>
  <c r="H5" i="2079"/>
  <c r="H5" i="2080"/>
  <c r="H5" i="2078"/>
  <c r="H5" i="2076"/>
  <c r="H5" i="2073"/>
  <c r="H5" i="2071"/>
  <c r="H5" i="2075"/>
  <c r="H5" i="2072"/>
  <c r="H5" i="2070"/>
  <c r="H5" i="2077"/>
  <c r="H5" i="2074"/>
  <c r="H5" i="2068"/>
  <c r="H5" i="2066"/>
  <c r="H5" i="2064"/>
  <c r="H5" i="2069"/>
  <c r="H5" i="2067"/>
  <c r="H5" i="2065"/>
  <c r="H5" i="2062"/>
  <c r="H5" i="2060"/>
  <c r="H5" i="2063"/>
  <c r="H5" i="2061"/>
  <c r="H5" i="2059"/>
  <c r="H5" i="2057"/>
  <c r="H5" i="2004"/>
  <c r="H5" i="2002"/>
  <c r="H5" i="2000"/>
  <c r="H5" i="1998"/>
  <c r="H5" i="2058"/>
  <c r="H5" i="2003"/>
  <c r="H5" i="2001"/>
  <c r="H5" i="1999"/>
  <c r="H5" i="1997"/>
  <c r="H5" i="1996"/>
  <c r="K5" i="1943"/>
  <c r="K5" i="2096"/>
  <c r="K5" i="2095"/>
  <c r="K5" i="2094"/>
  <c r="K5" i="2092"/>
  <c r="K5" i="2093"/>
  <c r="K5" i="2091"/>
  <c r="K5" i="2089"/>
  <c r="K5" i="2090"/>
  <c r="K5" i="2088"/>
  <c r="K5" i="2086"/>
  <c r="K5" i="2087"/>
  <c r="K5" i="2085"/>
  <c r="K5" i="2083"/>
  <c r="K5" i="2084"/>
  <c r="K5" i="2082"/>
  <c r="K5" i="2081"/>
  <c r="K5" i="2079"/>
  <c r="K5" i="2080"/>
  <c r="K5" i="2078"/>
  <c r="K5" i="2076"/>
  <c r="K5" i="2077"/>
  <c r="K5" i="2075"/>
  <c r="K5" i="2074"/>
  <c r="K5" i="2073"/>
  <c r="K5" i="2071"/>
  <c r="K5" i="2072"/>
  <c r="K5" i="2070"/>
  <c r="K5" i="2069"/>
  <c r="K5" i="2067"/>
  <c r="K5" i="2065"/>
  <c r="K5" i="2068"/>
  <c r="K5" i="2066"/>
  <c r="K5" i="2064"/>
  <c r="K5" i="2063"/>
  <c r="K5" i="2061"/>
  <c r="K5" i="2059"/>
  <c r="K5" i="2058"/>
  <c r="K5" i="2057"/>
  <c r="K5" i="2003"/>
  <c r="K5" i="2001"/>
  <c r="K5" i="1999"/>
  <c r="K5" i="1997"/>
  <c r="K5" i="2060"/>
  <c r="K5" i="2062"/>
  <c r="K5" i="2004"/>
  <c r="K5" i="2002"/>
  <c r="K5" i="2000"/>
  <c r="K5" i="1996"/>
  <c r="K5" i="1998"/>
  <c r="O5" i="1943"/>
  <c r="O5" i="2096"/>
  <c r="O5" i="2095"/>
  <c r="O5" i="2094"/>
  <c r="O5" i="2092"/>
  <c r="O5" i="2093"/>
  <c r="O5" i="2091"/>
  <c r="O5" i="2089"/>
  <c r="O5" i="2090"/>
  <c r="O5" i="2088"/>
  <c r="O5" i="2086"/>
  <c r="O5" i="2087"/>
  <c r="O5" i="2085"/>
  <c r="O5" i="2083"/>
  <c r="O5" i="2084"/>
  <c r="O5" i="2082"/>
  <c r="O5" i="2081"/>
  <c r="O5" i="2079"/>
  <c r="O5" i="2080"/>
  <c r="O5" i="2078"/>
  <c r="O5" i="2076"/>
  <c r="O5" i="2077"/>
  <c r="O5" i="2075"/>
  <c r="O5" i="2073"/>
  <c r="O5" i="2071"/>
  <c r="O5" i="2074"/>
  <c r="O5" i="2072"/>
  <c r="O5" i="2070"/>
  <c r="O5" i="2069"/>
  <c r="O5" i="2067"/>
  <c r="O5" i="2065"/>
  <c r="O5" i="2068"/>
  <c r="O5" i="2066"/>
  <c r="O5" i="2063"/>
  <c r="O5" i="2061"/>
  <c r="O5" i="2059"/>
  <c r="O5" i="2064"/>
  <c r="O5" i="2060"/>
  <c r="O5" i="2003"/>
  <c r="O5" i="2001"/>
  <c r="O5" i="1999"/>
  <c r="O5" i="1997"/>
  <c r="O5" i="2062"/>
  <c r="O5" i="2058"/>
  <c r="O5" i="2057"/>
  <c r="O5" i="2004"/>
  <c r="O5" i="2002"/>
  <c r="O5" i="2000"/>
  <c r="O5" i="1996"/>
  <c r="O5" i="1998"/>
  <c r="S5" i="1943"/>
  <c r="S5" i="2096"/>
  <c r="S5" i="2095"/>
  <c r="S5" i="2094"/>
  <c r="S5" i="2092"/>
  <c r="S5" i="2093"/>
  <c r="S5" i="2091"/>
  <c r="S5" i="2089"/>
  <c r="S5" i="2090"/>
  <c r="S5" i="2088"/>
  <c r="S5" i="2086"/>
  <c r="S5" i="2087"/>
  <c r="S5" i="2085"/>
  <c r="S5" i="2083"/>
  <c r="S5" i="2084"/>
  <c r="S5" i="2082"/>
  <c r="S5" i="2081"/>
  <c r="S5" i="2079"/>
  <c r="S5" i="2080"/>
  <c r="S5" i="2078"/>
  <c r="S5" i="2076"/>
  <c r="S5" i="2077"/>
  <c r="S5" i="2075"/>
  <c r="S5" i="2073"/>
  <c r="S5" i="2071"/>
  <c r="S5" i="2074"/>
  <c r="S5" i="2072"/>
  <c r="S5" i="2070"/>
  <c r="S5" i="2069"/>
  <c r="S5" i="2067"/>
  <c r="S5" i="2065"/>
  <c r="S5" i="2068"/>
  <c r="S5" i="2066"/>
  <c r="S5" i="2063"/>
  <c r="S5" i="2061"/>
  <c r="S5" i="2059"/>
  <c r="S5" i="2062"/>
  <c r="S5" i="2003"/>
  <c r="S5" i="2001"/>
  <c r="S5" i="1999"/>
  <c r="S5" i="1997"/>
  <c r="S5" i="2058"/>
  <c r="S5" i="2057"/>
  <c r="S5" i="2004"/>
  <c r="S5" i="2002"/>
  <c r="S5" i="2000"/>
  <c r="S5" i="2064"/>
  <c r="S5" i="2060"/>
  <c r="S5" i="1998"/>
  <c r="S5" i="1996"/>
  <c r="F6" i="1943"/>
  <c r="F6" i="2096"/>
  <c r="F6" i="2095"/>
  <c r="F6" i="2094"/>
  <c r="F6" i="2093"/>
  <c r="F6" i="2092"/>
  <c r="F6" i="2091"/>
  <c r="F6" i="2090"/>
  <c r="F6" i="2088"/>
  <c r="F6" i="2089"/>
  <c r="F6" i="2087"/>
  <c r="F6" i="2085"/>
  <c r="F6" i="2086"/>
  <c r="F6" i="2084"/>
  <c r="F6" i="2082"/>
  <c r="F6" i="2083"/>
  <c r="F6" i="2080"/>
  <c r="F6" i="2081"/>
  <c r="F6" i="2079"/>
  <c r="F6" i="2077"/>
  <c r="F6" i="2075"/>
  <c r="F6" i="2078"/>
  <c r="F6" i="2076"/>
  <c r="F6" i="2074"/>
  <c r="F6" i="2072"/>
  <c r="F6" i="2070"/>
  <c r="F6" i="2073"/>
  <c r="F6" i="2071"/>
  <c r="F6" i="2068"/>
  <c r="F6" i="2066"/>
  <c r="F6" i="2064"/>
  <c r="F6" i="2069"/>
  <c r="F6" i="2067"/>
  <c r="F6" i="2062"/>
  <c r="F6" i="2060"/>
  <c r="F6" i="2065"/>
  <c r="F6" i="2061"/>
  <c r="F6" i="2004"/>
  <c r="F6" i="2002"/>
  <c r="F6" i="2000"/>
  <c r="F6" i="1998"/>
  <c r="F6" i="2063"/>
  <c r="F6" i="2058"/>
  <c r="F6" i="2057"/>
  <c r="F6" i="2003"/>
  <c r="F6" i="2001"/>
  <c r="F6" i="2059"/>
  <c r="F6" i="1997"/>
  <c r="F6" i="1996"/>
  <c r="F6" i="1999"/>
  <c r="J6" i="1943"/>
  <c r="J6" i="2096"/>
  <c r="J6" i="2095"/>
  <c r="J6" i="2094"/>
  <c r="J6" i="2093"/>
  <c r="J6" i="2092"/>
  <c r="J6" i="2091"/>
  <c r="J6" i="2090"/>
  <c r="J6" i="2088"/>
  <c r="J6" i="2089"/>
  <c r="J6" i="2087"/>
  <c r="J6" i="2085"/>
  <c r="J6" i="2086"/>
  <c r="J6" i="2084"/>
  <c r="J6" i="2082"/>
  <c r="J6" i="2083"/>
  <c r="J6" i="2080"/>
  <c r="J6" i="2081"/>
  <c r="J6" i="2079"/>
  <c r="J6" i="2077"/>
  <c r="J6" i="2075"/>
  <c r="J6" i="2078"/>
  <c r="J6" i="2076"/>
  <c r="J6" i="2074"/>
  <c r="J6" i="2072"/>
  <c r="J6" i="2070"/>
  <c r="J6" i="2073"/>
  <c r="J6" i="2071"/>
  <c r="J6" i="2068"/>
  <c r="J6" i="2066"/>
  <c r="J6" i="2064"/>
  <c r="J6" i="2069"/>
  <c r="J6" i="2067"/>
  <c r="J6" i="2062"/>
  <c r="J6" i="2060"/>
  <c r="J6" i="2063"/>
  <c r="J6" i="2004"/>
  <c r="J6" i="2002"/>
  <c r="J6" i="2000"/>
  <c r="J6" i="1998"/>
  <c r="J6" i="2059"/>
  <c r="J6" i="2058"/>
  <c r="J6" i="2003"/>
  <c r="J6" i="2001"/>
  <c r="J6" i="2065"/>
  <c r="J6" i="2061"/>
  <c r="J6" i="2057"/>
  <c r="J6" i="1999"/>
  <c r="J6" i="1996"/>
  <c r="J6" i="1997"/>
  <c r="M6" i="1943"/>
  <c r="M6" i="2096"/>
  <c r="M6" i="2095"/>
  <c r="M6" i="2094"/>
  <c r="M6" i="2092"/>
  <c r="M6" i="2093"/>
  <c r="M6" i="2091"/>
  <c r="M6" i="2089"/>
  <c r="M6" i="2090"/>
  <c r="M6" i="2088"/>
  <c r="M6" i="2087"/>
  <c r="M6" i="2085"/>
  <c r="M6" i="2086"/>
  <c r="M6" i="2083"/>
  <c r="M6" i="2084"/>
  <c r="M6" i="2082"/>
  <c r="M6" i="2081"/>
  <c r="M6" i="2079"/>
  <c r="M6" i="2080"/>
  <c r="M6" i="2078"/>
  <c r="M6" i="2076"/>
  <c r="M6" i="2075"/>
  <c r="M6" i="2073"/>
  <c r="M6" i="2071"/>
  <c r="M6" i="2077"/>
  <c r="M6" i="2074"/>
  <c r="M6" i="2072"/>
  <c r="M6" i="2070"/>
  <c r="M6" i="2068"/>
  <c r="M6" i="2066"/>
  <c r="M6" i="2064"/>
  <c r="M6" i="2069"/>
  <c r="M6" i="2067"/>
  <c r="M6" i="2065"/>
  <c r="M6" i="2062"/>
  <c r="M6" i="2060"/>
  <c r="M6" i="2063"/>
  <c r="M6" i="2061"/>
  <c r="M6" i="2059"/>
  <c r="M6" i="2057"/>
  <c r="M6" i="2058"/>
  <c r="M6" i="2004"/>
  <c r="M6" i="2002"/>
  <c r="M6" i="2000"/>
  <c r="M6" i="1998"/>
  <c r="M6" i="2003"/>
  <c r="M6" i="2001"/>
  <c r="M6" i="1999"/>
  <c r="M6" i="1997"/>
  <c r="M6" i="1996"/>
  <c r="Q6" i="1943"/>
  <c r="Q6" i="2096"/>
  <c r="Q6" i="2095"/>
  <c r="Q6" i="2094"/>
  <c r="Q6" i="2092"/>
  <c r="Q6" i="2093"/>
  <c r="Q6" i="2091"/>
  <c r="Q6" i="2089"/>
  <c r="Q6" i="2090"/>
  <c r="Q6" i="2088"/>
  <c r="Q6" i="2087"/>
  <c r="Q6" i="2085"/>
  <c r="Q6" i="2086"/>
  <c r="Q6" i="2083"/>
  <c r="Q6" i="2084"/>
  <c r="Q6" i="2082"/>
  <c r="Q6" i="2081"/>
  <c r="Q6" i="2079"/>
  <c r="Q6" i="2080"/>
  <c r="Q6" i="2078"/>
  <c r="Q6" i="2076"/>
  <c r="Q6" i="2077"/>
  <c r="Q6" i="2073"/>
  <c r="Q6" i="2071"/>
  <c r="Q6" i="2074"/>
  <c r="Q6" i="2072"/>
  <c r="Q6" i="2070"/>
  <c r="Q6" i="2075"/>
  <c r="Q6" i="2068"/>
  <c r="Q6" i="2066"/>
  <c r="Q6" i="2064"/>
  <c r="Q6" i="2069"/>
  <c r="Q6" i="2067"/>
  <c r="Q6" i="2065"/>
  <c r="Q6" i="2062"/>
  <c r="Q6" i="2060"/>
  <c r="Q6" i="2063"/>
  <c r="Q6" i="2061"/>
  <c r="Q6" i="2059"/>
  <c r="Q6" i="2057"/>
  <c r="Q6" i="2058"/>
  <c r="Q6" i="2004"/>
  <c r="Q6" i="2002"/>
  <c r="Q6" i="2000"/>
  <c r="Q6" i="1998"/>
  <c r="Q6" i="2003"/>
  <c r="Q6" i="2001"/>
  <c r="Q6" i="1999"/>
  <c r="Q6" i="1997"/>
  <c r="Q6" i="1996"/>
  <c r="U6" i="1943"/>
  <c r="U6" i="2096"/>
  <c r="U6" i="2095"/>
  <c r="U6" i="2094"/>
  <c r="U6" i="2092"/>
  <c r="U6" i="2093"/>
  <c r="U6" i="2091"/>
  <c r="U6" i="2089"/>
  <c r="U6" i="2090"/>
  <c r="U6" i="2088"/>
  <c r="U6" i="2087"/>
  <c r="U6" i="2085"/>
  <c r="U6" i="2086"/>
  <c r="U6" i="2083"/>
  <c r="U6" i="2084"/>
  <c r="U6" i="2082"/>
  <c r="U6" i="2081"/>
  <c r="U6" i="2079"/>
  <c r="U6" i="2080"/>
  <c r="U6" i="2078"/>
  <c r="U6" i="2076"/>
  <c r="U6" i="2073"/>
  <c r="U6" i="2071"/>
  <c r="U6" i="2075"/>
  <c r="U6" i="2072"/>
  <c r="U6" i="2070"/>
  <c r="U6" i="2077"/>
  <c r="U6" i="2074"/>
  <c r="U6" i="2068"/>
  <c r="U6" i="2066"/>
  <c r="U6" i="2064"/>
  <c r="U6" i="2069"/>
  <c r="U6" i="2067"/>
  <c r="U6" i="2065"/>
  <c r="U6" i="2062"/>
  <c r="U6" i="2060"/>
  <c r="U6" i="2063"/>
  <c r="U6" i="2061"/>
  <c r="U6" i="2059"/>
  <c r="U6" i="2057"/>
  <c r="U6" i="2004"/>
  <c r="U6" i="2002"/>
  <c r="U6" i="2000"/>
  <c r="U6" i="1998"/>
  <c r="U6" i="2058"/>
  <c r="U6" i="2003"/>
  <c r="U6" i="2001"/>
  <c r="U6" i="1999"/>
  <c r="U6" i="1997"/>
  <c r="U6" i="1996"/>
  <c r="D7" i="1943"/>
  <c r="D7" i="2096"/>
  <c r="D7" i="2095"/>
  <c r="D7" i="2094"/>
  <c r="D7" i="2093"/>
  <c r="D7" i="2092"/>
  <c r="D7" i="2091"/>
  <c r="D7" i="2090"/>
  <c r="D7" i="2088"/>
  <c r="D7" i="2089"/>
  <c r="D7" i="2086"/>
  <c r="D7" i="2087"/>
  <c r="D7" i="2085"/>
  <c r="D7" i="2084"/>
  <c r="D7" i="2082"/>
  <c r="D7" i="2083"/>
  <c r="D7" i="2080"/>
  <c r="D7" i="2081"/>
  <c r="D7" i="2079"/>
  <c r="D7" i="2077"/>
  <c r="D7" i="2075"/>
  <c r="D7" i="2076"/>
  <c r="D7" i="2072"/>
  <c r="D7" i="2070"/>
  <c r="D7" i="2078"/>
  <c r="D7" i="2074"/>
  <c r="D7" i="2073"/>
  <c r="D7" i="2071"/>
  <c r="D7" i="2069"/>
  <c r="D7" i="2067"/>
  <c r="D7" i="2065"/>
  <c r="D7" i="2068"/>
  <c r="D7" i="2066"/>
  <c r="D7" i="2064"/>
  <c r="D7" i="2063"/>
  <c r="D7" i="2061"/>
  <c r="D7" i="2059"/>
  <c r="D7" i="2062"/>
  <c r="D7" i="2060"/>
  <c r="D7" i="2058"/>
  <c r="D7" i="2057"/>
  <c r="D7" i="2003"/>
  <c r="D7" i="2001"/>
  <c r="D7" i="1999"/>
  <c r="D7" i="1997"/>
  <c r="D7" i="2004"/>
  <c r="D7" i="2002"/>
  <c r="D7" i="2000"/>
  <c r="D7" i="1998"/>
  <c r="D7" i="1996"/>
  <c r="H7" i="1943"/>
  <c r="H7" i="2096"/>
  <c r="H7" i="2095"/>
  <c r="H7" i="2094"/>
  <c r="H7" i="2093"/>
  <c r="H7" i="2092"/>
  <c r="H7" i="2091"/>
  <c r="H7" i="2090"/>
  <c r="H7" i="2088"/>
  <c r="H7" i="2089"/>
  <c r="H7" i="2086"/>
  <c r="H7" i="2087"/>
  <c r="H7" i="2085"/>
  <c r="H7" i="2084"/>
  <c r="H7" i="2082"/>
  <c r="H7" i="2083"/>
  <c r="H7" i="2080"/>
  <c r="H7" i="2081"/>
  <c r="H7" i="2079"/>
  <c r="H7" i="2077"/>
  <c r="H7" i="2075"/>
  <c r="H7" i="2078"/>
  <c r="H7" i="2072"/>
  <c r="H7" i="2070"/>
  <c r="H7" i="2073"/>
  <c r="H7" i="2071"/>
  <c r="H7" i="2076"/>
  <c r="H7" i="2074"/>
  <c r="H7" i="2069"/>
  <c r="H7" i="2067"/>
  <c r="H7" i="2065"/>
  <c r="H7" i="2068"/>
  <c r="H7" i="2066"/>
  <c r="H7" i="2064"/>
  <c r="H7" i="2063"/>
  <c r="H7" i="2061"/>
  <c r="H7" i="2059"/>
  <c r="H7" i="2062"/>
  <c r="H7" i="2060"/>
  <c r="H7" i="2058"/>
  <c r="H7" i="2003"/>
  <c r="H7" i="2001"/>
  <c r="H7" i="1999"/>
  <c r="H7" i="1997"/>
  <c r="H7" i="2057"/>
  <c r="H7" i="2004"/>
  <c r="H7" i="2002"/>
  <c r="H7" i="2000"/>
  <c r="H7" i="1998"/>
  <c r="H7" i="1996"/>
  <c r="K7" i="1943"/>
  <c r="K7" i="2096"/>
  <c r="K7" i="2095"/>
  <c r="K7" i="2094"/>
  <c r="K7" i="2093"/>
  <c r="K7" i="2092"/>
  <c r="K7" i="2091"/>
  <c r="K7" i="2090"/>
  <c r="K7" i="2088"/>
  <c r="K7" i="2089"/>
  <c r="K7" i="2087"/>
  <c r="K7" i="2085"/>
  <c r="K7" i="2086"/>
  <c r="K7" i="2084"/>
  <c r="K7" i="2082"/>
  <c r="K7" i="2083"/>
  <c r="K7" i="2080"/>
  <c r="K7" i="2081"/>
  <c r="K7" i="2079"/>
  <c r="K7" i="2077"/>
  <c r="K7" i="2075"/>
  <c r="K7" i="2078"/>
  <c r="K7" i="2076"/>
  <c r="K7" i="2074"/>
  <c r="K7" i="2072"/>
  <c r="K7" i="2070"/>
  <c r="K7" i="2073"/>
  <c r="K7" i="2071"/>
  <c r="K7" i="2068"/>
  <c r="K7" i="2066"/>
  <c r="K7" i="2064"/>
  <c r="K7" i="2069"/>
  <c r="K7" i="2067"/>
  <c r="K7" i="2062"/>
  <c r="K7" i="2060"/>
  <c r="K7" i="2065"/>
  <c r="K7" i="2063"/>
  <c r="K7" i="2057"/>
  <c r="K7" i="2004"/>
  <c r="K7" i="2002"/>
  <c r="K7" i="2000"/>
  <c r="K7" i="1998"/>
  <c r="K7" i="2059"/>
  <c r="K7" i="2061"/>
  <c r="K7" i="2003"/>
  <c r="K7" i="2001"/>
  <c r="K7" i="2058"/>
  <c r="K7" i="1996"/>
  <c r="K7" i="1997"/>
  <c r="K7" i="1999"/>
  <c r="O7" i="1943"/>
  <c r="O7" i="2096"/>
  <c r="O7" i="2095"/>
  <c r="O7" i="2094"/>
  <c r="O7" i="2093"/>
  <c r="O7" i="2092"/>
  <c r="O7" i="2091"/>
  <c r="O7" i="2090"/>
  <c r="O7" i="2088"/>
  <c r="O7" i="2089"/>
  <c r="O7" i="2087"/>
  <c r="O7" i="2085"/>
  <c r="O7" i="2086"/>
  <c r="O7" i="2084"/>
  <c r="O7" i="2082"/>
  <c r="O7" i="2083"/>
  <c r="O7" i="2080"/>
  <c r="O7" i="2081"/>
  <c r="O7" i="2079"/>
  <c r="O7" i="2077"/>
  <c r="O7" i="2075"/>
  <c r="O7" i="2078"/>
  <c r="O7" i="2076"/>
  <c r="O7" i="2074"/>
  <c r="O7" i="2072"/>
  <c r="O7" i="2070"/>
  <c r="O7" i="2073"/>
  <c r="O7" i="2071"/>
  <c r="O7" i="2068"/>
  <c r="O7" i="2066"/>
  <c r="O7" i="2064"/>
  <c r="O7" i="2069"/>
  <c r="O7" i="2067"/>
  <c r="O7" i="2065"/>
  <c r="O7" i="2063"/>
  <c r="O7" i="2062"/>
  <c r="O7" i="2060"/>
  <c r="O7" i="2059"/>
  <c r="O7" i="2058"/>
  <c r="O7" i="2004"/>
  <c r="O7" i="2002"/>
  <c r="O7" i="2000"/>
  <c r="O7" i="1998"/>
  <c r="O7" i="2061"/>
  <c r="O7" i="2057"/>
  <c r="O7" i="2003"/>
  <c r="O7" i="2001"/>
  <c r="O7" i="1997"/>
  <c r="O7" i="1996"/>
  <c r="O7" i="1999"/>
  <c r="S7" i="1943"/>
  <c r="S7" i="2096"/>
  <c r="S7" i="2095"/>
  <c r="S7" i="2094"/>
  <c r="S7" i="2093"/>
  <c r="S7" i="2092"/>
  <c r="S7" i="2091"/>
  <c r="S7" i="2090"/>
  <c r="S7" i="2088"/>
  <c r="S7" i="2089"/>
  <c r="S7" i="2087"/>
  <c r="S7" i="2085"/>
  <c r="S7" i="2086"/>
  <c r="S7" i="2084"/>
  <c r="S7" i="2082"/>
  <c r="S7" i="2083"/>
  <c r="S7" i="2080"/>
  <c r="S7" i="2081"/>
  <c r="S7" i="2079"/>
  <c r="S7" i="2077"/>
  <c r="S7" i="2075"/>
  <c r="S7" i="2078"/>
  <c r="S7" i="2076"/>
  <c r="S7" i="2074"/>
  <c r="S7" i="2072"/>
  <c r="S7" i="2070"/>
  <c r="S7" i="2073"/>
  <c r="S7" i="2071"/>
  <c r="S7" i="2068"/>
  <c r="S7" i="2066"/>
  <c r="S7" i="2064"/>
  <c r="S7" i="2069"/>
  <c r="S7" i="2067"/>
  <c r="S7" i="2062"/>
  <c r="S7" i="2060"/>
  <c r="S7" i="2063"/>
  <c r="S7" i="2065"/>
  <c r="S7" i="2061"/>
  <c r="S7" i="2004"/>
  <c r="S7" i="2002"/>
  <c r="S7" i="2000"/>
  <c r="S7" i="1998"/>
  <c r="S7" i="2058"/>
  <c r="S7" i="2057"/>
  <c r="S7" i="2003"/>
  <c r="S7" i="2001"/>
  <c r="S7" i="2059"/>
  <c r="S7" i="1997"/>
  <c r="S7" i="1996"/>
  <c r="S7" i="1999"/>
  <c r="F8" i="1943"/>
  <c r="F8" i="2096"/>
  <c r="F8" i="2095"/>
  <c r="F8" i="2094"/>
  <c r="F8" i="2092"/>
  <c r="F8" i="2093"/>
  <c r="F8" i="2091"/>
  <c r="F8" i="2089"/>
  <c r="F8" i="2090"/>
  <c r="F8" i="2088"/>
  <c r="F8" i="2086"/>
  <c r="F8" i="2087"/>
  <c r="F8" i="2085"/>
  <c r="F8" i="2083"/>
  <c r="F8" i="2084"/>
  <c r="F8" i="2082"/>
  <c r="F8" i="2081"/>
  <c r="F8" i="2079"/>
  <c r="F8" i="2080"/>
  <c r="F8" i="2078"/>
  <c r="F8" i="2076"/>
  <c r="F8" i="2077"/>
  <c r="F8" i="2075"/>
  <c r="F8" i="2073"/>
  <c r="F8" i="2071"/>
  <c r="F8" i="2074"/>
  <c r="F8" i="2072"/>
  <c r="F8" i="2070"/>
  <c r="F8" i="2069"/>
  <c r="F8" i="2067"/>
  <c r="F8" i="2065"/>
  <c r="F8" i="2068"/>
  <c r="F8" i="2066"/>
  <c r="F8" i="2063"/>
  <c r="F8" i="2061"/>
  <c r="F8" i="2059"/>
  <c r="F8" i="2064"/>
  <c r="F8" i="2060"/>
  <c r="F8" i="2003"/>
  <c r="F8" i="2001"/>
  <c r="F8" i="1999"/>
  <c r="F8" i="1997"/>
  <c r="F8" i="2062"/>
  <c r="F8" i="2058"/>
  <c r="F8" i="2057"/>
  <c r="F8" i="2004"/>
  <c r="F8" i="2002"/>
  <c r="F8" i="2000"/>
  <c r="F8" i="1996"/>
  <c r="F8" i="1998"/>
  <c r="J8" i="1943"/>
  <c r="J8" i="2096"/>
  <c r="J8" i="2095"/>
  <c r="J8" i="2094"/>
  <c r="J8" i="2092"/>
  <c r="J8" i="2093"/>
  <c r="J8" i="2091"/>
  <c r="J8" i="2089"/>
  <c r="J8" i="2090"/>
  <c r="J8" i="2088"/>
  <c r="J8" i="2086"/>
  <c r="J8" i="2087"/>
  <c r="J8" i="2085"/>
  <c r="J8" i="2083"/>
  <c r="J8" i="2084"/>
  <c r="J8" i="2082"/>
  <c r="J8" i="2081"/>
  <c r="J8" i="2079"/>
  <c r="J8" i="2080"/>
  <c r="J8" i="2078"/>
  <c r="J8" i="2076"/>
  <c r="J8" i="2077"/>
  <c r="J8" i="2075"/>
  <c r="J8" i="2073"/>
  <c r="J8" i="2071"/>
  <c r="J8" i="2074"/>
  <c r="J8" i="2072"/>
  <c r="J8" i="2070"/>
  <c r="J8" i="2069"/>
  <c r="J8" i="2067"/>
  <c r="J8" i="2065"/>
  <c r="J8" i="2068"/>
  <c r="J8" i="2066"/>
  <c r="J8" i="2061"/>
  <c r="J8" i="2059"/>
  <c r="J8" i="2063"/>
  <c r="J8" i="2064"/>
  <c r="J8" i="2062"/>
  <c r="J8" i="2003"/>
  <c r="J8" i="2001"/>
  <c r="J8" i="1999"/>
  <c r="J8" i="1997"/>
  <c r="J8" i="2058"/>
  <c r="J8" i="2057"/>
  <c r="J8" i="2004"/>
  <c r="J8" i="2002"/>
  <c r="J8" i="2000"/>
  <c r="J8" i="2060"/>
  <c r="J8" i="1998"/>
  <c r="J8" i="1996"/>
  <c r="M8" i="1943"/>
  <c r="M8" i="2096"/>
  <c r="M8" i="2095"/>
  <c r="M8" i="2094"/>
  <c r="M8" i="2093"/>
  <c r="M8" i="2092"/>
  <c r="M8" i="2091"/>
  <c r="M8" i="2090"/>
  <c r="M8" i="2088"/>
  <c r="M8" i="2089"/>
  <c r="M8" i="2086"/>
  <c r="M8" i="2087"/>
  <c r="M8" i="2085"/>
  <c r="M8" i="2084"/>
  <c r="M8" i="2082"/>
  <c r="M8" i="2083"/>
  <c r="M8" i="2080"/>
  <c r="M8" i="2081"/>
  <c r="M8" i="2079"/>
  <c r="M8" i="2077"/>
  <c r="M8" i="2075"/>
  <c r="M8" i="2072"/>
  <c r="M8" i="2070"/>
  <c r="M8" i="2076"/>
  <c r="M8" i="2074"/>
  <c r="M8" i="2073"/>
  <c r="M8" i="2078"/>
  <c r="M8" i="2071"/>
  <c r="M8" i="2069"/>
  <c r="M8" i="2067"/>
  <c r="M8" i="2065"/>
  <c r="M8" i="2068"/>
  <c r="M8" i="2066"/>
  <c r="M8" i="2064"/>
  <c r="M8" i="2061"/>
  <c r="M8" i="2059"/>
  <c r="M8" i="2063"/>
  <c r="M8" i="2062"/>
  <c r="M8" i="2060"/>
  <c r="M8" i="2058"/>
  <c r="M8" i="2057"/>
  <c r="M8" i="2003"/>
  <c r="M8" i="2001"/>
  <c r="M8" i="1999"/>
  <c r="M8" i="1997"/>
  <c r="M8" i="2004"/>
  <c r="M8" i="2002"/>
  <c r="M8" i="2000"/>
  <c r="M8" i="1998"/>
  <c r="M8" i="1996"/>
  <c r="Q8" i="1943"/>
  <c r="Q8" i="2096"/>
  <c r="Q8" i="2095"/>
  <c r="Q8" i="2094"/>
  <c r="Q8" i="2093"/>
  <c r="Q8" i="2092"/>
  <c r="Q8" i="2091"/>
  <c r="Q8" i="2090"/>
  <c r="Q8" i="2088"/>
  <c r="Q8" i="2089"/>
  <c r="Q8" i="2086"/>
  <c r="Q8" i="2087"/>
  <c r="Q8" i="2085"/>
  <c r="Q8" i="2084"/>
  <c r="Q8" i="2082"/>
  <c r="Q8" i="2083"/>
  <c r="Q8" i="2080"/>
  <c r="Q8" i="2081"/>
  <c r="Q8" i="2079"/>
  <c r="Q8" i="2077"/>
  <c r="Q8" i="2075"/>
  <c r="Q8" i="2076"/>
  <c r="Q8" i="2072"/>
  <c r="Q8" i="2070"/>
  <c r="Q8" i="2078"/>
  <c r="Q8" i="2074"/>
  <c r="Q8" i="2073"/>
  <c r="Q8" i="2071"/>
  <c r="Q8" i="2069"/>
  <c r="Q8" i="2067"/>
  <c r="Q8" i="2065"/>
  <c r="Q8" i="2068"/>
  <c r="Q8" i="2066"/>
  <c r="Q8" i="2064"/>
  <c r="Q8" i="2063"/>
  <c r="Q8" i="2061"/>
  <c r="Q8" i="2059"/>
  <c r="Q8" i="2062"/>
  <c r="Q8" i="2060"/>
  <c r="Q8" i="2058"/>
  <c r="Q8" i="2057"/>
  <c r="Q8" i="2003"/>
  <c r="Q8" i="2001"/>
  <c r="Q8" i="1999"/>
  <c r="Q8" i="1997"/>
  <c r="Q8" i="2004"/>
  <c r="Q8" i="2002"/>
  <c r="Q8" i="2000"/>
  <c r="Q8" i="1998"/>
  <c r="Q8" i="1996"/>
  <c r="U8" i="1943"/>
  <c r="U8" i="2096"/>
  <c r="U8" i="2095"/>
  <c r="U8" i="2094"/>
  <c r="U8" i="2093"/>
  <c r="U8" i="2092"/>
  <c r="U8" i="2091"/>
  <c r="U8" i="2090"/>
  <c r="U8" i="2088"/>
  <c r="U8" i="2089"/>
  <c r="U8" i="2086"/>
  <c r="U8" i="2087"/>
  <c r="U8" i="2085"/>
  <c r="U8" i="2084"/>
  <c r="U8" i="2082"/>
  <c r="U8" i="2083"/>
  <c r="U8" i="2080"/>
  <c r="U8" i="2081"/>
  <c r="U8" i="2079"/>
  <c r="U8" i="2077"/>
  <c r="U8" i="2075"/>
  <c r="U8" i="2078"/>
  <c r="U8" i="2072"/>
  <c r="U8" i="2070"/>
  <c r="U8" i="2071"/>
  <c r="U8" i="2076"/>
  <c r="U8" i="2074"/>
  <c r="U8" i="2073"/>
  <c r="U8" i="2069"/>
  <c r="U8" i="2067"/>
  <c r="U8" i="2065"/>
  <c r="U8" i="2068"/>
  <c r="U8" i="2066"/>
  <c r="U8" i="2064"/>
  <c r="U8" i="2063"/>
  <c r="U8" i="2061"/>
  <c r="U8" i="2059"/>
  <c r="U8" i="2062"/>
  <c r="U8" i="2060"/>
  <c r="U8" i="2058"/>
  <c r="U8" i="2003"/>
  <c r="U8" i="2001"/>
  <c r="U8" i="1999"/>
  <c r="U8" i="1997"/>
  <c r="U8" i="2057"/>
  <c r="U8" i="2004"/>
  <c r="U8" i="2002"/>
  <c r="U8" i="2000"/>
  <c r="U8" i="1998"/>
  <c r="U8" i="1996"/>
  <c r="D9" i="1943"/>
  <c r="D9" i="2096"/>
  <c r="D9" i="2095"/>
  <c r="D9" i="2094"/>
  <c r="D9" i="2092"/>
  <c r="D9" i="2093"/>
  <c r="D9" i="2091"/>
  <c r="D9" i="2089"/>
  <c r="D9" i="2090"/>
  <c r="D9" i="2088"/>
  <c r="D9" i="2087"/>
  <c r="D9" i="2085"/>
  <c r="D9" i="2086"/>
  <c r="D9" i="2083"/>
  <c r="D9" i="2084"/>
  <c r="D9" i="2082"/>
  <c r="D9" i="2081"/>
  <c r="D9" i="2079"/>
  <c r="D9" i="2080"/>
  <c r="D9" i="2078"/>
  <c r="D9" i="2076"/>
  <c r="D9" i="2075"/>
  <c r="D9" i="2071"/>
  <c r="D9" i="2077"/>
  <c r="D9" i="2074"/>
  <c r="D9" i="2073"/>
  <c r="D9" i="2072"/>
  <c r="D9" i="2070"/>
  <c r="D9" i="2068"/>
  <c r="D9" i="2066"/>
  <c r="D9" i="2064"/>
  <c r="D9" i="2069"/>
  <c r="D9" i="2067"/>
  <c r="D9" i="2065"/>
  <c r="D9" i="2063"/>
  <c r="D9" i="2062"/>
  <c r="D9" i="2060"/>
  <c r="D9" i="2061"/>
  <c r="D9" i="2059"/>
  <c r="D9" i="2057"/>
  <c r="D9" i="2058"/>
  <c r="D9" i="2004"/>
  <c r="D9" i="2002"/>
  <c r="D9" i="2000"/>
  <c r="D9" i="1998"/>
  <c r="D9" i="2003"/>
  <c r="D9" i="2001"/>
  <c r="D9" i="1999"/>
  <c r="D9" i="1997"/>
  <c r="D9" i="1996"/>
  <c r="H9" i="1943"/>
  <c r="H9" i="2096"/>
  <c r="H9" i="2095"/>
  <c r="H9" i="2094"/>
  <c r="H9" i="2092"/>
  <c r="H9" i="2093"/>
  <c r="H9" i="2091"/>
  <c r="H9" i="2089"/>
  <c r="H9" i="2090"/>
  <c r="H9" i="2088"/>
  <c r="H9" i="2087"/>
  <c r="H9" i="2085"/>
  <c r="H9" i="2086"/>
  <c r="H9" i="2083"/>
  <c r="H9" i="2084"/>
  <c r="H9" i="2082"/>
  <c r="H9" i="2081"/>
  <c r="H9" i="2079"/>
  <c r="H9" i="2080"/>
  <c r="H9" i="2078"/>
  <c r="H9" i="2076"/>
  <c r="H9" i="2077"/>
  <c r="H9" i="2071"/>
  <c r="H9" i="2074"/>
  <c r="H9" i="2072"/>
  <c r="H9" i="2070"/>
  <c r="H9" i="2075"/>
  <c r="H9" i="2073"/>
  <c r="H9" i="2068"/>
  <c r="H9" i="2066"/>
  <c r="H9" i="2064"/>
  <c r="H9" i="2069"/>
  <c r="H9" i="2067"/>
  <c r="H9" i="2065"/>
  <c r="H9" i="2063"/>
  <c r="H9" i="2062"/>
  <c r="H9" i="2060"/>
  <c r="H9" i="2061"/>
  <c r="H9" i="2059"/>
  <c r="H9" i="2057"/>
  <c r="H9" i="2058"/>
  <c r="H9" i="2004"/>
  <c r="H9" i="2002"/>
  <c r="H9" i="2000"/>
  <c r="H9" i="1998"/>
  <c r="H9" i="2003"/>
  <c r="H9" i="2001"/>
  <c r="H9" i="1999"/>
  <c r="H9" i="1997"/>
  <c r="H9" i="1996"/>
  <c r="K9" i="1943"/>
  <c r="K9" i="2096"/>
  <c r="K9" i="2095"/>
  <c r="K9" i="2094"/>
  <c r="K9" i="2092"/>
  <c r="K9" i="2093"/>
  <c r="K9" i="2091"/>
  <c r="K9" i="2089"/>
  <c r="K9" i="2090"/>
  <c r="K9" i="2088"/>
  <c r="K9" i="2086"/>
  <c r="K9" i="2087"/>
  <c r="K9" i="2085"/>
  <c r="K9" i="2083"/>
  <c r="K9" i="2084"/>
  <c r="K9" i="2082"/>
  <c r="K9" i="2081"/>
  <c r="K9" i="2079"/>
  <c r="K9" i="2080"/>
  <c r="K9" i="2078"/>
  <c r="K9" i="2076"/>
  <c r="K9" i="2077"/>
  <c r="K9" i="2075"/>
  <c r="K9" i="2073"/>
  <c r="K9" i="2074"/>
  <c r="K9" i="2071"/>
  <c r="K9" i="2072"/>
  <c r="K9" i="2070"/>
  <c r="K9" i="2069"/>
  <c r="K9" i="2067"/>
  <c r="K9" i="2065"/>
  <c r="K9" i="2068"/>
  <c r="K9" i="2066"/>
  <c r="K9" i="2061"/>
  <c r="K9" i="2059"/>
  <c r="K9" i="2064"/>
  <c r="K9" i="2063"/>
  <c r="K9" i="2003"/>
  <c r="K9" i="2001"/>
  <c r="K9" i="1999"/>
  <c r="K9" i="1997"/>
  <c r="K9" i="2060"/>
  <c r="K9" i="2004"/>
  <c r="K9" i="2002"/>
  <c r="K9" i="2000"/>
  <c r="K9" i="2062"/>
  <c r="K9" i="2058"/>
  <c r="K9" i="2057"/>
  <c r="K9" i="1998"/>
  <c r="K9" i="1996"/>
  <c r="O9" i="1943"/>
  <c r="O9" i="2096"/>
  <c r="O9" i="2095"/>
  <c r="O9" i="2094"/>
  <c r="O9" i="2092"/>
  <c r="O9" i="2093"/>
  <c r="O9" i="2091"/>
  <c r="O9" i="2089"/>
  <c r="O9" i="2090"/>
  <c r="O9" i="2088"/>
  <c r="O9" i="2086"/>
  <c r="O9" i="2087"/>
  <c r="O9" i="2085"/>
  <c r="O9" i="2083"/>
  <c r="O9" i="2084"/>
  <c r="O9" i="2082"/>
  <c r="O9" i="2081"/>
  <c r="O9" i="2079"/>
  <c r="O9" i="2080"/>
  <c r="O9" i="2078"/>
  <c r="O9" i="2076"/>
  <c r="O9" i="2077"/>
  <c r="O9" i="2075"/>
  <c r="O9" i="2073"/>
  <c r="O9" i="2074"/>
  <c r="O9" i="2071"/>
  <c r="O9" i="2072"/>
  <c r="O9" i="2070"/>
  <c r="O9" i="2069"/>
  <c r="O9" i="2067"/>
  <c r="O9" i="2065"/>
  <c r="O9" i="2068"/>
  <c r="O9" i="2066"/>
  <c r="O9" i="2064"/>
  <c r="O9" i="2061"/>
  <c r="O9" i="2059"/>
  <c r="O9" i="2063"/>
  <c r="O9" i="2058"/>
  <c r="O9" i="2057"/>
  <c r="O9" i="2003"/>
  <c r="O9" i="2001"/>
  <c r="O9" i="1999"/>
  <c r="O9" i="1997"/>
  <c r="O9" i="2060"/>
  <c r="O9" i="2062"/>
  <c r="O9" i="2004"/>
  <c r="O9" i="2002"/>
  <c r="O9" i="2000"/>
  <c r="O9" i="1998"/>
  <c r="O9" i="1996"/>
  <c r="S9" i="1943"/>
  <c r="S9" i="2096"/>
  <c r="S9" i="2095"/>
  <c r="S9" i="2094"/>
  <c r="S9" i="2092"/>
  <c r="S9" i="2093"/>
  <c r="S9" i="2091"/>
  <c r="S9" i="2089"/>
  <c r="S9" i="2090"/>
  <c r="S9" i="2088"/>
  <c r="S9" i="2086"/>
  <c r="S9" i="2087"/>
  <c r="S9" i="2085"/>
  <c r="S9" i="2083"/>
  <c r="S9" i="2084"/>
  <c r="S9" i="2082"/>
  <c r="S9" i="2081"/>
  <c r="S9" i="2079"/>
  <c r="S9" i="2080"/>
  <c r="S9" i="2078"/>
  <c r="S9" i="2076"/>
  <c r="S9" i="2077"/>
  <c r="S9" i="2075"/>
  <c r="S9" i="2073"/>
  <c r="S9" i="2071"/>
  <c r="S9" i="2074"/>
  <c r="S9" i="2072"/>
  <c r="S9" i="2070"/>
  <c r="S9" i="2069"/>
  <c r="S9" i="2067"/>
  <c r="S9" i="2065"/>
  <c r="S9" i="2068"/>
  <c r="S9" i="2066"/>
  <c r="S9" i="2063"/>
  <c r="S9" i="2061"/>
  <c r="S9" i="2059"/>
  <c r="S9" i="2064"/>
  <c r="S9" i="2060"/>
  <c r="S9" i="2003"/>
  <c r="S9" i="2001"/>
  <c r="S9" i="1999"/>
  <c r="S9" i="1997"/>
  <c r="S9" i="2062"/>
  <c r="S9" i="2058"/>
  <c r="S9" i="2057"/>
  <c r="S9" i="2004"/>
  <c r="S9" i="2002"/>
  <c r="S9" i="2000"/>
  <c r="S9" i="1996"/>
  <c r="S9" i="1998"/>
  <c r="F10" i="1943"/>
  <c r="F10" i="2096"/>
  <c r="F10" i="2095"/>
  <c r="F10" i="2094"/>
  <c r="F10" i="2093"/>
  <c r="F10" i="2092"/>
  <c r="F10" i="2091"/>
  <c r="F10" i="2090"/>
  <c r="F10" i="2088"/>
  <c r="F10" i="2089"/>
  <c r="F10" i="2087"/>
  <c r="F10" i="2085"/>
  <c r="F10" i="2086"/>
  <c r="F10" i="2084"/>
  <c r="F10" i="2082"/>
  <c r="F10" i="2083"/>
  <c r="F10" i="2080"/>
  <c r="F10" i="2081"/>
  <c r="F10" i="2079"/>
  <c r="F10" i="2077"/>
  <c r="F10" i="2075"/>
  <c r="F10" i="2078"/>
  <c r="F10" i="2076"/>
  <c r="F10" i="2074"/>
  <c r="F10" i="2072"/>
  <c r="F10" i="2070"/>
  <c r="F10" i="2073"/>
  <c r="F10" i="2071"/>
  <c r="F10" i="2068"/>
  <c r="F10" i="2066"/>
  <c r="F10" i="2064"/>
  <c r="F10" i="2069"/>
  <c r="F10" i="2067"/>
  <c r="F10" i="2065"/>
  <c r="F10" i="2063"/>
  <c r="F10" i="2062"/>
  <c r="F10" i="2060"/>
  <c r="F10" i="2059"/>
  <c r="F10" i="2058"/>
  <c r="F10" i="2004"/>
  <c r="F10" i="2002"/>
  <c r="F10" i="2000"/>
  <c r="F10" i="1998"/>
  <c r="F10" i="2061"/>
  <c r="F10" i="2057"/>
  <c r="F10" i="2003"/>
  <c r="F10" i="2001"/>
  <c r="F10" i="1999"/>
  <c r="F10" i="1997"/>
  <c r="F10" i="1996"/>
  <c r="J10" i="1943"/>
  <c r="J10" i="2096"/>
  <c r="J10" i="2095"/>
  <c r="J10" i="2094"/>
  <c r="J10" i="2093"/>
  <c r="J10" i="2092"/>
  <c r="J10" i="2091"/>
  <c r="J10" i="2090"/>
  <c r="J10" i="2088"/>
  <c r="J10" i="2089"/>
  <c r="J10" i="2087"/>
  <c r="J10" i="2085"/>
  <c r="J10" i="2086"/>
  <c r="J10" i="2084"/>
  <c r="J10" i="2082"/>
  <c r="J10" i="2083"/>
  <c r="J10" i="2080"/>
  <c r="J10" i="2081"/>
  <c r="J10" i="2079"/>
  <c r="J10" i="2077"/>
  <c r="J10" i="2075"/>
  <c r="J10" i="2078"/>
  <c r="J10" i="2076"/>
  <c r="J10" i="2074"/>
  <c r="J10" i="2072"/>
  <c r="J10" i="2070"/>
  <c r="J10" i="2073"/>
  <c r="J10" i="2071"/>
  <c r="J10" i="2068"/>
  <c r="J10" i="2066"/>
  <c r="J10" i="2064"/>
  <c r="J10" i="2069"/>
  <c r="J10" i="2067"/>
  <c r="J10" i="2062"/>
  <c r="J10" i="2060"/>
  <c r="J10" i="2063"/>
  <c r="J10" i="2065"/>
  <c r="J10" i="2061"/>
  <c r="J10" i="2004"/>
  <c r="J10" i="2002"/>
  <c r="J10" i="2000"/>
  <c r="J10" i="1998"/>
  <c r="J10" i="2058"/>
  <c r="J10" i="2057"/>
  <c r="J10" i="2003"/>
  <c r="J10" i="2001"/>
  <c r="J10" i="2059"/>
  <c r="J10" i="1997"/>
  <c r="J10" i="1996"/>
  <c r="J10" i="1999"/>
  <c r="M10" i="1943"/>
  <c r="M10" i="2096"/>
  <c r="M10" i="2095"/>
  <c r="M10" i="2094"/>
  <c r="M10" i="2092"/>
  <c r="M10" i="2093"/>
  <c r="M10" i="2091"/>
  <c r="M10" i="2089"/>
  <c r="M10" i="2090"/>
  <c r="M10" i="2088"/>
  <c r="M10" i="2087"/>
  <c r="M10" i="2085"/>
  <c r="M10" i="2086"/>
  <c r="M10" i="2083"/>
  <c r="M10" i="2084"/>
  <c r="M10" i="2082"/>
  <c r="M10" i="2081"/>
  <c r="M10" i="2079"/>
  <c r="M10" i="2080"/>
  <c r="M10" i="2078"/>
  <c r="M10" i="2076"/>
  <c r="M10" i="2074"/>
  <c r="M10" i="2071"/>
  <c r="M10" i="2075"/>
  <c r="M10" i="2073"/>
  <c r="M10" i="2077"/>
  <c r="M10" i="2072"/>
  <c r="M10" i="2070"/>
  <c r="M10" i="2068"/>
  <c r="M10" i="2066"/>
  <c r="M10" i="2064"/>
  <c r="M10" i="2069"/>
  <c r="M10" i="2067"/>
  <c r="M10" i="2065"/>
  <c r="M10" i="2063"/>
  <c r="M10" i="2062"/>
  <c r="M10" i="2060"/>
  <c r="M10" i="2061"/>
  <c r="M10" i="2059"/>
  <c r="M10" i="2057"/>
  <c r="M10" i="2004"/>
  <c r="M10" i="2002"/>
  <c r="M10" i="2000"/>
  <c r="M10" i="1998"/>
  <c r="M10" i="2058"/>
  <c r="M10" i="2003"/>
  <c r="M10" i="2001"/>
  <c r="M10" i="1999"/>
  <c r="M10" i="1997"/>
  <c r="M10" i="1996"/>
  <c r="Q10" i="1943"/>
  <c r="Q10" i="2096"/>
  <c r="Q10" i="2095"/>
  <c r="Q10" i="2094"/>
  <c r="Q10" i="2092"/>
  <c r="Q10" i="2093"/>
  <c r="Q10" i="2091"/>
  <c r="Q10" i="2089"/>
  <c r="Q10" i="2090"/>
  <c r="Q10" i="2088"/>
  <c r="Q10" i="2087"/>
  <c r="Q10" i="2085"/>
  <c r="Q10" i="2086"/>
  <c r="Q10" i="2083"/>
  <c r="Q10" i="2084"/>
  <c r="Q10" i="2082"/>
  <c r="Q10" i="2081"/>
  <c r="Q10" i="2079"/>
  <c r="Q10" i="2080"/>
  <c r="Q10" i="2078"/>
  <c r="Q10" i="2076"/>
  <c r="Q10" i="2074"/>
  <c r="Q10" i="2075"/>
  <c r="Q10" i="2071"/>
  <c r="Q10" i="2077"/>
  <c r="Q10" i="2073"/>
  <c r="Q10" i="2072"/>
  <c r="Q10" i="2070"/>
  <c r="Q10" i="2068"/>
  <c r="Q10" i="2066"/>
  <c r="Q10" i="2064"/>
  <c r="Q10" i="2069"/>
  <c r="Q10" i="2067"/>
  <c r="Q10" i="2065"/>
  <c r="Q10" i="2063"/>
  <c r="Q10" i="2062"/>
  <c r="Q10" i="2060"/>
  <c r="Q10" i="2061"/>
  <c r="Q10" i="2059"/>
  <c r="Q10" i="2057"/>
  <c r="Q10" i="2058"/>
  <c r="Q10" i="2004"/>
  <c r="Q10" i="2002"/>
  <c r="Q10" i="2000"/>
  <c r="Q10" i="1998"/>
  <c r="Q10" i="2003"/>
  <c r="Q10" i="2001"/>
  <c r="Q10" i="1999"/>
  <c r="Q10" i="1997"/>
  <c r="Q10" i="1996"/>
  <c r="U10" i="1943"/>
  <c r="U10" i="2096"/>
  <c r="U10" i="2095"/>
  <c r="U10" i="2094"/>
  <c r="U10" i="2092"/>
  <c r="U10" i="2093"/>
  <c r="U10" i="2091"/>
  <c r="U10" i="2089"/>
  <c r="U10" i="2090"/>
  <c r="U10" i="2088"/>
  <c r="U10" i="2087"/>
  <c r="U10" i="2085"/>
  <c r="U10" i="2086"/>
  <c r="U10" i="2083"/>
  <c r="U10" i="2084"/>
  <c r="U10" i="2082"/>
  <c r="U10" i="2081"/>
  <c r="U10" i="2079"/>
  <c r="U10" i="2080"/>
  <c r="U10" i="2078"/>
  <c r="U10" i="2076"/>
  <c r="U10" i="2074"/>
  <c r="U10" i="2077"/>
  <c r="U10" i="2071"/>
  <c r="U10" i="2072"/>
  <c r="U10" i="2070"/>
  <c r="U10" i="2075"/>
  <c r="U10" i="2073"/>
  <c r="U10" i="2068"/>
  <c r="U10" i="2066"/>
  <c r="U10" i="2064"/>
  <c r="U10" i="2069"/>
  <c r="U10" i="2067"/>
  <c r="U10" i="2065"/>
  <c r="U10" i="2063"/>
  <c r="U10" i="2062"/>
  <c r="U10" i="2060"/>
  <c r="U10" i="2061"/>
  <c r="U10" i="2059"/>
  <c r="U10" i="2057"/>
  <c r="U10" i="2058"/>
  <c r="U10" i="2004"/>
  <c r="U10" i="2002"/>
  <c r="U10" i="2000"/>
  <c r="U10" i="1998"/>
  <c r="U10" i="2003"/>
  <c r="U10" i="2001"/>
  <c r="U10" i="1999"/>
  <c r="U10" i="1997"/>
  <c r="U10" i="1996"/>
  <c r="D11" i="1943"/>
  <c r="D11" i="2096"/>
  <c r="D11" i="2095"/>
  <c r="D11" i="2094"/>
  <c r="D11" i="2093"/>
  <c r="D11" i="2092"/>
  <c r="D11" i="2091"/>
  <c r="D11" i="2090"/>
  <c r="D11" i="2088"/>
  <c r="D11" i="2089"/>
  <c r="D11" i="2086"/>
  <c r="D11" i="2087"/>
  <c r="D11" i="2085"/>
  <c r="D11" i="2084"/>
  <c r="D11" i="2082"/>
  <c r="D11" i="2083"/>
  <c r="D11" i="2080"/>
  <c r="D11" i="2081"/>
  <c r="D11" i="2079"/>
  <c r="D11" i="2077"/>
  <c r="D11" i="2075"/>
  <c r="D11" i="2074"/>
  <c r="D11" i="2072"/>
  <c r="D11" i="2070"/>
  <c r="D11" i="2076"/>
  <c r="D11" i="2073"/>
  <c r="D11" i="2078"/>
  <c r="D11" i="2071"/>
  <c r="D11" i="2069"/>
  <c r="D11" i="2067"/>
  <c r="D11" i="2065"/>
  <c r="D11" i="2068"/>
  <c r="D11" i="2066"/>
  <c r="D11" i="2064"/>
  <c r="D11" i="2061"/>
  <c r="D11" i="2059"/>
  <c r="D11" i="2063"/>
  <c r="D11" i="2062"/>
  <c r="D11" i="2060"/>
  <c r="D11" i="2058"/>
  <c r="D11" i="2057"/>
  <c r="D11" i="2003"/>
  <c r="D11" i="2001"/>
  <c r="D11" i="1999"/>
  <c r="D11" i="1997"/>
  <c r="D11" i="2004"/>
  <c r="D11" i="2002"/>
  <c r="D11" i="2000"/>
  <c r="D11" i="1998"/>
  <c r="D11" i="1996"/>
  <c r="H11" i="1943"/>
  <c r="H11" i="2096"/>
  <c r="H11" i="2095"/>
  <c r="H11" i="2094"/>
  <c r="H11" i="2093"/>
  <c r="H11" i="2092"/>
  <c r="H11" i="2091"/>
  <c r="H11" i="2090"/>
  <c r="H11" i="2088"/>
  <c r="H11" i="2089"/>
  <c r="H11" i="2086"/>
  <c r="H11" i="2087"/>
  <c r="H11" i="2085"/>
  <c r="H11" i="2084"/>
  <c r="H11" i="2082"/>
  <c r="H11" i="2083"/>
  <c r="H11" i="2080"/>
  <c r="H11" i="2081"/>
  <c r="H11" i="2079"/>
  <c r="H11" i="2077"/>
  <c r="H11" i="2075"/>
  <c r="H11" i="2076"/>
  <c r="H11" i="2072"/>
  <c r="H11" i="2070"/>
  <c r="H11" i="2078"/>
  <c r="H11" i="2074"/>
  <c r="H11" i="2073"/>
  <c r="H11" i="2071"/>
  <c r="H11" i="2069"/>
  <c r="H11" i="2067"/>
  <c r="H11" i="2065"/>
  <c r="H11" i="2068"/>
  <c r="H11" i="2066"/>
  <c r="H11" i="2064"/>
  <c r="H11" i="2063"/>
  <c r="H11" i="2061"/>
  <c r="H11" i="2059"/>
  <c r="H11" i="2062"/>
  <c r="H11" i="2060"/>
  <c r="H11" i="2058"/>
  <c r="H11" i="2057"/>
  <c r="H11" i="2003"/>
  <c r="H11" i="2001"/>
  <c r="H11" i="1999"/>
  <c r="H11" i="1997"/>
  <c r="H11" i="2004"/>
  <c r="H11" i="2002"/>
  <c r="H11" i="2000"/>
  <c r="H11" i="1998"/>
  <c r="H11" i="1996"/>
  <c r="K11" i="1943"/>
  <c r="K11" i="2096"/>
  <c r="K11" i="2095"/>
  <c r="K11" i="2094"/>
  <c r="K11" i="2093"/>
  <c r="K11" i="2092"/>
  <c r="K11" i="2091"/>
  <c r="K11" i="2090"/>
  <c r="K11" i="2088"/>
  <c r="K11" i="2089"/>
  <c r="K11" i="2087"/>
  <c r="K11" i="2085"/>
  <c r="K11" i="2086"/>
  <c r="K11" i="2084"/>
  <c r="K11" i="2082"/>
  <c r="K11" i="2083"/>
  <c r="K11" i="2080"/>
  <c r="K11" i="2081"/>
  <c r="K11" i="2079"/>
  <c r="K11" i="2077"/>
  <c r="K11" i="2075"/>
  <c r="K11" i="2078"/>
  <c r="K11" i="2076"/>
  <c r="K11" i="2074"/>
  <c r="K11" i="2073"/>
  <c r="K11" i="2072"/>
  <c r="K11" i="2070"/>
  <c r="K11" i="2071"/>
  <c r="K11" i="2068"/>
  <c r="K11" i="2066"/>
  <c r="K11" i="2064"/>
  <c r="K11" i="2069"/>
  <c r="K11" i="2067"/>
  <c r="K11" i="2062"/>
  <c r="K11" i="2060"/>
  <c r="K11" i="2004"/>
  <c r="K11" i="2002"/>
  <c r="K11" i="2000"/>
  <c r="K11" i="1998"/>
  <c r="K11" i="2065"/>
  <c r="K11" i="2063"/>
  <c r="K11" i="2059"/>
  <c r="K11" i="2058"/>
  <c r="K11" i="2003"/>
  <c r="K11" i="2001"/>
  <c r="K11" i="2061"/>
  <c r="K11" i="2057"/>
  <c r="K11" i="1999"/>
  <c r="K11" i="1996"/>
  <c r="K11" i="1997"/>
  <c r="O11" i="1943"/>
  <c r="O11" i="2096"/>
  <c r="O11" i="2095"/>
  <c r="O11" i="2094"/>
  <c r="O11" i="2093"/>
  <c r="O11" i="2092"/>
  <c r="O11" i="2091"/>
  <c r="O11" i="2090"/>
  <c r="O11" i="2088"/>
  <c r="O11" i="2089"/>
  <c r="O11" i="2087"/>
  <c r="O11" i="2085"/>
  <c r="O11" i="2086"/>
  <c r="O11" i="2084"/>
  <c r="O11" i="2082"/>
  <c r="O11" i="2083"/>
  <c r="O11" i="2080"/>
  <c r="O11" i="2081"/>
  <c r="O11" i="2079"/>
  <c r="O11" i="2077"/>
  <c r="O11" i="2075"/>
  <c r="O11" i="2078"/>
  <c r="O11" i="2076"/>
  <c r="O11" i="2074"/>
  <c r="O11" i="2073"/>
  <c r="O11" i="2072"/>
  <c r="O11" i="2070"/>
  <c r="O11" i="2071"/>
  <c r="O11" i="2068"/>
  <c r="O11" i="2066"/>
  <c r="O11" i="2064"/>
  <c r="O11" i="2069"/>
  <c r="O11" i="2067"/>
  <c r="O11" i="2062"/>
  <c r="O11" i="2060"/>
  <c r="O11" i="2065"/>
  <c r="O11" i="2063"/>
  <c r="O11" i="2057"/>
  <c r="O11" i="2004"/>
  <c r="O11" i="2002"/>
  <c r="O11" i="2000"/>
  <c r="O11" i="1998"/>
  <c r="O11" i="2059"/>
  <c r="O11" i="2061"/>
  <c r="O11" i="2003"/>
  <c r="O11" i="2001"/>
  <c r="O11" i="2058"/>
  <c r="O11" i="1997"/>
  <c r="O11" i="1999"/>
  <c r="O11" i="1996"/>
  <c r="S11" i="1943"/>
  <c r="S11" i="2096"/>
  <c r="S11" i="2095"/>
  <c r="S11" i="2094"/>
  <c r="S11" i="2093"/>
  <c r="S11" i="2092"/>
  <c r="S11" i="2091"/>
  <c r="S11" i="2090"/>
  <c r="S11" i="2088"/>
  <c r="S11" i="2089"/>
  <c r="S11" i="2087"/>
  <c r="S11" i="2085"/>
  <c r="S11" i="2086"/>
  <c r="S11" i="2084"/>
  <c r="S11" i="2082"/>
  <c r="S11" i="2083"/>
  <c r="S11" i="2080"/>
  <c r="S11" i="2081"/>
  <c r="S11" i="2079"/>
  <c r="S11" i="2077"/>
  <c r="S11" i="2075"/>
  <c r="S11" i="2078"/>
  <c r="S11" i="2076"/>
  <c r="S11" i="2074"/>
  <c r="S11" i="2072"/>
  <c r="S11" i="2070"/>
  <c r="S11" i="2073"/>
  <c r="S11" i="2071"/>
  <c r="S11" i="2068"/>
  <c r="S11" i="2066"/>
  <c r="S11" i="2064"/>
  <c r="S11" i="2069"/>
  <c r="S11" i="2067"/>
  <c r="S11" i="2065"/>
  <c r="S11" i="2063"/>
  <c r="S11" i="2062"/>
  <c r="S11" i="2060"/>
  <c r="S11" i="2059"/>
  <c r="S11" i="2058"/>
  <c r="S11" i="2004"/>
  <c r="S11" i="2002"/>
  <c r="S11" i="2000"/>
  <c r="S11" i="1998"/>
  <c r="S11" i="2061"/>
  <c r="S11" i="2057"/>
  <c r="S11" i="2003"/>
  <c r="S11" i="2001"/>
  <c r="S11" i="1999"/>
  <c r="S11" i="1997"/>
  <c r="S11" i="1996"/>
  <c r="F12" i="1943"/>
  <c r="F12" i="2096"/>
  <c r="F12" i="2095"/>
  <c r="F12" i="2094"/>
  <c r="F12" i="2093"/>
  <c r="F12" i="2092"/>
  <c r="F12" i="2091"/>
  <c r="F12" i="2089"/>
  <c r="F12" i="2090"/>
  <c r="F12" i="2088"/>
  <c r="F12" i="2086"/>
  <c r="F12" i="2087"/>
  <c r="F12" i="2085"/>
  <c r="F12" i="2083"/>
  <c r="F12" i="2084"/>
  <c r="F12" i="2082"/>
  <c r="F12" i="2081"/>
  <c r="F12" i="2079"/>
  <c r="F12" i="2080"/>
  <c r="F12" i="2078"/>
  <c r="F12" i="2076"/>
  <c r="F12" i="2077"/>
  <c r="F12" i="2075"/>
  <c r="F12" i="2073"/>
  <c r="F12" i="2074"/>
  <c r="F12" i="2071"/>
  <c r="F12" i="2072"/>
  <c r="F12" i="2070"/>
  <c r="F12" i="2069"/>
  <c r="F12" i="2067"/>
  <c r="F12" i="2065"/>
  <c r="F12" i="2068"/>
  <c r="F12" i="2066"/>
  <c r="F12" i="2064"/>
  <c r="F12" i="2061"/>
  <c r="F12" i="2059"/>
  <c r="F12" i="2063"/>
  <c r="F12" i="2058"/>
  <c r="F12" i="2057"/>
  <c r="F12" i="2003"/>
  <c r="F12" i="2001"/>
  <c r="F12" i="1999"/>
  <c r="F12" i="1997"/>
  <c r="F12" i="2060"/>
  <c r="F12" i="2062"/>
  <c r="F12" i="2004"/>
  <c r="F12" i="2002"/>
  <c r="F12" i="2000"/>
  <c r="F12" i="1998"/>
  <c r="F12" i="1996"/>
  <c r="J12" i="1943"/>
  <c r="J12" i="2096"/>
  <c r="J12" i="2095"/>
  <c r="J12" i="2094"/>
  <c r="J12" i="2093"/>
  <c r="J12" i="2092"/>
  <c r="J12" i="2091"/>
  <c r="J12" i="2089"/>
  <c r="J12" i="2090"/>
  <c r="J12" i="2088"/>
  <c r="J12" i="2086"/>
  <c r="J12" i="2087"/>
  <c r="J12" i="2085"/>
  <c r="J12" i="2083"/>
  <c r="J12" i="2084"/>
  <c r="J12" i="2082"/>
  <c r="J12" i="2081"/>
  <c r="J12" i="2079"/>
  <c r="J12" i="2080"/>
  <c r="J12" i="2078"/>
  <c r="J12" i="2076"/>
  <c r="J12" i="2077"/>
  <c r="J12" i="2075"/>
  <c r="J12" i="2073"/>
  <c r="J12" i="2071"/>
  <c r="J12" i="2074"/>
  <c r="J12" i="2072"/>
  <c r="J12" i="2070"/>
  <c r="J12" i="2069"/>
  <c r="J12" i="2067"/>
  <c r="J12" i="2065"/>
  <c r="J12" i="2068"/>
  <c r="J12" i="2066"/>
  <c r="J12" i="2063"/>
  <c r="J12" i="2061"/>
  <c r="J12" i="2059"/>
  <c r="J12" i="2064"/>
  <c r="J12" i="2060"/>
  <c r="J12" i="2003"/>
  <c r="J12" i="2001"/>
  <c r="J12" i="1999"/>
  <c r="J12" i="1997"/>
  <c r="J12" i="2062"/>
  <c r="J12" i="2057"/>
  <c r="J12" i="2058"/>
  <c r="J12" i="2004"/>
  <c r="J12" i="2002"/>
  <c r="J12" i="2000"/>
  <c r="J12" i="1996"/>
  <c r="J12" i="1998"/>
  <c r="M12" i="1943"/>
  <c r="M12" i="2096"/>
  <c r="M12" i="2095"/>
  <c r="M12" i="2094"/>
  <c r="M12" i="2093"/>
  <c r="M12" i="2092"/>
  <c r="M12" i="2091"/>
  <c r="M12" i="2090"/>
  <c r="M12" i="2088"/>
  <c r="M12" i="2089"/>
  <c r="M12" i="2086"/>
  <c r="M12" i="2087"/>
  <c r="M12" i="2085"/>
  <c r="M12" i="2084"/>
  <c r="M12" i="2082"/>
  <c r="M12" i="2083"/>
  <c r="M12" i="2080"/>
  <c r="M12" i="2081"/>
  <c r="M12" i="2079"/>
  <c r="M12" i="2077"/>
  <c r="M12" i="2075"/>
  <c r="M12" i="2073"/>
  <c r="M12" i="2072"/>
  <c r="M12" i="2070"/>
  <c r="M12" i="2076"/>
  <c r="M12" i="2074"/>
  <c r="M12" i="2071"/>
  <c r="M12" i="2078"/>
  <c r="M12" i="2069"/>
  <c r="M12" i="2067"/>
  <c r="M12" i="2065"/>
  <c r="M12" i="2068"/>
  <c r="M12" i="2066"/>
  <c r="M12" i="2064"/>
  <c r="M12" i="2061"/>
  <c r="M12" i="2059"/>
  <c r="M12" i="2062"/>
  <c r="M12" i="2060"/>
  <c r="M12" i="2058"/>
  <c r="M12" i="2063"/>
  <c r="M12" i="2003"/>
  <c r="M12" i="2001"/>
  <c r="M12" i="1999"/>
  <c r="M12" i="1997"/>
  <c r="M12" i="2057"/>
  <c r="M12" i="2004"/>
  <c r="M12" i="2002"/>
  <c r="M12" i="2000"/>
  <c r="M12" i="1998"/>
  <c r="M12" i="1996"/>
  <c r="Q12" i="1943"/>
  <c r="Q12" i="2096"/>
  <c r="Q12" i="2095"/>
  <c r="Q12" i="2094"/>
  <c r="Q12" i="2092"/>
  <c r="Q12" i="2093"/>
  <c r="Q12" i="2091"/>
  <c r="Q12" i="2090"/>
  <c r="Q12" i="2088"/>
  <c r="Q12" i="2089"/>
  <c r="Q12" i="2086"/>
  <c r="Q12" i="2087"/>
  <c r="Q12" i="2085"/>
  <c r="Q12" i="2084"/>
  <c r="Q12" i="2082"/>
  <c r="Q12" i="2083"/>
  <c r="Q12" i="2080"/>
  <c r="Q12" i="2081"/>
  <c r="Q12" i="2079"/>
  <c r="Q12" i="2077"/>
  <c r="Q12" i="2075"/>
  <c r="Q12" i="2074"/>
  <c r="Q12" i="2072"/>
  <c r="Q12" i="2070"/>
  <c r="Q12" i="2076"/>
  <c r="Q12" i="2073"/>
  <c r="Q12" i="2078"/>
  <c r="Q12" i="2071"/>
  <c r="Q12" i="2069"/>
  <c r="Q12" i="2067"/>
  <c r="Q12" i="2065"/>
  <c r="Q12" i="2068"/>
  <c r="Q12" i="2066"/>
  <c r="Q12" i="2064"/>
  <c r="Q12" i="2061"/>
  <c r="Q12" i="2059"/>
  <c r="Q12" i="2063"/>
  <c r="Q12" i="2062"/>
  <c r="Q12" i="2060"/>
  <c r="Q12" i="2058"/>
  <c r="Q12" i="2057"/>
  <c r="Q12" i="2003"/>
  <c r="Q12" i="2001"/>
  <c r="Q12" i="1999"/>
  <c r="Q12" i="1997"/>
  <c r="Q12" i="2004"/>
  <c r="Q12" i="2002"/>
  <c r="Q12" i="2000"/>
  <c r="Q12" i="1998"/>
  <c r="Q12" i="1996"/>
  <c r="U12" i="1943"/>
  <c r="U12" i="2096"/>
  <c r="U12" i="2095"/>
  <c r="U12" i="2094"/>
  <c r="U12" i="2093"/>
  <c r="U12" i="2092"/>
  <c r="U12" i="2091"/>
  <c r="U12" i="2090"/>
  <c r="U12" i="2088"/>
  <c r="U12" i="2089"/>
  <c r="U12" i="2086"/>
  <c r="U12" i="2087"/>
  <c r="U12" i="2085"/>
  <c r="U12" i="2084"/>
  <c r="U12" i="2082"/>
  <c r="U12" i="2083"/>
  <c r="U12" i="2080"/>
  <c r="U12" i="2081"/>
  <c r="U12" i="2079"/>
  <c r="U12" i="2077"/>
  <c r="U12" i="2075"/>
  <c r="U12" i="2076"/>
  <c r="U12" i="2072"/>
  <c r="U12" i="2070"/>
  <c r="U12" i="2078"/>
  <c r="U12" i="2074"/>
  <c r="U12" i="2073"/>
  <c r="U12" i="2071"/>
  <c r="U12" i="2069"/>
  <c r="U12" i="2067"/>
  <c r="U12" i="2065"/>
  <c r="U12" i="2068"/>
  <c r="U12" i="2066"/>
  <c r="U12" i="2064"/>
  <c r="U12" i="2063"/>
  <c r="U12" i="2061"/>
  <c r="U12" i="2059"/>
  <c r="U12" i="2062"/>
  <c r="U12" i="2060"/>
  <c r="U12" i="2058"/>
  <c r="U12" i="2057"/>
  <c r="U12" i="2003"/>
  <c r="U12" i="2001"/>
  <c r="U12" i="1999"/>
  <c r="U12" i="1997"/>
  <c r="U12" i="2004"/>
  <c r="U12" i="2002"/>
  <c r="U12" i="2000"/>
  <c r="U12" i="1998"/>
  <c r="U12" i="1996"/>
  <c r="D13" i="1943"/>
  <c r="D13" i="2096"/>
  <c r="D13" i="2095"/>
  <c r="D13" i="2094"/>
  <c r="D13" i="2093"/>
  <c r="D13" i="2092"/>
  <c r="D13" i="2091"/>
  <c r="D13" i="2089"/>
  <c r="D13" i="2090"/>
  <c r="D13" i="2088"/>
  <c r="D13" i="2087"/>
  <c r="D13" i="2085"/>
  <c r="D13" i="2086"/>
  <c r="D13" i="2083"/>
  <c r="D13" i="2084"/>
  <c r="D13" i="2082"/>
  <c r="D13" i="2081"/>
  <c r="D13" i="2079"/>
  <c r="D13" i="2080"/>
  <c r="D13" i="2078"/>
  <c r="D13" i="2076"/>
  <c r="D13" i="2074"/>
  <c r="D13" i="2071"/>
  <c r="D13" i="2075"/>
  <c r="D13" i="2073"/>
  <c r="D13" i="2077"/>
  <c r="D13" i="2072"/>
  <c r="D13" i="2070"/>
  <c r="D13" i="2068"/>
  <c r="D13" i="2066"/>
  <c r="D13" i="2064"/>
  <c r="D13" i="2069"/>
  <c r="D13" i="2067"/>
  <c r="D13" i="2065"/>
  <c r="D13" i="2063"/>
  <c r="D13" i="2062"/>
  <c r="D13" i="2060"/>
  <c r="D13" i="2061"/>
  <c r="D13" i="2059"/>
  <c r="D13" i="2057"/>
  <c r="D13" i="2004"/>
  <c r="D13" i="2002"/>
  <c r="D13" i="2000"/>
  <c r="D13" i="1998"/>
  <c r="D13" i="2058"/>
  <c r="D13" i="2003"/>
  <c r="D13" i="2001"/>
  <c r="D13" i="1999"/>
  <c r="D13" i="1997"/>
  <c r="D13" i="1996"/>
  <c r="H13" i="1943"/>
  <c r="H13" i="2096"/>
  <c r="H13" i="2095"/>
  <c r="H13" i="2094"/>
  <c r="H13" i="2093"/>
  <c r="H13" i="2092"/>
  <c r="H13" i="2091"/>
  <c r="H13" i="2089"/>
  <c r="H13" i="2090"/>
  <c r="H13" i="2088"/>
  <c r="H13" i="2087"/>
  <c r="H13" i="2085"/>
  <c r="H13" i="2086"/>
  <c r="H13" i="2083"/>
  <c r="H13" i="2084"/>
  <c r="H13" i="2082"/>
  <c r="H13" i="2081"/>
  <c r="H13" i="2079"/>
  <c r="H13" i="2080"/>
  <c r="H13" i="2078"/>
  <c r="H13" i="2076"/>
  <c r="H13" i="2074"/>
  <c r="H13" i="2075"/>
  <c r="H13" i="2071"/>
  <c r="H13" i="2077"/>
  <c r="H13" i="2073"/>
  <c r="H13" i="2072"/>
  <c r="H13" i="2070"/>
  <c r="H13" i="2068"/>
  <c r="H13" i="2066"/>
  <c r="H13" i="2064"/>
  <c r="H13" i="2069"/>
  <c r="H13" i="2067"/>
  <c r="H13" i="2065"/>
  <c r="H13" i="2063"/>
  <c r="H13" i="2062"/>
  <c r="H13" i="2060"/>
  <c r="H13" i="2061"/>
  <c r="H13" i="2059"/>
  <c r="H13" i="2057"/>
  <c r="H13" i="2058"/>
  <c r="H13" i="2004"/>
  <c r="H13" i="2002"/>
  <c r="H13" i="2000"/>
  <c r="H13" i="1998"/>
  <c r="H13" i="2003"/>
  <c r="H13" i="2001"/>
  <c r="H13" i="1999"/>
  <c r="H13" i="1997"/>
  <c r="H13" i="1996"/>
  <c r="K13" i="1943"/>
  <c r="K13" i="2096"/>
  <c r="K13" i="2095"/>
  <c r="K13" i="2094"/>
  <c r="K13" i="2093"/>
  <c r="K13" i="2092"/>
  <c r="K13" i="2091"/>
  <c r="K13" i="2089"/>
  <c r="K13" i="2090"/>
  <c r="K13" i="2088"/>
  <c r="K13" i="2086"/>
  <c r="K13" i="2087"/>
  <c r="K13" i="2085"/>
  <c r="K13" i="2083"/>
  <c r="K13" i="2084"/>
  <c r="K13" i="2082"/>
  <c r="K13" i="2081"/>
  <c r="K13" i="2079"/>
  <c r="K13" i="2080"/>
  <c r="K13" i="2078"/>
  <c r="K13" i="2076"/>
  <c r="K13" i="2077"/>
  <c r="K13" i="2075"/>
  <c r="K13" i="2073"/>
  <c r="K13" i="2074"/>
  <c r="K13" i="2071"/>
  <c r="K13" i="2072"/>
  <c r="K13" i="2070"/>
  <c r="K13" i="2069"/>
  <c r="K13" i="2067"/>
  <c r="K13" i="2065"/>
  <c r="K13" i="2068"/>
  <c r="K13" i="2066"/>
  <c r="K13" i="2061"/>
  <c r="K13" i="2059"/>
  <c r="K13" i="2063"/>
  <c r="K13" i="2062"/>
  <c r="K13" i="2058"/>
  <c r="K13" i="2003"/>
  <c r="K13" i="2001"/>
  <c r="K13" i="1999"/>
  <c r="K13" i="1997"/>
  <c r="K13" i="2064"/>
  <c r="K13" i="2057"/>
  <c r="K13" i="2004"/>
  <c r="K13" i="2002"/>
  <c r="K13" i="2000"/>
  <c r="K13" i="2060"/>
  <c r="K13" i="1998"/>
  <c r="K13" i="1996"/>
  <c r="O13" i="1943"/>
  <c r="O13" i="2096"/>
  <c r="O13" i="2095"/>
  <c r="O13" i="2094"/>
  <c r="O13" i="2093"/>
  <c r="O13" i="2092"/>
  <c r="O13" i="2091"/>
  <c r="O13" i="2089"/>
  <c r="O13" i="2090"/>
  <c r="O13" i="2088"/>
  <c r="O13" i="2086"/>
  <c r="O13" i="2087"/>
  <c r="O13" i="2085"/>
  <c r="O13" i="2083"/>
  <c r="O13" i="2084"/>
  <c r="O13" i="2082"/>
  <c r="O13" i="2081"/>
  <c r="O13" i="2079"/>
  <c r="O13" i="2080"/>
  <c r="O13" i="2078"/>
  <c r="O13" i="2076"/>
  <c r="O13" i="2077"/>
  <c r="O13" i="2075"/>
  <c r="O13" i="2073"/>
  <c r="O13" i="2071"/>
  <c r="O13" i="2074"/>
  <c r="O13" i="2072"/>
  <c r="O13" i="2070"/>
  <c r="O13" i="2069"/>
  <c r="O13" i="2067"/>
  <c r="O13" i="2065"/>
  <c r="O13" i="2068"/>
  <c r="O13" i="2066"/>
  <c r="O13" i="2061"/>
  <c r="O13" i="2059"/>
  <c r="O13" i="2064"/>
  <c r="O13" i="2003"/>
  <c r="O13" i="2001"/>
  <c r="O13" i="1999"/>
  <c r="O13" i="1997"/>
  <c r="O13" i="2063"/>
  <c r="O13" i="2060"/>
  <c r="O13" i="2058"/>
  <c r="O13" i="2004"/>
  <c r="O13" i="2002"/>
  <c r="O13" i="2000"/>
  <c r="O13" i="2062"/>
  <c r="O13" i="2057"/>
  <c r="O13" i="1996"/>
  <c r="O13" i="1998"/>
  <c r="S13" i="1943"/>
  <c r="S13" i="2096"/>
  <c r="S13" i="2095"/>
  <c r="S13" i="2094"/>
  <c r="S13" i="2093"/>
  <c r="S13" i="2092"/>
  <c r="S13" i="2091"/>
  <c r="S13" i="2089"/>
  <c r="S13" i="2090"/>
  <c r="S13" i="2088"/>
  <c r="S13" i="2086"/>
  <c r="S13" i="2087"/>
  <c r="S13" i="2085"/>
  <c r="S13" i="2083"/>
  <c r="S13" i="2084"/>
  <c r="S13" i="2082"/>
  <c r="S13" i="2081"/>
  <c r="S13" i="2079"/>
  <c r="S13" i="2080"/>
  <c r="S13" i="2078"/>
  <c r="S13" i="2076"/>
  <c r="S13" i="2077"/>
  <c r="S13" i="2075"/>
  <c r="S13" i="2073"/>
  <c r="S13" i="2074"/>
  <c r="S13" i="2071"/>
  <c r="S13" i="2072"/>
  <c r="S13" i="2070"/>
  <c r="S13" i="2069"/>
  <c r="S13" i="2067"/>
  <c r="S13" i="2065"/>
  <c r="S13" i="2068"/>
  <c r="S13" i="2066"/>
  <c r="S13" i="2064"/>
  <c r="S13" i="2061"/>
  <c r="S13" i="2059"/>
  <c r="S13" i="2063"/>
  <c r="S13" i="2058"/>
  <c r="S13" i="2057"/>
  <c r="S13" i="2003"/>
  <c r="S13" i="2001"/>
  <c r="S13" i="1999"/>
  <c r="S13" i="1997"/>
  <c r="S13" i="2060"/>
  <c r="S13" i="2062"/>
  <c r="S13" i="2004"/>
  <c r="S13" i="2002"/>
  <c r="S13" i="2000"/>
  <c r="S13" i="1998"/>
  <c r="S13" i="1996"/>
  <c r="F14" i="1943"/>
  <c r="F14" i="2096"/>
  <c r="F14" i="2095"/>
  <c r="F14" i="2093"/>
  <c r="F14" i="2094"/>
  <c r="F14" i="2092"/>
  <c r="F14" i="2091"/>
  <c r="F14" i="2090"/>
  <c r="F14" i="2088"/>
  <c r="F14" i="2089"/>
  <c r="F14" i="2087"/>
  <c r="F14" i="2085"/>
  <c r="F14" i="2086"/>
  <c r="F14" i="2084"/>
  <c r="F14" i="2082"/>
  <c r="F14" i="2083"/>
  <c r="F14" i="2080"/>
  <c r="F14" i="2081"/>
  <c r="F14" i="2079"/>
  <c r="F14" i="2077"/>
  <c r="F14" i="2075"/>
  <c r="F14" i="2078"/>
  <c r="F14" i="2076"/>
  <c r="F14" i="2074"/>
  <c r="F14" i="2073"/>
  <c r="F14" i="2072"/>
  <c r="F14" i="2070"/>
  <c r="F14" i="2071"/>
  <c r="F14" i="2068"/>
  <c r="F14" i="2066"/>
  <c r="F14" i="2064"/>
  <c r="F14" i="2069"/>
  <c r="F14" i="2067"/>
  <c r="F14" i="2062"/>
  <c r="F14" i="2060"/>
  <c r="F14" i="2058"/>
  <c r="F14" i="2065"/>
  <c r="F14" i="2063"/>
  <c r="F14" i="2057"/>
  <c r="F14" i="2004"/>
  <c r="F14" i="2002"/>
  <c r="F14" i="2000"/>
  <c r="F14" i="1998"/>
  <c r="F14" i="2059"/>
  <c r="F14" i="2061"/>
  <c r="F14" i="2003"/>
  <c r="F14" i="2001"/>
  <c r="F14" i="1997"/>
  <c r="F14" i="1996"/>
  <c r="F14" i="1999"/>
  <c r="J14" i="1943"/>
  <c r="J14" i="2096"/>
  <c r="J14" i="2095"/>
  <c r="J14" i="2093"/>
  <c r="J14" i="2094"/>
  <c r="J14" i="2092"/>
  <c r="J14" i="2091"/>
  <c r="J14" i="2090"/>
  <c r="J14" i="2088"/>
  <c r="J14" i="2089"/>
  <c r="J14" i="2087"/>
  <c r="J14" i="2085"/>
  <c r="J14" i="2086"/>
  <c r="J14" i="2084"/>
  <c r="J14" i="2082"/>
  <c r="J14" i="2083"/>
  <c r="J14" i="2080"/>
  <c r="J14" i="2081"/>
  <c r="J14" i="2079"/>
  <c r="J14" i="2077"/>
  <c r="J14" i="2075"/>
  <c r="J14" i="2078"/>
  <c r="J14" i="2076"/>
  <c r="J14" i="2074"/>
  <c r="J14" i="2072"/>
  <c r="J14" i="2070"/>
  <c r="J14" i="2073"/>
  <c r="J14" i="2071"/>
  <c r="J14" i="2068"/>
  <c r="J14" i="2066"/>
  <c r="J14" i="2064"/>
  <c r="J14" i="2069"/>
  <c r="J14" i="2067"/>
  <c r="J14" i="2065"/>
  <c r="J14" i="2063"/>
  <c r="J14" i="2062"/>
  <c r="J14" i="2060"/>
  <c r="J14" i="2058"/>
  <c r="J14" i="2059"/>
  <c r="J14" i="2004"/>
  <c r="J14" i="2002"/>
  <c r="J14" i="2000"/>
  <c r="J14" i="1998"/>
  <c r="J14" i="2061"/>
  <c r="J14" i="2057"/>
  <c r="J14" i="2003"/>
  <c r="J14" i="2001"/>
  <c r="J14" i="1999"/>
  <c r="J14" i="1997"/>
  <c r="J14" i="1996"/>
  <c r="M14" i="1943"/>
  <c r="M14" i="2096"/>
  <c r="M14" i="2095"/>
  <c r="M14" i="2094"/>
  <c r="M14" i="2093"/>
  <c r="M14" i="2092"/>
  <c r="M14" i="2091"/>
  <c r="M14" i="2089"/>
  <c r="M14" i="2090"/>
  <c r="M14" i="2088"/>
  <c r="M14" i="2087"/>
  <c r="M14" i="2085"/>
  <c r="M14" i="2086"/>
  <c r="M14" i="2083"/>
  <c r="M14" i="2084"/>
  <c r="M14" i="2082"/>
  <c r="M14" i="2081"/>
  <c r="M14" i="2079"/>
  <c r="M14" i="2080"/>
  <c r="M14" i="2078"/>
  <c r="M14" i="2076"/>
  <c r="M14" i="2074"/>
  <c r="M14" i="2073"/>
  <c r="M14" i="2071"/>
  <c r="M14" i="2075"/>
  <c r="M14" i="2072"/>
  <c r="M14" i="2070"/>
  <c r="M14" i="2077"/>
  <c r="M14" i="2068"/>
  <c r="M14" i="2066"/>
  <c r="M14" i="2064"/>
  <c r="M14" i="2069"/>
  <c r="M14" i="2067"/>
  <c r="M14" i="2065"/>
  <c r="M14" i="2063"/>
  <c r="M14" i="2062"/>
  <c r="M14" i="2060"/>
  <c r="M14" i="2061"/>
  <c r="M14" i="2059"/>
  <c r="M14" i="2057"/>
  <c r="M14" i="2058"/>
  <c r="M14" i="2004"/>
  <c r="M14" i="2002"/>
  <c r="M14" i="2000"/>
  <c r="M14" i="1998"/>
  <c r="M14" i="2003"/>
  <c r="M14" i="2001"/>
  <c r="M14" i="1999"/>
  <c r="M14" i="1997"/>
  <c r="M14" i="1996"/>
  <c r="Q14" i="1943"/>
  <c r="Q14" i="2096"/>
  <c r="Q14" i="2095"/>
  <c r="Q14" i="2094"/>
  <c r="Q14" i="2093"/>
  <c r="Q14" i="2092"/>
  <c r="Q14" i="2091"/>
  <c r="Q14" i="2089"/>
  <c r="Q14" i="2090"/>
  <c r="Q14" i="2088"/>
  <c r="Q14" i="2087"/>
  <c r="Q14" i="2085"/>
  <c r="Q14" i="2086"/>
  <c r="Q14" i="2083"/>
  <c r="Q14" i="2084"/>
  <c r="Q14" i="2082"/>
  <c r="Q14" i="2081"/>
  <c r="Q14" i="2079"/>
  <c r="Q14" i="2080"/>
  <c r="Q14" i="2078"/>
  <c r="Q14" i="2076"/>
  <c r="Q14" i="2074"/>
  <c r="Q14" i="2071"/>
  <c r="Q14" i="2075"/>
  <c r="Q14" i="2073"/>
  <c r="Q14" i="2077"/>
  <c r="Q14" i="2072"/>
  <c r="Q14" i="2070"/>
  <c r="Q14" i="2068"/>
  <c r="Q14" i="2066"/>
  <c r="Q14" i="2064"/>
  <c r="Q14" i="2069"/>
  <c r="Q14" i="2067"/>
  <c r="Q14" i="2065"/>
  <c r="Q14" i="2063"/>
  <c r="Q14" i="2062"/>
  <c r="Q14" i="2060"/>
  <c r="Q14" i="2061"/>
  <c r="Q14" i="2059"/>
  <c r="Q14" i="2057"/>
  <c r="Q14" i="2004"/>
  <c r="Q14" i="2002"/>
  <c r="Q14" i="2000"/>
  <c r="Q14" i="1998"/>
  <c r="Q14" i="2058"/>
  <c r="Q14" i="2003"/>
  <c r="Q14" i="2001"/>
  <c r="Q14" i="1999"/>
  <c r="Q14" i="1997"/>
  <c r="Q14" i="1996"/>
  <c r="U14" i="1943"/>
  <c r="U14" i="2096"/>
  <c r="U14" i="2095"/>
  <c r="U14" i="2094"/>
  <c r="U14" i="2093"/>
  <c r="U14" i="2092"/>
  <c r="U14" i="2091"/>
  <c r="U14" i="2089"/>
  <c r="U14" i="2090"/>
  <c r="U14" i="2088"/>
  <c r="U14" i="2087"/>
  <c r="U14" i="2085"/>
  <c r="U14" i="2086"/>
  <c r="U14" i="2083"/>
  <c r="U14" i="2084"/>
  <c r="U14" i="2082"/>
  <c r="U14" i="2081"/>
  <c r="U14" i="2079"/>
  <c r="U14" i="2080"/>
  <c r="U14" i="2078"/>
  <c r="U14" i="2076"/>
  <c r="U14" i="2074"/>
  <c r="U14" i="2075"/>
  <c r="U14" i="2071"/>
  <c r="U14" i="2077"/>
  <c r="U14" i="2073"/>
  <c r="U14" i="2072"/>
  <c r="U14" i="2070"/>
  <c r="U14" i="2068"/>
  <c r="U14" i="2066"/>
  <c r="U14" i="2064"/>
  <c r="U14" i="2069"/>
  <c r="U14" i="2067"/>
  <c r="U14" i="2065"/>
  <c r="U14" i="2063"/>
  <c r="U14" i="2062"/>
  <c r="U14" i="2060"/>
  <c r="U14" i="2061"/>
  <c r="U14" i="2059"/>
  <c r="U14" i="2057"/>
  <c r="U14" i="2058"/>
  <c r="U14" i="2004"/>
  <c r="U14" i="2002"/>
  <c r="U14" i="2000"/>
  <c r="U14" i="1998"/>
  <c r="U14" i="2003"/>
  <c r="U14" i="2001"/>
  <c r="U14" i="1999"/>
  <c r="U14" i="1997"/>
  <c r="U14" i="1996"/>
  <c r="D15" i="1943"/>
  <c r="D15" i="2096"/>
  <c r="D15" i="2095"/>
  <c r="D15" i="2093"/>
  <c r="D15" i="2094"/>
  <c r="D15" i="2092"/>
  <c r="D15" i="2091"/>
  <c r="D15" i="2090"/>
  <c r="D15" i="2088"/>
  <c r="D15" i="2089"/>
  <c r="D15" i="2086"/>
  <c r="D15" i="2087"/>
  <c r="D15" i="2085"/>
  <c r="D15" i="2084"/>
  <c r="D15" i="2082"/>
  <c r="D15" i="2083"/>
  <c r="D15" i="2080"/>
  <c r="D15" i="2081"/>
  <c r="D15" i="2079"/>
  <c r="D15" i="2077"/>
  <c r="D15" i="2075"/>
  <c r="D15" i="2073"/>
  <c r="D15" i="2072"/>
  <c r="D15" i="2070"/>
  <c r="D15" i="2076"/>
  <c r="D15" i="2074"/>
  <c r="D15" i="2071"/>
  <c r="D15" i="2078"/>
  <c r="D15" i="2069"/>
  <c r="D15" i="2067"/>
  <c r="D15" i="2065"/>
  <c r="D15" i="2068"/>
  <c r="D15" i="2066"/>
  <c r="D15" i="2064"/>
  <c r="D15" i="2061"/>
  <c r="D15" i="2059"/>
  <c r="D15" i="2062"/>
  <c r="D15" i="2060"/>
  <c r="D15" i="2058"/>
  <c r="D15" i="2063"/>
  <c r="D15" i="2003"/>
  <c r="D15" i="2001"/>
  <c r="D15" i="1999"/>
  <c r="D15" i="1997"/>
  <c r="D15" i="2057"/>
  <c r="D15" i="2004"/>
  <c r="D15" i="2002"/>
  <c r="D15" i="2000"/>
  <c r="D15" i="1998"/>
  <c r="D15" i="1996"/>
  <c r="H15" i="1943"/>
  <c r="H15" i="2096"/>
  <c r="H15" i="2095"/>
  <c r="H15" i="2093"/>
  <c r="H15" i="2094"/>
  <c r="H15" i="2092"/>
  <c r="H15" i="2091"/>
  <c r="H15" i="2090"/>
  <c r="H15" i="2088"/>
  <c r="H15" i="2089"/>
  <c r="H15" i="2086"/>
  <c r="H15" i="2087"/>
  <c r="H15" i="2085"/>
  <c r="H15" i="2084"/>
  <c r="H15" i="2082"/>
  <c r="H15" i="2083"/>
  <c r="H15" i="2080"/>
  <c r="H15" i="2081"/>
  <c r="H15" i="2079"/>
  <c r="H15" i="2077"/>
  <c r="H15" i="2075"/>
  <c r="H15" i="2074"/>
  <c r="H15" i="2072"/>
  <c r="H15" i="2070"/>
  <c r="H15" i="2076"/>
  <c r="H15" i="2073"/>
  <c r="H15" i="2078"/>
  <c r="H15" i="2071"/>
  <c r="H15" i="2069"/>
  <c r="H15" i="2067"/>
  <c r="H15" i="2065"/>
  <c r="H15" i="2068"/>
  <c r="H15" i="2066"/>
  <c r="H15" i="2064"/>
  <c r="H15" i="2061"/>
  <c r="H15" i="2059"/>
  <c r="H15" i="2063"/>
  <c r="H15" i="2062"/>
  <c r="H15" i="2060"/>
  <c r="H15" i="2058"/>
  <c r="H15" i="2057"/>
  <c r="H15" i="2003"/>
  <c r="H15" i="2001"/>
  <c r="H15" i="1999"/>
  <c r="H15" i="1997"/>
  <c r="H15" i="2004"/>
  <c r="H15" i="2002"/>
  <c r="H15" i="2000"/>
  <c r="H15" i="1998"/>
  <c r="H15" i="1996"/>
  <c r="K15" i="1943"/>
  <c r="K15" i="2096"/>
  <c r="K15" i="2095"/>
  <c r="K15" i="2093"/>
  <c r="K15" i="2094"/>
  <c r="K15" i="2092"/>
  <c r="K15" i="2091"/>
  <c r="K15" i="2090"/>
  <c r="K15" i="2088"/>
  <c r="K15" i="2089"/>
  <c r="K15" i="2087"/>
  <c r="K15" i="2085"/>
  <c r="K15" i="2086"/>
  <c r="K15" i="2084"/>
  <c r="K15" i="2082"/>
  <c r="K15" i="2083"/>
  <c r="K15" i="2080"/>
  <c r="K15" i="2081"/>
  <c r="K15" i="2079"/>
  <c r="K15" i="2077"/>
  <c r="K15" i="2075"/>
  <c r="K15" i="2078"/>
  <c r="K15" i="2076"/>
  <c r="K15" i="2074"/>
  <c r="K15" i="2072"/>
  <c r="K15" i="2070"/>
  <c r="K15" i="2073"/>
  <c r="K15" i="2071"/>
  <c r="K15" i="2068"/>
  <c r="K15" i="2066"/>
  <c r="K15" i="2064"/>
  <c r="K15" i="2069"/>
  <c r="K15" i="2067"/>
  <c r="K15" i="2062"/>
  <c r="K15" i="2060"/>
  <c r="K15" i="2058"/>
  <c r="K15" i="2063"/>
  <c r="K15" i="2065"/>
  <c r="K15" i="2061"/>
  <c r="K15" i="2004"/>
  <c r="K15" i="2002"/>
  <c r="K15" i="2000"/>
  <c r="K15" i="1998"/>
  <c r="K15" i="2057"/>
  <c r="K15" i="2003"/>
  <c r="K15" i="2001"/>
  <c r="K15" i="2059"/>
  <c r="K15" i="1997"/>
  <c r="K15" i="1996"/>
  <c r="K15" i="1999"/>
  <c r="O15" i="1943"/>
  <c r="O15" i="2096"/>
  <c r="O15" i="2095"/>
  <c r="O15" i="2093"/>
  <c r="O15" i="2094"/>
  <c r="O15" i="2092"/>
  <c r="O15" i="2091"/>
  <c r="O15" i="2090"/>
  <c r="O15" i="2088"/>
  <c r="O15" i="2089"/>
  <c r="O15" i="2087"/>
  <c r="O15" i="2085"/>
  <c r="O15" i="2086"/>
  <c r="O15" i="2084"/>
  <c r="O15" i="2082"/>
  <c r="O15" i="2083"/>
  <c r="O15" i="2080"/>
  <c r="O15" i="2081"/>
  <c r="O15" i="2079"/>
  <c r="O15" i="2077"/>
  <c r="O15" i="2075"/>
  <c r="O15" i="2078"/>
  <c r="O15" i="2076"/>
  <c r="O15" i="2074"/>
  <c r="O15" i="2073"/>
  <c r="O15" i="2072"/>
  <c r="O15" i="2070"/>
  <c r="O15" i="2071"/>
  <c r="O15" i="2068"/>
  <c r="O15" i="2066"/>
  <c r="O15" i="2064"/>
  <c r="O15" i="2069"/>
  <c r="O15" i="2067"/>
  <c r="O15" i="2062"/>
  <c r="O15" i="2060"/>
  <c r="O15" i="2058"/>
  <c r="O15" i="2065"/>
  <c r="O15" i="2004"/>
  <c r="O15" i="2002"/>
  <c r="O15" i="2000"/>
  <c r="O15" i="1998"/>
  <c r="O15" i="2063"/>
  <c r="O15" i="2059"/>
  <c r="O15" i="2003"/>
  <c r="O15" i="2001"/>
  <c r="O15" i="2061"/>
  <c r="O15" i="2057"/>
  <c r="O15" i="1999"/>
  <c r="O15" i="1996"/>
  <c r="O15" i="1997"/>
  <c r="S15" i="1943"/>
  <c r="S15" i="2096"/>
  <c r="S15" i="2095"/>
  <c r="S15" i="2093"/>
  <c r="S15" i="2094"/>
  <c r="S15" i="2092"/>
  <c r="S15" i="2091"/>
  <c r="S15" i="2090"/>
  <c r="S15" i="2088"/>
  <c r="S15" i="2089"/>
  <c r="S15" i="2087"/>
  <c r="S15" i="2085"/>
  <c r="S15" i="2086"/>
  <c r="S15" i="2084"/>
  <c r="S15" i="2082"/>
  <c r="S15" i="2083"/>
  <c r="S15" i="2080"/>
  <c r="S15" i="2081"/>
  <c r="S15" i="2079"/>
  <c r="S15" i="2077"/>
  <c r="S15" i="2075"/>
  <c r="S15" i="2078"/>
  <c r="S15" i="2076"/>
  <c r="S15" i="2074"/>
  <c r="S15" i="2073"/>
  <c r="S15" i="2072"/>
  <c r="S15" i="2070"/>
  <c r="S15" i="2071"/>
  <c r="S15" i="2068"/>
  <c r="S15" i="2066"/>
  <c r="S15" i="2064"/>
  <c r="S15" i="2069"/>
  <c r="S15" i="2067"/>
  <c r="S15" i="2062"/>
  <c r="S15" i="2060"/>
  <c r="S15" i="2058"/>
  <c r="S15" i="2065"/>
  <c r="S15" i="2063"/>
  <c r="S15" i="2057"/>
  <c r="S15" i="2004"/>
  <c r="S15" i="2002"/>
  <c r="S15" i="2000"/>
  <c r="S15" i="1998"/>
  <c r="S15" i="2059"/>
  <c r="S15" i="2061"/>
  <c r="S15" i="2003"/>
  <c r="S15" i="2001"/>
  <c r="S15" i="1999"/>
  <c r="S15" i="1996"/>
  <c r="S15" i="1997"/>
  <c r="D16" i="1943"/>
  <c r="D16" i="2096"/>
  <c r="D16" i="2095"/>
  <c r="D16" i="2093"/>
  <c r="D16" i="2094"/>
  <c r="D16" i="2092"/>
  <c r="D16" i="2091"/>
  <c r="D16" i="2090"/>
  <c r="D16" i="2088"/>
  <c r="D16" i="2089"/>
  <c r="D16" i="2087"/>
  <c r="D16" i="2085"/>
  <c r="D16" i="2086"/>
  <c r="D16" i="2084"/>
  <c r="D16" i="2082"/>
  <c r="D16" i="2083"/>
  <c r="D16" i="2080"/>
  <c r="D16" i="2081"/>
  <c r="D16" i="2079"/>
  <c r="D16" i="2077"/>
  <c r="D16" i="2075"/>
  <c r="D16" i="2078"/>
  <c r="D16" i="2076"/>
  <c r="D16" i="2074"/>
  <c r="D16" i="2072"/>
  <c r="D16" i="2070"/>
  <c r="D16" i="2073"/>
  <c r="D16" i="2071"/>
  <c r="D16" i="2068"/>
  <c r="D16" i="2066"/>
  <c r="D16" i="2064"/>
  <c r="D16" i="2069"/>
  <c r="D16" i="2067"/>
  <c r="D16" i="2065"/>
  <c r="D16" i="2063"/>
  <c r="D16" i="2062"/>
  <c r="D16" i="2060"/>
  <c r="D16" i="2058"/>
  <c r="D16" i="2059"/>
  <c r="D16" i="2004"/>
  <c r="D16" i="2002"/>
  <c r="D16" i="2000"/>
  <c r="D16" i="1998"/>
  <c r="D16" i="2061"/>
  <c r="D16" i="2057"/>
  <c r="D16" i="2003"/>
  <c r="D16" i="2001"/>
  <c r="D16" i="1999"/>
  <c r="D16" i="1997"/>
  <c r="D16" i="1996"/>
  <c r="H16" i="1943"/>
  <c r="H16" i="2096"/>
  <c r="H16" i="2095"/>
  <c r="H16" i="2093"/>
  <c r="H16" i="2094"/>
  <c r="H16" i="2092"/>
  <c r="H16" i="2091"/>
  <c r="H16" i="2090"/>
  <c r="H16" i="2088"/>
  <c r="H16" i="2089"/>
  <c r="H16" i="2087"/>
  <c r="H16" i="2085"/>
  <c r="H16" i="2086"/>
  <c r="H16" i="2084"/>
  <c r="H16" i="2082"/>
  <c r="H16" i="2083"/>
  <c r="H16" i="2080"/>
  <c r="H16" i="2081"/>
  <c r="H16" i="2079"/>
  <c r="H16" i="2077"/>
  <c r="H16" i="2075"/>
  <c r="H16" i="2078"/>
  <c r="H16" i="2076"/>
  <c r="H16" i="2074"/>
  <c r="H16" i="2072"/>
  <c r="H16" i="2070"/>
  <c r="H16" i="2073"/>
  <c r="H16" i="2071"/>
  <c r="H16" i="2068"/>
  <c r="H16" i="2066"/>
  <c r="H16" i="2064"/>
  <c r="H16" i="2069"/>
  <c r="H16" i="2067"/>
  <c r="H16" i="2062"/>
  <c r="H16" i="2060"/>
  <c r="H16" i="2058"/>
  <c r="H16" i="2063"/>
  <c r="H16" i="2065"/>
  <c r="H16" i="2061"/>
  <c r="H16" i="2004"/>
  <c r="H16" i="2002"/>
  <c r="H16" i="2000"/>
  <c r="H16" i="1998"/>
  <c r="H16" i="2057"/>
  <c r="H16" i="2003"/>
  <c r="H16" i="2001"/>
  <c r="H16" i="1999"/>
  <c r="H16" i="2059"/>
  <c r="H16" i="1997"/>
  <c r="H16" i="1996"/>
  <c r="K16" i="1943"/>
  <c r="K16" i="2096"/>
  <c r="K16" i="2095"/>
  <c r="K16" i="2094"/>
  <c r="K16" i="2093"/>
  <c r="K16" i="2092"/>
  <c r="K16" i="2091"/>
  <c r="K16" i="2089"/>
  <c r="K16" i="2090"/>
  <c r="K16" i="2088"/>
  <c r="K16" i="2087"/>
  <c r="K16" i="2085"/>
  <c r="K16" i="2086"/>
  <c r="K16" i="2083"/>
  <c r="K16" i="2084"/>
  <c r="K16" i="2082"/>
  <c r="K16" i="2081"/>
  <c r="K16" i="2079"/>
  <c r="K16" i="2080"/>
  <c r="K16" i="2078"/>
  <c r="K16" i="2076"/>
  <c r="K16" i="2074"/>
  <c r="K16" i="2071"/>
  <c r="K16" i="2075"/>
  <c r="K16" i="2073"/>
  <c r="K16" i="2077"/>
  <c r="K16" i="2072"/>
  <c r="K16" i="2070"/>
  <c r="K16" i="2068"/>
  <c r="K16" i="2066"/>
  <c r="K16" i="2064"/>
  <c r="K16" i="2069"/>
  <c r="K16" i="2067"/>
  <c r="K16" i="2065"/>
  <c r="K16" i="2063"/>
  <c r="K16" i="2062"/>
  <c r="K16" i="2060"/>
  <c r="K16" i="2061"/>
  <c r="K16" i="2059"/>
  <c r="K16" i="2057"/>
  <c r="K16" i="2004"/>
  <c r="K16" i="2002"/>
  <c r="K16" i="2000"/>
  <c r="K16" i="1998"/>
  <c r="K16" i="2058"/>
  <c r="K16" i="2003"/>
  <c r="K16" i="2001"/>
  <c r="K16" i="1999"/>
  <c r="K16" i="1997"/>
  <c r="K16" i="1996"/>
  <c r="O16" i="1943"/>
  <c r="O16" i="2096"/>
  <c r="O16" i="2095"/>
  <c r="O16" i="2094"/>
  <c r="O16" i="2093"/>
  <c r="O16" i="2092"/>
  <c r="O16" i="2091"/>
  <c r="O16" i="2089"/>
  <c r="O16" i="2090"/>
  <c r="O16" i="2088"/>
  <c r="O16" i="2087"/>
  <c r="O16" i="2085"/>
  <c r="O16" i="2086"/>
  <c r="O16" i="2083"/>
  <c r="O16" i="2084"/>
  <c r="O16" i="2082"/>
  <c r="O16" i="2081"/>
  <c r="O16" i="2079"/>
  <c r="O16" i="2080"/>
  <c r="O16" i="2078"/>
  <c r="O16" i="2076"/>
  <c r="O16" i="2074"/>
  <c r="O16" i="2075"/>
  <c r="O16" i="2071"/>
  <c r="O16" i="2077"/>
  <c r="O16" i="2073"/>
  <c r="O16" i="2072"/>
  <c r="O16" i="2070"/>
  <c r="O16" i="2068"/>
  <c r="O16" i="2066"/>
  <c r="O16" i="2064"/>
  <c r="O16" i="2069"/>
  <c r="O16" i="2067"/>
  <c r="O16" i="2065"/>
  <c r="O16" i="2063"/>
  <c r="O16" i="2062"/>
  <c r="O16" i="2060"/>
  <c r="O16" i="2061"/>
  <c r="O16" i="2059"/>
  <c r="O16" i="2057"/>
  <c r="O16" i="2058"/>
  <c r="O16" i="2004"/>
  <c r="O16" i="2002"/>
  <c r="O16" i="2000"/>
  <c r="O16" i="1998"/>
  <c r="O16" i="2003"/>
  <c r="O16" i="2001"/>
  <c r="O16" i="1999"/>
  <c r="O16" i="1997"/>
  <c r="O16" i="1996"/>
  <c r="S16" i="1943"/>
  <c r="S16" i="2096"/>
  <c r="S16" i="2095"/>
  <c r="S16" i="2094"/>
  <c r="S16" i="2093"/>
  <c r="S16" i="2092"/>
  <c r="S16" i="2091"/>
  <c r="S16" i="2089"/>
  <c r="S16" i="2090"/>
  <c r="S16" i="2088"/>
  <c r="S16" i="2087"/>
  <c r="S16" i="2085"/>
  <c r="S16" i="2086"/>
  <c r="S16" i="2083"/>
  <c r="S16" i="2084"/>
  <c r="S16" i="2082"/>
  <c r="S16" i="2081"/>
  <c r="S16" i="2079"/>
  <c r="S16" i="2080"/>
  <c r="S16" i="2078"/>
  <c r="S16" i="2076"/>
  <c r="S16" i="2074"/>
  <c r="S16" i="2077"/>
  <c r="S16" i="2071"/>
  <c r="S16" i="2072"/>
  <c r="S16" i="2070"/>
  <c r="S16" i="2075"/>
  <c r="S16" i="2073"/>
  <c r="S16" i="2068"/>
  <c r="S16" i="2066"/>
  <c r="S16" i="2064"/>
  <c r="S16" i="2069"/>
  <c r="S16" i="2067"/>
  <c r="S16" i="2065"/>
  <c r="S16" i="2063"/>
  <c r="S16" i="2062"/>
  <c r="S16" i="2060"/>
  <c r="S16" i="2061"/>
  <c r="S16" i="2059"/>
  <c r="S16" i="2057"/>
  <c r="S16" i="2004"/>
  <c r="S16" i="2002"/>
  <c r="S16" i="2000"/>
  <c r="S16" i="1998"/>
  <c r="S16" i="2058"/>
  <c r="S16" i="2003"/>
  <c r="S16" i="2001"/>
  <c r="S16" i="1999"/>
  <c r="S16" i="1997"/>
  <c r="S16" i="1996"/>
  <c r="F17" i="1943"/>
  <c r="F17" i="2096"/>
  <c r="F17" i="2095"/>
  <c r="F17" i="2093"/>
  <c r="F17" i="2094"/>
  <c r="F17" i="2092"/>
  <c r="F17" i="2091"/>
  <c r="F17" i="2090"/>
  <c r="F17" i="2088"/>
  <c r="F17" i="2089"/>
  <c r="F17" i="2086"/>
  <c r="F17" i="2087"/>
  <c r="F17" i="2085"/>
  <c r="F17" i="2084"/>
  <c r="F17" i="2082"/>
  <c r="F17" i="2083"/>
  <c r="F17" i="2080"/>
  <c r="F17" i="2081"/>
  <c r="F17" i="2079"/>
  <c r="F17" i="2077"/>
  <c r="F17" i="2075"/>
  <c r="F17" i="2076"/>
  <c r="F17" i="2072"/>
  <c r="F17" i="2070"/>
  <c r="F17" i="2078"/>
  <c r="F17" i="2074"/>
  <c r="F17" i="2073"/>
  <c r="F17" i="2071"/>
  <c r="F17" i="2069"/>
  <c r="F17" i="2067"/>
  <c r="F17" i="2065"/>
  <c r="F17" i="2068"/>
  <c r="F17" i="2066"/>
  <c r="F17" i="2064"/>
  <c r="F17" i="2063"/>
  <c r="F17" i="2061"/>
  <c r="F17" i="2059"/>
  <c r="F17" i="2062"/>
  <c r="F17" i="2060"/>
  <c r="F17" i="2058"/>
  <c r="F17" i="2057"/>
  <c r="F17" i="2003"/>
  <c r="F17" i="2001"/>
  <c r="F17" i="1999"/>
  <c r="F17" i="1997"/>
  <c r="F17" i="2004"/>
  <c r="F17" i="2002"/>
  <c r="F17" i="2000"/>
  <c r="F17" i="1998"/>
  <c r="F17" i="1996"/>
  <c r="J17" i="1943"/>
  <c r="J17" i="2096"/>
  <c r="J17" i="2095"/>
  <c r="J17" i="2093"/>
  <c r="J17" i="2094"/>
  <c r="J17" i="2092"/>
  <c r="J17" i="2091"/>
  <c r="J17" i="2090"/>
  <c r="J17" i="2088"/>
  <c r="J17" i="2089"/>
  <c r="J17" i="2086"/>
  <c r="J17" i="2087"/>
  <c r="J17" i="2085"/>
  <c r="J17" i="2084"/>
  <c r="J17" i="2082"/>
  <c r="J17" i="2083"/>
  <c r="J17" i="2080"/>
  <c r="J17" i="2081"/>
  <c r="J17" i="2079"/>
  <c r="J17" i="2077"/>
  <c r="J17" i="2075"/>
  <c r="J17" i="2078"/>
  <c r="J17" i="2074"/>
  <c r="J17" i="2072"/>
  <c r="J17" i="2070"/>
  <c r="J17" i="2071"/>
  <c r="J17" i="2076"/>
  <c r="J17" i="2073"/>
  <c r="J17" i="2069"/>
  <c r="J17" i="2067"/>
  <c r="J17" i="2065"/>
  <c r="J17" i="2068"/>
  <c r="J17" i="2066"/>
  <c r="J17" i="2064"/>
  <c r="J17" i="2063"/>
  <c r="J17" i="2061"/>
  <c r="J17" i="2059"/>
  <c r="J17" i="2062"/>
  <c r="J17" i="2060"/>
  <c r="J17" i="2058"/>
  <c r="J17" i="2003"/>
  <c r="J17" i="2001"/>
  <c r="J17" i="1999"/>
  <c r="J17" i="1997"/>
  <c r="J17" i="2057"/>
  <c r="J17" i="2004"/>
  <c r="J17" i="2002"/>
  <c r="J17" i="2000"/>
  <c r="J17" i="1998"/>
  <c r="J17" i="1996"/>
  <c r="M17" i="1943"/>
  <c r="M17" i="2096"/>
  <c r="M17" i="2095"/>
  <c r="M17" i="2093"/>
  <c r="M17" i="2094"/>
  <c r="M17" i="2092"/>
  <c r="M17" i="2091"/>
  <c r="M17" i="2090"/>
  <c r="M17" i="2088"/>
  <c r="M17" i="2089"/>
  <c r="M17" i="2087"/>
  <c r="M17" i="2085"/>
  <c r="M17" i="2086"/>
  <c r="M17" i="2084"/>
  <c r="M17" i="2082"/>
  <c r="M17" i="2083"/>
  <c r="M17" i="2080"/>
  <c r="M17" i="2081"/>
  <c r="M17" i="2079"/>
  <c r="M17" i="2077"/>
  <c r="M17" i="2075"/>
  <c r="M17" i="2078"/>
  <c r="M17" i="2076"/>
  <c r="M17" i="2074"/>
  <c r="M17" i="2073"/>
  <c r="M17" i="2072"/>
  <c r="M17" i="2070"/>
  <c r="M17" i="2071"/>
  <c r="M17" i="2068"/>
  <c r="M17" i="2066"/>
  <c r="M17" i="2064"/>
  <c r="M17" i="2069"/>
  <c r="M17" i="2067"/>
  <c r="M17" i="2062"/>
  <c r="M17" i="2060"/>
  <c r="M17" i="2058"/>
  <c r="M17" i="2065"/>
  <c r="M17" i="2063"/>
  <c r="M17" i="2057"/>
  <c r="M17" i="2004"/>
  <c r="M17" i="2002"/>
  <c r="M17" i="2000"/>
  <c r="M17" i="1998"/>
  <c r="M17" i="2059"/>
  <c r="M17" i="2061"/>
  <c r="M17" i="2003"/>
  <c r="M17" i="2001"/>
  <c r="M17" i="1999"/>
  <c r="M17" i="1997"/>
  <c r="M17" i="1996"/>
  <c r="Q17" i="1943"/>
  <c r="Q17" i="2096"/>
  <c r="Q17" i="2095"/>
  <c r="Q17" i="2093"/>
  <c r="Q17" i="2094"/>
  <c r="Q17" i="2092"/>
  <c r="Q17" i="2091"/>
  <c r="Q17" i="2090"/>
  <c r="Q17" i="2088"/>
  <c r="Q17" i="2089"/>
  <c r="Q17" i="2087"/>
  <c r="Q17" i="2085"/>
  <c r="Q17" i="2086"/>
  <c r="Q17" i="2084"/>
  <c r="Q17" i="2082"/>
  <c r="Q17" i="2083"/>
  <c r="Q17" i="2080"/>
  <c r="Q17" i="2081"/>
  <c r="Q17" i="2079"/>
  <c r="Q17" i="2077"/>
  <c r="Q17" i="2075"/>
  <c r="Q17" i="2078"/>
  <c r="Q17" i="2076"/>
  <c r="Q17" i="2074"/>
  <c r="Q17" i="2072"/>
  <c r="Q17" i="2070"/>
  <c r="Q17" i="2073"/>
  <c r="Q17" i="2071"/>
  <c r="Q17" i="2068"/>
  <c r="Q17" i="2066"/>
  <c r="Q17" i="2064"/>
  <c r="Q17" i="2069"/>
  <c r="Q17" i="2067"/>
  <c r="Q17" i="2065"/>
  <c r="Q17" i="2063"/>
  <c r="Q17" i="2062"/>
  <c r="Q17" i="2060"/>
  <c r="Q17" i="2058"/>
  <c r="Q17" i="2059"/>
  <c r="Q17" i="2004"/>
  <c r="Q17" i="2002"/>
  <c r="Q17" i="2000"/>
  <c r="Q17" i="1998"/>
  <c r="Q17" i="2061"/>
  <c r="Q17" i="2057"/>
  <c r="Q17" i="2003"/>
  <c r="Q17" i="2001"/>
  <c r="Q17" i="1999"/>
  <c r="Q17" i="1997"/>
  <c r="Q17" i="1996"/>
  <c r="U17" i="1943"/>
  <c r="U17" i="2096"/>
  <c r="U17" i="2095"/>
  <c r="U17" i="2093"/>
  <c r="U17" i="2094"/>
  <c r="U17" i="2092"/>
  <c r="U17" i="2091"/>
  <c r="U17" i="2090"/>
  <c r="U17" i="2088"/>
  <c r="U17" i="2089"/>
  <c r="U17" i="2087"/>
  <c r="U17" i="2085"/>
  <c r="U17" i="2086"/>
  <c r="U17" i="2084"/>
  <c r="U17" i="2082"/>
  <c r="U17" i="2083"/>
  <c r="U17" i="2080"/>
  <c r="U17" i="2081"/>
  <c r="U17" i="2079"/>
  <c r="U17" i="2077"/>
  <c r="U17" i="2075"/>
  <c r="U17" i="2078"/>
  <c r="U17" i="2076"/>
  <c r="U17" i="2074"/>
  <c r="U17" i="2072"/>
  <c r="U17" i="2070"/>
  <c r="U17" i="2073"/>
  <c r="U17" i="2071"/>
  <c r="U17" i="2068"/>
  <c r="U17" i="2066"/>
  <c r="U17" i="2064"/>
  <c r="U17" i="2069"/>
  <c r="U17" i="2067"/>
  <c r="U17" i="2062"/>
  <c r="U17" i="2060"/>
  <c r="U17" i="2058"/>
  <c r="U17" i="2063"/>
  <c r="U17" i="2065"/>
  <c r="U17" i="2061"/>
  <c r="U17" i="2004"/>
  <c r="U17" i="2002"/>
  <c r="U17" i="2000"/>
  <c r="U17" i="1998"/>
  <c r="U17" i="2057"/>
  <c r="U17" i="2003"/>
  <c r="U17" i="2001"/>
  <c r="U17" i="1999"/>
  <c r="U17" i="2059"/>
  <c r="U17" i="1997"/>
  <c r="U17" i="1996"/>
  <c r="D18" i="1943"/>
  <c r="D18" i="2096"/>
  <c r="D18" i="2095"/>
  <c r="D18" i="2094"/>
  <c r="D18" i="2093"/>
  <c r="D18" i="2092"/>
  <c r="D18" i="2091"/>
  <c r="D18" i="2089"/>
  <c r="D18" i="2090"/>
  <c r="D18" i="2088"/>
  <c r="D18" i="2086"/>
  <c r="D18" i="2087"/>
  <c r="D18" i="2085"/>
  <c r="D18" i="2083"/>
  <c r="D18" i="2084"/>
  <c r="D18" i="2082"/>
  <c r="D18" i="2081"/>
  <c r="D18" i="2079"/>
  <c r="D18" i="2080"/>
  <c r="D18" i="2078"/>
  <c r="D18" i="2076"/>
  <c r="D18" i="2077"/>
  <c r="D18" i="2075"/>
  <c r="D18" i="2073"/>
  <c r="D18" i="2074"/>
  <c r="D18" i="2071"/>
  <c r="D18" i="2072"/>
  <c r="D18" i="2070"/>
  <c r="D18" i="2069"/>
  <c r="D18" i="2067"/>
  <c r="D18" i="2065"/>
  <c r="D18" i="2068"/>
  <c r="D18" i="2066"/>
  <c r="D18" i="2064"/>
  <c r="D18" i="2061"/>
  <c r="D18" i="2059"/>
  <c r="D18" i="2063"/>
  <c r="D18" i="2058"/>
  <c r="D18" i="2057"/>
  <c r="D18" i="2003"/>
  <c r="D18" i="2001"/>
  <c r="D18" i="1999"/>
  <c r="D18" i="1997"/>
  <c r="D18" i="2060"/>
  <c r="D18" i="2062"/>
  <c r="D18" i="2004"/>
  <c r="D18" i="2002"/>
  <c r="D18" i="2000"/>
  <c r="D18" i="1998"/>
  <c r="D18" i="1996"/>
  <c r="H18" i="1943"/>
  <c r="H18" i="2096"/>
  <c r="H18" i="2095"/>
  <c r="H18" i="2094"/>
  <c r="H18" i="2093"/>
  <c r="H18" i="2092"/>
  <c r="H18" i="2091"/>
  <c r="H18" i="2089"/>
  <c r="H18" i="2090"/>
  <c r="H18" i="2088"/>
  <c r="H18" i="2086"/>
  <c r="H18" i="2087"/>
  <c r="H18" i="2085"/>
  <c r="H18" i="2083"/>
  <c r="H18" i="2084"/>
  <c r="H18" i="2082"/>
  <c r="H18" i="2081"/>
  <c r="H18" i="2079"/>
  <c r="H18" i="2080"/>
  <c r="H18" i="2078"/>
  <c r="H18" i="2076"/>
  <c r="H18" i="2077"/>
  <c r="H18" i="2075"/>
  <c r="H18" i="2073"/>
  <c r="H18" i="2071"/>
  <c r="H18" i="2074"/>
  <c r="H18" i="2072"/>
  <c r="H18" i="2070"/>
  <c r="H18" i="2069"/>
  <c r="H18" i="2067"/>
  <c r="H18" i="2065"/>
  <c r="H18" i="2068"/>
  <c r="H18" i="2066"/>
  <c r="H18" i="2063"/>
  <c r="H18" i="2061"/>
  <c r="H18" i="2059"/>
  <c r="H18" i="2064"/>
  <c r="H18" i="2060"/>
  <c r="H18" i="2003"/>
  <c r="H18" i="2001"/>
  <c r="H18" i="1999"/>
  <c r="H18" i="1997"/>
  <c r="H18" i="2062"/>
  <c r="H18" i="2057"/>
  <c r="H18" i="2058"/>
  <c r="H18" i="2004"/>
  <c r="H18" i="2002"/>
  <c r="H18" i="2000"/>
  <c r="H18" i="1996"/>
  <c r="H18" i="1998"/>
  <c r="K18" i="1943"/>
  <c r="K18" i="2096"/>
  <c r="K18" i="2095"/>
  <c r="K18" i="2093"/>
  <c r="K18" i="2094"/>
  <c r="K18" i="2092"/>
  <c r="K18" i="2091"/>
  <c r="K18" i="2090"/>
  <c r="K18" i="2088"/>
  <c r="K18" i="2089"/>
  <c r="K18" i="2086"/>
  <c r="K18" i="2087"/>
  <c r="K18" i="2085"/>
  <c r="K18" i="2084"/>
  <c r="K18" i="2082"/>
  <c r="K18" i="2083"/>
  <c r="K18" i="2080"/>
  <c r="K18" i="2081"/>
  <c r="K18" i="2079"/>
  <c r="K18" i="2077"/>
  <c r="K18" i="2075"/>
  <c r="K18" i="2073"/>
  <c r="K18" i="2072"/>
  <c r="K18" i="2070"/>
  <c r="K18" i="2076"/>
  <c r="K18" i="2074"/>
  <c r="K18" i="2071"/>
  <c r="K18" i="2078"/>
  <c r="K18" i="2069"/>
  <c r="K18" i="2067"/>
  <c r="K18" i="2065"/>
  <c r="K18" i="2068"/>
  <c r="K18" i="2066"/>
  <c r="K18" i="2064"/>
  <c r="K18" i="2061"/>
  <c r="K18" i="2059"/>
  <c r="K18" i="2062"/>
  <c r="K18" i="2060"/>
  <c r="K18" i="2058"/>
  <c r="K18" i="2063"/>
  <c r="K18" i="2003"/>
  <c r="K18" i="2001"/>
  <c r="K18" i="1999"/>
  <c r="K18" i="1997"/>
  <c r="K18" i="2057"/>
  <c r="K18" i="2004"/>
  <c r="K18" i="2002"/>
  <c r="K18" i="2000"/>
  <c r="K18" i="1998"/>
  <c r="K18" i="1996"/>
  <c r="O18" i="1943"/>
  <c r="O18" i="2096"/>
  <c r="O18" i="2095"/>
  <c r="O18" i="2093"/>
  <c r="O18" i="2094"/>
  <c r="O18" i="2092"/>
  <c r="O18" i="2091"/>
  <c r="O18" i="2090"/>
  <c r="O18" i="2088"/>
  <c r="O18" i="2089"/>
  <c r="O18" i="2086"/>
  <c r="O18" i="2087"/>
  <c r="O18" i="2085"/>
  <c r="O18" i="2084"/>
  <c r="O18" i="2082"/>
  <c r="O18" i="2083"/>
  <c r="O18" i="2080"/>
  <c r="O18" i="2081"/>
  <c r="O18" i="2079"/>
  <c r="O18" i="2077"/>
  <c r="O18" i="2075"/>
  <c r="O18" i="2074"/>
  <c r="O18" i="2072"/>
  <c r="O18" i="2070"/>
  <c r="O18" i="2076"/>
  <c r="O18" i="2073"/>
  <c r="O18" i="2078"/>
  <c r="O18" i="2071"/>
  <c r="O18" i="2069"/>
  <c r="O18" i="2067"/>
  <c r="O18" i="2065"/>
  <c r="O18" i="2068"/>
  <c r="O18" i="2066"/>
  <c r="O18" i="2064"/>
  <c r="O18" i="2061"/>
  <c r="O18" i="2059"/>
  <c r="O18" i="2063"/>
  <c r="O18" i="2062"/>
  <c r="O18" i="2060"/>
  <c r="O18" i="2058"/>
  <c r="O18" i="2057"/>
  <c r="O18" i="2003"/>
  <c r="O18" i="2001"/>
  <c r="O18" i="1999"/>
  <c r="O18" i="1997"/>
  <c r="O18" i="2004"/>
  <c r="O18" i="2002"/>
  <c r="O18" i="2000"/>
  <c r="O18" i="1998"/>
  <c r="O18" i="1996"/>
  <c r="S18" i="1943"/>
  <c r="S18" i="2096"/>
  <c r="S18" i="2095"/>
  <c r="S18" i="2093"/>
  <c r="S18" i="2094"/>
  <c r="S18" i="2092"/>
  <c r="S18" i="2091"/>
  <c r="S18" i="2090"/>
  <c r="S18" i="2088"/>
  <c r="S18" i="2089"/>
  <c r="S18" i="2086"/>
  <c r="S18" i="2087"/>
  <c r="S18" i="2085"/>
  <c r="S18" i="2084"/>
  <c r="S18" i="2082"/>
  <c r="S18" i="2083"/>
  <c r="S18" i="2080"/>
  <c r="S18" i="2081"/>
  <c r="S18" i="2079"/>
  <c r="S18" i="2077"/>
  <c r="S18" i="2075"/>
  <c r="S18" i="2076"/>
  <c r="S18" i="2072"/>
  <c r="S18" i="2070"/>
  <c r="S18" i="2078"/>
  <c r="S18" i="2074"/>
  <c r="S18" i="2073"/>
  <c r="S18" i="2071"/>
  <c r="S18" i="2069"/>
  <c r="S18" i="2067"/>
  <c r="S18" i="2065"/>
  <c r="S18" i="2068"/>
  <c r="S18" i="2066"/>
  <c r="S18" i="2064"/>
  <c r="S18" i="2063"/>
  <c r="S18" i="2061"/>
  <c r="S18" i="2059"/>
  <c r="S18" i="2062"/>
  <c r="S18" i="2060"/>
  <c r="S18" i="2058"/>
  <c r="S18" i="2057"/>
  <c r="S18" i="2003"/>
  <c r="S18" i="2001"/>
  <c r="S18" i="1999"/>
  <c r="S18" i="1997"/>
  <c r="S18" i="2004"/>
  <c r="S18" i="2002"/>
  <c r="S18" i="2000"/>
  <c r="S18" i="1998"/>
  <c r="S18" i="1996"/>
  <c r="F19" i="1943"/>
  <c r="F19" i="2096"/>
  <c r="F19" i="2095"/>
  <c r="F19" i="2094"/>
  <c r="F19" i="2093"/>
  <c r="F19" i="2092"/>
  <c r="F19" i="2090"/>
  <c r="F19" i="2091"/>
  <c r="F19" i="2089"/>
  <c r="F19" i="2088"/>
  <c r="F19" i="2087"/>
  <c r="F19" i="2085"/>
  <c r="F19" i="2086"/>
  <c r="F19" i="2083"/>
  <c r="F19" i="2084"/>
  <c r="F19" i="2082"/>
  <c r="F19" i="2081"/>
  <c r="F19" i="2079"/>
  <c r="F19" i="2080"/>
  <c r="F19" i="2078"/>
  <c r="F19" i="2076"/>
  <c r="F19" i="2074"/>
  <c r="F19" i="2075"/>
  <c r="F19" i="2071"/>
  <c r="F19" i="2077"/>
  <c r="F19" i="2073"/>
  <c r="F19" i="2072"/>
  <c r="F19" i="2070"/>
  <c r="F19" i="2068"/>
  <c r="F19" i="2066"/>
  <c r="F19" i="2064"/>
  <c r="F19" i="2069"/>
  <c r="F19" i="2067"/>
  <c r="F19" i="2065"/>
  <c r="F19" i="2063"/>
  <c r="F19" i="2062"/>
  <c r="F19" i="2060"/>
  <c r="F19" i="2061"/>
  <c r="F19" i="2059"/>
  <c r="F19" i="2057"/>
  <c r="F19" i="2058"/>
  <c r="F19" i="2004"/>
  <c r="F19" i="2002"/>
  <c r="F19" i="2000"/>
  <c r="F19" i="1998"/>
  <c r="F19" i="2003"/>
  <c r="F19" i="2001"/>
  <c r="F19" i="1999"/>
  <c r="F19" i="1997"/>
  <c r="F19" i="1996"/>
  <c r="J19" i="1943"/>
  <c r="J19" i="2096"/>
  <c r="J19" i="2095"/>
  <c r="J19" i="2094"/>
  <c r="J19" i="2093"/>
  <c r="J19" i="2092"/>
  <c r="J19" i="2090"/>
  <c r="J19" i="2091"/>
  <c r="J19" i="2089"/>
  <c r="J19" i="2088"/>
  <c r="J19" i="2087"/>
  <c r="J19" i="2085"/>
  <c r="J19" i="2086"/>
  <c r="J19" i="2083"/>
  <c r="J19" i="2084"/>
  <c r="J19" i="2082"/>
  <c r="J19" i="2081"/>
  <c r="J19" i="2079"/>
  <c r="J19" i="2080"/>
  <c r="J19" i="2078"/>
  <c r="J19" i="2076"/>
  <c r="J19" i="2074"/>
  <c r="J19" i="2077"/>
  <c r="J19" i="2071"/>
  <c r="J19" i="2072"/>
  <c r="J19" i="2070"/>
  <c r="J19" i="2075"/>
  <c r="J19" i="2073"/>
  <c r="J19" i="2068"/>
  <c r="J19" i="2066"/>
  <c r="J19" i="2064"/>
  <c r="J19" i="2069"/>
  <c r="J19" i="2067"/>
  <c r="J19" i="2065"/>
  <c r="J19" i="2063"/>
  <c r="J19" i="2062"/>
  <c r="J19" i="2060"/>
  <c r="J19" i="2061"/>
  <c r="J19" i="2059"/>
  <c r="J19" i="2057"/>
  <c r="J19" i="2004"/>
  <c r="J19" i="2002"/>
  <c r="J19" i="2000"/>
  <c r="J19" i="1998"/>
  <c r="J19" i="2058"/>
  <c r="J19" i="2003"/>
  <c r="J19" i="2001"/>
  <c r="J19" i="1999"/>
  <c r="J19" i="1997"/>
  <c r="J19" i="1996"/>
  <c r="M19" i="1943"/>
  <c r="M19" i="2096"/>
  <c r="M19" i="2095"/>
  <c r="M19" i="2094"/>
  <c r="M19" i="2093"/>
  <c r="M19" i="2092"/>
  <c r="M19" i="2090"/>
  <c r="M19" i="2091"/>
  <c r="M19" i="2089"/>
  <c r="M19" i="2088"/>
  <c r="M19" i="2086"/>
  <c r="M19" i="2087"/>
  <c r="M19" i="2085"/>
  <c r="M19" i="2083"/>
  <c r="M19" i="2084"/>
  <c r="M19" i="2082"/>
  <c r="M19" i="2081"/>
  <c r="M19" i="2079"/>
  <c r="M19" i="2080"/>
  <c r="M19" i="2078"/>
  <c r="M19" i="2076"/>
  <c r="M19" i="2077"/>
  <c r="M19" i="2075"/>
  <c r="M19" i="2073"/>
  <c r="M19" i="2071"/>
  <c r="M19" i="2074"/>
  <c r="M19" i="2072"/>
  <c r="M19" i="2070"/>
  <c r="M19" i="2069"/>
  <c r="M19" i="2067"/>
  <c r="M19" i="2065"/>
  <c r="M19" i="2068"/>
  <c r="M19" i="2066"/>
  <c r="M19" i="2061"/>
  <c r="M19" i="2059"/>
  <c r="M19" i="2064"/>
  <c r="M19" i="2063"/>
  <c r="M19" i="2003"/>
  <c r="M19" i="2001"/>
  <c r="M19" i="1999"/>
  <c r="M19" i="1997"/>
  <c r="M19" i="2060"/>
  <c r="M19" i="2058"/>
  <c r="M19" i="2004"/>
  <c r="M19" i="2002"/>
  <c r="M19" i="2000"/>
  <c r="M19" i="2062"/>
  <c r="M19" i="2057"/>
  <c r="M19" i="1996"/>
  <c r="M19" i="1998"/>
  <c r="Q19" i="1943"/>
  <c r="Q19" i="2096"/>
  <c r="Q19" i="2095"/>
  <c r="Q19" i="2094"/>
  <c r="Q19" i="2093"/>
  <c r="Q19" i="2092"/>
  <c r="Q19" i="2090"/>
  <c r="Q19" i="2091"/>
  <c r="Q19" i="2089"/>
  <c r="Q19" i="2088"/>
  <c r="Q19" i="2086"/>
  <c r="Q19" i="2087"/>
  <c r="Q19" i="2085"/>
  <c r="Q19" i="2083"/>
  <c r="Q19" i="2084"/>
  <c r="Q19" i="2082"/>
  <c r="Q19" i="2081"/>
  <c r="Q19" i="2079"/>
  <c r="Q19" i="2080"/>
  <c r="Q19" i="2078"/>
  <c r="Q19" i="2076"/>
  <c r="Q19" i="2077"/>
  <c r="Q19" i="2075"/>
  <c r="Q19" i="2073"/>
  <c r="Q19" i="2074"/>
  <c r="Q19" i="2071"/>
  <c r="Q19" i="2072"/>
  <c r="Q19" i="2070"/>
  <c r="Q19" i="2069"/>
  <c r="Q19" i="2067"/>
  <c r="Q19" i="2065"/>
  <c r="Q19" i="2068"/>
  <c r="Q19" i="2066"/>
  <c r="Q19" i="2064"/>
  <c r="Q19" i="2061"/>
  <c r="Q19" i="2059"/>
  <c r="Q19" i="2063"/>
  <c r="Q19" i="2058"/>
  <c r="Q19" i="2057"/>
  <c r="Q19" i="2003"/>
  <c r="Q19" i="2001"/>
  <c r="Q19" i="1999"/>
  <c r="Q19" i="1997"/>
  <c r="Q19" i="2060"/>
  <c r="Q19" i="2062"/>
  <c r="Q19" i="2004"/>
  <c r="Q19" i="2002"/>
  <c r="Q19" i="2000"/>
  <c r="Q19" i="1996"/>
  <c r="Q19" i="1998"/>
  <c r="U19" i="1943"/>
  <c r="U19" i="2096"/>
  <c r="U19" i="2095"/>
  <c r="U19" i="2094"/>
  <c r="U19" i="2093"/>
  <c r="U19" i="2092"/>
  <c r="U19" i="2090"/>
  <c r="U19" i="2091"/>
  <c r="U19" i="2089"/>
  <c r="U19" i="2088"/>
  <c r="U19" i="2086"/>
  <c r="U19" i="2087"/>
  <c r="U19" i="2085"/>
  <c r="U19" i="2083"/>
  <c r="U19" i="2084"/>
  <c r="U19" i="2082"/>
  <c r="U19" i="2081"/>
  <c r="U19" i="2079"/>
  <c r="U19" i="2080"/>
  <c r="U19" i="2078"/>
  <c r="U19" i="2076"/>
  <c r="U19" i="2077"/>
  <c r="U19" i="2075"/>
  <c r="U19" i="2073"/>
  <c r="U19" i="2071"/>
  <c r="U19" i="2074"/>
  <c r="U19" i="2072"/>
  <c r="U19" i="2070"/>
  <c r="U19" i="2069"/>
  <c r="U19" i="2067"/>
  <c r="U19" i="2065"/>
  <c r="U19" i="2068"/>
  <c r="U19" i="2066"/>
  <c r="U19" i="2063"/>
  <c r="U19" i="2061"/>
  <c r="U19" i="2059"/>
  <c r="U19" i="2064"/>
  <c r="U19" i="2060"/>
  <c r="U19" i="2003"/>
  <c r="U19" i="2001"/>
  <c r="U19" i="1999"/>
  <c r="U19" i="1997"/>
  <c r="U19" i="2062"/>
  <c r="U19" i="2057"/>
  <c r="U19" i="2004"/>
  <c r="U19" i="2002"/>
  <c r="U19" i="2000"/>
  <c r="U19" i="2058"/>
  <c r="U19" i="1996"/>
  <c r="U19" i="1998"/>
  <c r="D20" i="1943"/>
  <c r="D20" i="2096"/>
  <c r="D20" i="2095"/>
  <c r="D20" i="2093"/>
  <c r="D20" i="2094"/>
  <c r="D20" i="2092"/>
  <c r="D20" i="2091"/>
  <c r="D20" i="2090"/>
  <c r="D20" i="2088"/>
  <c r="D20" i="2089"/>
  <c r="D20" i="2087"/>
  <c r="D20" i="2085"/>
  <c r="D20" i="2086"/>
  <c r="D20" i="2084"/>
  <c r="D20" i="2082"/>
  <c r="D20" i="2083"/>
  <c r="D20" i="2080"/>
  <c r="D20" i="2081"/>
  <c r="D20" i="2079"/>
  <c r="D20" i="2077"/>
  <c r="D20" i="2075"/>
  <c r="D20" i="2078"/>
  <c r="D20" i="2076"/>
  <c r="D20" i="2074"/>
  <c r="D20" i="2073"/>
  <c r="D20" i="2072"/>
  <c r="D20" i="2070"/>
  <c r="D20" i="2071"/>
  <c r="D20" i="2068"/>
  <c r="D20" i="2066"/>
  <c r="D20" i="2064"/>
  <c r="D20" i="2069"/>
  <c r="D20" i="2067"/>
  <c r="D20" i="2062"/>
  <c r="D20" i="2060"/>
  <c r="D20" i="2058"/>
  <c r="D20" i="2065"/>
  <c r="D20" i="2063"/>
  <c r="D20" i="2057"/>
  <c r="D20" i="2004"/>
  <c r="D20" i="2002"/>
  <c r="D20" i="2000"/>
  <c r="D20" i="1998"/>
  <c r="D20" i="2059"/>
  <c r="D20" i="2061"/>
  <c r="D20" i="2003"/>
  <c r="D20" i="2001"/>
  <c r="D20" i="1999"/>
  <c r="D20" i="1997"/>
  <c r="D20" i="1996"/>
  <c r="H20" i="1943"/>
  <c r="H20" i="2096"/>
  <c r="H20" i="2095"/>
  <c r="H20" i="2093"/>
  <c r="H20" i="2094"/>
  <c r="H20" i="2092"/>
  <c r="H20" i="2091"/>
  <c r="H20" i="2090"/>
  <c r="H20" i="2088"/>
  <c r="H20" i="2089"/>
  <c r="H20" i="2087"/>
  <c r="H20" i="2085"/>
  <c r="H20" i="2086"/>
  <c r="H20" i="2084"/>
  <c r="H20" i="2082"/>
  <c r="H20" i="2083"/>
  <c r="H20" i="2080"/>
  <c r="H20" i="2081"/>
  <c r="H20" i="2079"/>
  <c r="H20" i="2077"/>
  <c r="H20" i="2075"/>
  <c r="H20" i="2078"/>
  <c r="H20" i="2076"/>
  <c r="H20" i="2074"/>
  <c r="H20" i="2072"/>
  <c r="H20" i="2070"/>
  <c r="H20" i="2073"/>
  <c r="H20" i="2071"/>
  <c r="H20" i="2068"/>
  <c r="H20" i="2066"/>
  <c r="H20" i="2064"/>
  <c r="H20" i="2069"/>
  <c r="H20" i="2067"/>
  <c r="H20" i="2065"/>
  <c r="H20" i="2063"/>
  <c r="H20" i="2062"/>
  <c r="H20" i="2060"/>
  <c r="H20" i="2058"/>
  <c r="H20" i="2059"/>
  <c r="H20" i="2004"/>
  <c r="H20" i="2002"/>
  <c r="H20" i="2000"/>
  <c r="H20" i="1998"/>
  <c r="H20" i="2061"/>
  <c r="H20" i="2057"/>
  <c r="H20" i="2003"/>
  <c r="H20" i="2001"/>
  <c r="H20" i="1999"/>
  <c r="H20" i="1997"/>
  <c r="H20" i="1996"/>
  <c r="K20" i="1943"/>
  <c r="K20" i="2096"/>
  <c r="K20" i="2095"/>
  <c r="K20" i="2094"/>
  <c r="K20" i="2093"/>
  <c r="K20" i="2092"/>
  <c r="K20" i="2090"/>
  <c r="K20" i="2091"/>
  <c r="K20" i="2089"/>
  <c r="K20" i="2088"/>
  <c r="K20" i="2087"/>
  <c r="K20" i="2085"/>
  <c r="K20" i="2086"/>
  <c r="K20" i="2083"/>
  <c r="K20" i="2084"/>
  <c r="K20" i="2082"/>
  <c r="K20" i="2081"/>
  <c r="K20" i="2079"/>
  <c r="K20" i="2080"/>
  <c r="K20" i="2078"/>
  <c r="K20" i="2076"/>
  <c r="K20" i="2074"/>
  <c r="K20" i="2073"/>
  <c r="K20" i="2071"/>
  <c r="K20" i="2075"/>
  <c r="K20" i="2072"/>
  <c r="K20" i="2070"/>
  <c r="K20" i="2077"/>
  <c r="K20" i="2068"/>
  <c r="K20" i="2066"/>
  <c r="K20" i="2064"/>
  <c r="K20" i="2069"/>
  <c r="K20" i="2067"/>
  <c r="K20" i="2065"/>
  <c r="K20" i="2063"/>
  <c r="K20" i="2062"/>
  <c r="K20" i="2060"/>
  <c r="K20" i="2058"/>
  <c r="K20" i="2061"/>
  <c r="K20" i="2059"/>
  <c r="K20" i="2057"/>
  <c r="K20" i="2004"/>
  <c r="K20" i="2002"/>
  <c r="K20" i="2000"/>
  <c r="K20" i="1998"/>
  <c r="K20" i="2003"/>
  <c r="K20" i="2001"/>
  <c r="K20" i="1999"/>
  <c r="K20" i="1997"/>
  <c r="K20" i="1996"/>
  <c r="O20" i="1943"/>
  <c r="O20" i="2096"/>
  <c r="O20" i="2095"/>
  <c r="O20" i="2094"/>
  <c r="O20" i="2093"/>
  <c r="O20" i="2092"/>
  <c r="O20" i="2090"/>
  <c r="O20" i="2091"/>
  <c r="O20" i="2089"/>
  <c r="O20" i="2088"/>
  <c r="O20" i="2087"/>
  <c r="O20" i="2085"/>
  <c r="O20" i="2086"/>
  <c r="O20" i="2083"/>
  <c r="O20" i="2084"/>
  <c r="O20" i="2082"/>
  <c r="O20" i="2081"/>
  <c r="O20" i="2079"/>
  <c r="O20" i="2080"/>
  <c r="O20" i="2078"/>
  <c r="O20" i="2076"/>
  <c r="O20" i="2074"/>
  <c r="O20" i="2071"/>
  <c r="O20" i="2075"/>
  <c r="O20" i="2073"/>
  <c r="O20" i="2077"/>
  <c r="O20" i="2072"/>
  <c r="O20" i="2070"/>
  <c r="O20" i="2068"/>
  <c r="O20" i="2066"/>
  <c r="O20" i="2064"/>
  <c r="O20" i="2069"/>
  <c r="O20" i="2067"/>
  <c r="O20" i="2065"/>
  <c r="O20" i="2063"/>
  <c r="O20" i="2062"/>
  <c r="O20" i="2060"/>
  <c r="O20" i="2058"/>
  <c r="O20" i="2061"/>
  <c r="O20" i="2059"/>
  <c r="O20" i="2057"/>
  <c r="O20" i="2004"/>
  <c r="O20" i="2002"/>
  <c r="O20" i="2000"/>
  <c r="O20" i="1998"/>
  <c r="O20" i="2003"/>
  <c r="O20" i="2001"/>
  <c r="O20" i="1999"/>
  <c r="O20" i="1997"/>
  <c r="O20" i="1996"/>
  <c r="S20" i="1943"/>
  <c r="S20" i="2096"/>
  <c r="S20" i="2095"/>
  <c r="S20" i="2094"/>
  <c r="S20" i="2093"/>
  <c r="S20" i="2092"/>
  <c r="S20" i="2090"/>
  <c r="S20" i="2091"/>
  <c r="S20" i="2089"/>
  <c r="S20" i="2088"/>
  <c r="S20" i="2087"/>
  <c r="S20" i="2085"/>
  <c r="S20" i="2086"/>
  <c r="S20" i="2083"/>
  <c r="S20" i="2084"/>
  <c r="S20" i="2082"/>
  <c r="S20" i="2081"/>
  <c r="S20" i="2079"/>
  <c r="S20" i="2080"/>
  <c r="S20" i="2078"/>
  <c r="S20" i="2076"/>
  <c r="S20" i="2074"/>
  <c r="S20" i="2075"/>
  <c r="S20" i="2071"/>
  <c r="S20" i="2077"/>
  <c r="S20" i="2073"/>
  <c r="S20" i="2072"/>
  <c r="S20" i="2070"/>
  <c r="S20" i="2068"/>
  <c r="S20" i="2066"/>
  <c r="S20" i="2064"/>
  <c r="S20" i="2069"/>
  <c r="S20" i="2067"/>
  <c r="S20" i="2065"/>
  <c r="S20" i="2063"/>
  <c r="S20" i="2062"/>
  <c r="S20" i="2060"/>
  <c r="S20" i="2058"/>
  <c r="S20" i="2061"/>
  <c r="S20" i="2059"/>
  <c r="S20" i="2057"/>
  <c r="S20" i="2004"/>
  <c r="S20" i="2002"/>
  <c r="S20" i="2000"/>
  <c r="S20" i="1998"/>
  <c r="S20" i="2003"/>
  <c r="S20" i="2001"/>
  <c r="S20" i="1999"/>
  <c r="S20" i="1997"/>
  <c r="S20" i="1996"/>
  <c r="D21" i="1943"/>
  <c r="D21" i="2096"/>
  <c r="D21" i="2095"/>
  <c r="D21" i="2094"/>
  <c r="D21" i="2093"/>
  <c r="D21" i="2092"/>
  <c r="D21" i="2090"/>
  <c r="D21" i="2091"/>
  <c r="D21" i="2089"/>
  <c r="D21" i="2088"/>
  <c r="D21" i="2087"/>
  <c r="D21" i="2085"/>
  <c r="D21" i="2086"/>
  <c r="D21" i="2083"/>
  <c r="D21" i="2084"/>
  <c r="D21" i="2082"/>
  <c r="D21" i="2081"/>
  <c r="D21" i="2079"/>
  <c r="D21" i="2080"/>
  <c r="D21" i="2078"/>
  <c r="D21" i="2076"/>
  <c r="D21" i="2074"/>
  <c r="D21" i="2077"/>
  <c r="D21" i="2071"/>
  <c r="D21" i="2072"/>
  <c r="D21" i="2070"/>
  <c r="D21" i="2075"/>
  <c r="D21" i="2073"/>
  <c r="D21" i="2069"/>
  <c r="D21" i="2068"/>
  <c r="D21" i="2066"/>
  <c r="D21" i="2064"/>
  <c r="D21" i="2067"/>
  <c r="D21" i="2065"/>
  <c r="D21" i="2063"/>
  <c r="D21" i="2062"/>
  <c r="D21" i="2060"/>
  <c r="D21" i="2058"/>
  <c r="D21" i="2061"/>
  <c r="D21" i="2059"/>
  <c r="D21" i="2057"/>
  <c r="D21" i="2004"/>
  <c r="D21" i="2002"/>
  <c r="D21" i="2000"/>
  <c r="D21" i="1998"/>
  <c r="D21" i="2003"/>
  <c r="D21" i="2001"/>
  <c r="D21" i="1999"/>
  <c r="D21" i="1997"/>
  <c r="D21" i="1996"/>
  <c r="H21" i="1943"/>
  <c r="H21" i="2096"/>
  <c r="H21" i="2095"/>
  <c r="H21" i="2094"/>
  <c r="H21" i="2093"/>
  <c r="H21" i="2092"/>
  <c r="H21" i="2090"/>
  <c r="H21" i="2091"/>
  <c r="H21" i="2089"/>
  <c r="H21" i="2088"/>
  <c r="H21" i="2087"/>
  <c r="H21" i="2085"/>
  <c r="H21" i="2086"/>
  <c r="H21" i="2083"/>
  <c r="H21" i="2084"/>
  <c r="H21" i="2082"/>
  <c r="H21" i="2081"/>
  <c r="H21" i="2079"/>
  <c r="H21" i="2080"/>
  <c r="H21" i="2078"/>
  <c r="H21" i="2076"/>
  <c r="H21" i="2074"/>
  <c r="H21" i="2073"/>
  <c r="H21" i="2071"/>
  <c r="H21" i="2075"/>
  <c r="H21" i="2072"/>
  <c r="H21" i="2070"/>
  <c r="H21" i="2077"/>
  <c r="H21" i="2069"/>
  <c r="H21" i="2068"/>
  <c r="H21" i="2066"/>
  <c r="H21" i="2064"/>
  <c r="H21" i="2067"/>
  <c r="H21" i="2065"/>
  <c r="H21" i="2063"/>
  <c r="H21" i="2062"/>
  <c r="H21" i="2060"/>
  <c r="H21" i="2058"/>
  <c r="H21" i="2061"/>
  <c r="H21" i="2059"/>
  <c r="H21" i="2057"/>
  <c r="H21" i="2004"/>
  <c r="H21" i="2002"/>
  <c r="H21" i="2000"/>
  <c r="H21" i="1998"/>
  <c r="H21" i="2003"/>
  <c r="H21" i="2001"/>
  <c r="H21" i="1999"/>
  <c r="H21" i="1997"/>
  <c r="H21" i="1996"/>
  <c r="K21" i="1943"/>
  <c r="K21" i="2096"/>
  <c r="K21" i="2095"/>
  <c r="K21" i="2094"/>
  <c r="K21" i="2093"/>
  <c r="K21" i="2092"/>
  <c r="K21" i="2090"/>
  <c r="K21" i="2091"/>
  <c r="K21" i="2089"/>
  <c r="K21" i="2088"/>
  <c r="K21" i="2086"/>
  <c r="K21" i="2087"/>
  <c r="K21" i="2085"/>
  <c r="K21" i="2083"/>
  <c r="K21" i="2084"/>
  <c r="K21" i="2082"/>
  <c r="K21" i="2081"/>
  <c r="K21" i="2079"/>
  <c r="K21" i="2080"/>
  <c r="K21" i="2078"/>
  <c r="K21" i="2076"/>
  <c r="K21" i="2074"/>
  <c r="K21" i="2077"/>
  <c r="K21" i="2075"/>
  <c r="K21" i="2073"/>
  <c r="K21" i="2071"/>
  <c r="K21" i="2072"/>
  <c r="K21" i="2070"/>
  <c r="K21" i="2067"/>
  <c r="K21" i="2065"/>
  <c r="K21" i="2068"/>
  <c r="K21" i="2066"/>
  <c r="K21" i="2069"/>
  <c r="K21" i="2064"/>
  <c r="K21" i="2061"/>
  <c r="K21" i="2059"/>
  <c r="K21" i="2063"/>
  <c r="K21" i="2058"/>
  <c r="K21" i="2057"/>
  <c r="K21" i="2003"/>
  <c r="K21" i="2001"/>
  <c r="K21" i="1999"/>
  <c r="K21" i="1997"/>
  <c r="K21" i="2060"/>
  <c r="K21" i="2062"/>
  <c r="K21" i="2004"/>
  <c r="K21" i="2002"/>
  <c r="K21" i="2000"/>
  <c r="K21" i="1998"/>
  <c r="K21" i="1996"/>
  <c r="O21" i="1943"/>
  <c r="O21" i="2096"/>
  <c r="O21" i="2095"/>
  <c r="O21" i="2094"/>
  <c r="O21" i="2093"/>
  <c r="O21" i="2092"/>
  <c r="O21" i="2090"/>
  <c r="O21" i="2091"/>
  <c r="O21" i="2089"/>
  <c r="O21" i="2088"/>
  <c r="O21" i="2086"/>
  <c r="O21" i="2087"/>
  <c r="O21" i="2085"/>
  <c r="O21" i="2083"/>
  <c r="O21" i="2084"/>
  <c r="O21" i="2082"/>
  <c r="O21" i="2081"/>
  <c r="O21" i="2079"/>
  <c r="O21" i="2080"/>
  <c r="O21" i="2078"/>
  <c r="O21" i="2076"/>
  <c r="O21" i="2074"/>
  <c r="O21" i="2077"/>
  <c r="O21" i="2075"/>
  <c r="O21" i="2073"/>
  <c r="O21" i="2071"/>
  <c r="O21" i="2072"/>
  <c r="O21" i="2070"/>
  <c r="O21" i="2069"/>
  <c r="O21" i="2067"/>
  <c r="O21" i="2065"/>
  <c r="O21" i="2068"/>
  <c r="O21" i="2066"/>
  <c r="O21" i="2063"/>
  <c r="O21" i="2061"/>
  <c r="O21" i="2059"/>
  <c r="O21" i="2064"/>
  <c r="O21" i="2060"/>
  <c r="O21" i="2003"/>
  <c r="O21" i="2001"/>
  <c r="O21" i="1999"/>
  <c r="O21" i="1997"/>
  <c r="O21" i="2062"/>
  <c r="O21" i="2057"/>
  <c r="O21" i="2004"/>
  <c r="O21" i="2002"/>
  <c r="O21" i="2000"/>
  <c r="O21" i="2058"/>
  <c r="O21" i="1996"/>
  <c r="O21" i="1998"/>
  <c r="S21" i="1943"/>
  <c r="S21" i="2096"/>
  <c r="S21" i="2095"/>
  <c r="S21" i="2094"/>
  <c r="S21" i="2093"/>
  <c r="S21" i="2092"/>
  <c r="S21" i="2090"/>
  <c r="S21" i="2091"/>
  <c r="S21" i="2089"/>
  <c r="S21" i="2088"/>
  <c r="S21" i="2086"/>
  <c r="S21" i="2087"/>
  <c r="S21" i="2085"/>
  <c r="S21" i="2083"/>
  <c r="S21" i="2084"/>
  <c r="S21" i="2082"/>
  <c r="S21" i="2081"/>
  <c r="S21" i="2079"/>
  <c r="S21" i="2080"/>
  <c r="S21" i="2078"/>
  <c r="S21" i="2076"/>
  <c r="S21" i="2074"/>
  <c r="S21" i="2077"/>
  <c r="S21" i="2075"/>
  <c r="S21" i="2073"/>
  <c r="S21" i="2071"/>
  <c r="S21" i="2072"/>
  <c r="S21" i="2070"/>
  <c r="S21" i="2067"/>
  <c r="S21" i="2065"/>
  <c r="S21" i="2069"/>
  <c r="S21" i="2068"/>
  <c r="S21" i="2066"/>
  <c r="S21" i="2061"/>
  <c r="S21" i="2059"/>
  <c r="S21" i="2063"/>
  <c r="S21" i="2064"/>
  <c r="S21" i="2062"/>
  <c r="S21" i="2003"/>
  <c r="S21" i="2001"/>
  <c r="S21" i="1999"/>
  <c r="S21" i="1997"/>
  <c r="S21" i="2058"/>
  <c r="S21" i="2057"/>
  <c r="S21" i="2004"/>
  <c r="S21" i="2002"/>
  <c r="S21" i="2000"/>
  <c r="S21" i="2060"/>
  <c r="S21" i="1998"/>
  <c r="S21" i="1996"/>
  <c r="D22" i="1943"/>
  <c r="D22" i="2096"/>
  <c r="D22" i="2095"/>
  <c r="D22" i="2094"/>
  <c r="D22" i="2093"/>
  <c r="D22" i="2092"/>
  <c r="D22" i="2090"/>
  <c r="D22" i="2091"/>
  <c r="D22" i="2089"/>
  <c r="D22" i="2088"/>
  <c r="D22" i="2086"/>
  <c r="D22" i="2087"/>
  <c r="D22" i="2085"/>
  <c r="D22" i="2083"/>
  <c r="D22" i="2084"/>
  <c r="D22" i="2082"/>
  <c r="D22" i="2081"/>
  <c r="D22" i="2079"/>
  <c r="D22" i="2080"/>
  <c r="D22" i="2078"/>
  <c r="D22" i="2076"/>
  <c r="D22" i="2074"/>
  <c r="D22" i="2077"/>
  <c r="D22" i="2075"/>
  <c r="D22" i="2073"/>
  <c r="D22" i="2071"/>
  <c r="D22" i="2072"/>
  <c r="D22" i="2070"/>
  <c r="D22" i="2067"/>
  <c r="D22" i="2065"/>
  <c r="D22" i="2069"/>
  <c r="D22" i="2068"/>
  <c r="D22" i="2066"/>
  <c r="D22" i="2061"/>
  <c r="D22" i="2059"/>
  <c r="D22" i="2064"/>
  <c r="D22" i="2003"/>
  <c r="D22" i="2001"/>
  <c r="D22" i="1999"/>
  <c r="D22" i="1997"/>
  <c r="D22" i="2058"/>
  <c r="D22" i="2060"/>
  <c r="D22" i="2004"/>
  <c r="D22" i="2002"/>
  <c r="D22" i="2000"/>
  <c r="D22" i="2063"/>
  <c r="D22" i="2062"/>
  <c r="D22" i="2057"/>
  <c r="D22" i="1998"/>
  <c r="D22" i="1996"/>
  <c r="H22" i="1943"/>
  <c r="H22" i="2096"/>
  <c r="H22" i="2095"/>
  <c r="H22" i="2094"/>
  <c r="H22" i="2093"/>
  <c r="H22" i="2092"/>
  <c r="H22" i="2090"/>
  <c r="H22" i="2091"/>
  <c r="H22" i="2089"/>
  <c r="H22" i="2088"/>
  <c r="H22" i="2086"/>
  <c r="H22" i="2087"/>
  <c r="H22" i="2085"/>
  <c r="H22" i="2083"/>
  <c r="H22" i="2084"/>
  <c r="H22" i="2082"/>
  <c r="H22" i="2081"/>
  <c r="H22" i="2079"/>
  <c r="H22" i="2080"/>
  <c r="H22" i="2078"/>
  <c r="H22" i="2076"/>
  <c r="H22" i="2074"/>
  <c r="H22" i="2077"/>
  <c r="H22" i="2075"/>
  <c r="H22" i="2073"/>
  <c r="H22" i="2071"/>
  <c r="H22" i="2072"/>
  <c r="H22" i="2070"/>
  <c r="H22" i="2067"/>
  <c r="H22" i="2065"/>
  <c r="H22" i="2068"/>
  <c r="H22" i="2066"/>
  <c r="H22" i="2069"/>
  <c r="H22" i="2064"/>
  <c r="H22" i="2061"/>
  <c r="H22" i="2059"/>
  <c r="H22" i="2063"/>
  <c r="H22" i="2058"/>
  <c r="H22" i="2057"/>
  <c r="H22" i="2003"/>
  <c r="H22" i="2001"/>
  <c r="H22" i="1999"/>
  <c r="H22" i="1997"/>
  <c r="H22" i="2060"/>
  <c r="H22" i="2062"/>
  <c r="H22" i="2004"/>
  <c r="H22" i="2002"/>
  <c r="H22" i="2000"/>
  <c r="H22" i="1996"/>
  <c r="H22" i="1998"/>
  <c r="K22" i="1943"/>
  <c r="K22" i="2096"/>
  <c r="K22" i="2095"/>
  <c r="K22" i="2093"/>
  <c r="K22" i="2094"/>
  <c r="K22" i="2092"/>
  <c r="K22" i="2091"/>
  <c r="K22" i="2090"/>
  <c r="K22" i="2088"/>
  <c r="K22" i="2089"/>
  <c r="K22" i="2086"/>
  <c r="K22" i="2087"/>
  <c r="K22" i="2085"/>
  <c r="K22" i="2084"/>
  <c r="K22" i="2082"/>
  <c r="K22" i="2083"/>
  <c r="K22" i="2080"/>
  <c r="K22" i="2081"/>
  <c r="K22" i="2079"/>
  <c r="K22" i="2077"/>
  <c r="K22" i="2075"/>
  <c r="K22" i="2078"/>
  <c r="K22" i="2072"/>
  <c r="K22" i="2070"/>
  <c r="K22" i="2074"/>
  <c r="K22" i="2071"/>
  <c r="K22" i="2069"/>
  <c r="K22" i="2076"/>
  <c r="K22" i="2073"/>
  <c r="K22" i="2067"/>
  <c r="K22" i="2065"/>
  <c r="K22" i="2068"/>
  <c r="K22" i="2066"/>
  <c r="K22" i="2064"/>
  <c r="K22" i="2063"/>
  <c r="K22" i="2061"/>
  <c r="K22" i="2059"/>
  <c r="K22" i="2062"/>
  <c r="K22" i="2060"/>
  <c r="K22" i="2058"/>
  <c r="K22" i="2003"/>
  <c r="K22" i="2001"/>
  <c r="K22" i="1999"/>
  <c r="K22" i="1997"/>
  <c r="K22" i="2057"/>
  <c r="K22" i="2004"/>
  <c r="K22" i="2002"/>
  <c r="K22" i="2000"/>
  <c r="K22" i="1998"/>
  <c r="K22" i="1996"/>
  <c r="O22" i="1943"/>
  <c r="O22" i="2096"/>
  <c r="O22" i="2095"/>
  <c r="O22" i="2093"/>
  <c r="O22" i="2094"/>
  <c r="O22" i="2092"/>
  <c r="O22" i="2091"/>
  <c r="O22" i="2090"/>
  <c r="O22" i="2088"/>
  <c r="O22" i="2089"/>
  <c r="O22" i="2086"/>
  <c r="O22" i="2087"/>
  <c r="O22" i="2085"/>
  <c r="O22" i="2084"/>
  <c r="O22" i="2082"/>
  <c r="O22" i="2083"/>
  <c r="O22" i="2080"/>
  <c r="O22" i="2081"/>
  <c r="O22" i="2079"/>
  <c r="O22" i="2077"/>
  <c r="O22" i="2075"/>
  <c r="O22" i="2073"/>
  <c r="O22" i="2072"/>
  <c r="O22" i="2070"/>
  <c r="O22" i="2074"/>
  <c r="O22" i="2076"/>
  <c r="O22" i="2071"/>
  <c r="O22" i="2069"/>
  <c r="O22" i="2078"/>
  <c r="O22" i="2067"/>
  <c r="O22" i="2065"/>
  <c r="O22" i="2068"/>
  <c r="O22" i="2066"/>
  <c r="O22" i="2064"/>
  <c r="O22" i="2061"/>
  <c r="O22" i="2059"/>
  <c r="O22" i="2062"/>
  <c r="O22" i="2060"/>
  <c r="O22" i="2058"/>
  <c r="O22" i="2063"/>
  <c r="O22" i="2003"/>
  <c r="O22" i="2001"/>
  <c r="O22" i="1999"/>
  <c r="O22" i="1997"/>
  <c r="O22" i="2057"/>
  <c r="O22" i="2004"/>
  <c r="O22" i="2002"/>
  <c r="O22" i="2000"/>
  <c r="O22" i="1998"/>
  <c r="O22" i="1996"/>
  <c r="S22" i="1943"/>
  <c r="S22" i="2096"/>
  <c r="S22" i="2095"/>
  <c r="S22" i="2093"/>
  <c r="S22" i="2094"/>
  <c r="S22" i="2092"/>
  <c r="S22" i="2091"/>
  <c r="S22" i="2090"/>
  <c r="S22" i="2088"/>
  <c r="S22" i="2089"/>
  <c r="S22" i="2086"/>
  <c r="S22" i="2087"/>
  <c r="S22" i="2085"/>
  <c r="S22" i="2084"/>
  <c r="S22" i="2082"/>
  <c r="S22" i="2083"/>
  <c r="S22" i="2080"/>
  <c r="S22" i="2081"/>
  <c r="S22" i="2079"/>
  <c r="S22" i="2077"/>
  <c r="S22" i="2075"/>
  <c r="S22" i="2074"/>
  <c r="S22" i="2072"/>
  <c r="S22" i="2070"/>
  <c r="S22" i="2076"/>
  <c r="S22" i="2073"/>
  <c r="S22" i="2078"/>
  <c r="S22" i="2071"/>
  <c r="S22" i="2069"/>
  <c r="S22" i="2067"/>
  <c r="S22" i="2065"/>
  <c r="S22" i="2068"/>
  <c r="S22" i="2066"/>
  <c r="S22" i="2064"/>
  <c r="S22" i="2061"/>
  <c r="S22" i="2059"/>
  <c r="S22" i="2063"/>
  <c r="S22" i="2062"/>
  <c r="S22" i="2060"/>
  <c r="S22" i="2058"/>
  <c r="S22" i="2057"/>
  <c r="S22" i="2003"/>
  <c r="S22" i="2001"/>
  <c r="S22" i="1999"/>
  <c r="S22" i="1997"/>
  <c r="S22" i="2004"/>
  <c r="S22" i="2002"/>
  <c r="S22" i="2000"/>
  <c r="S22" i="1998"/>
  <c r="S22" i="1996"/>
  <c r="D23" i="1943"/>
  <c r="D23" i="2096"/>
  <c r="D23" i="2095"/>
  <c r="D23" i="2093"/>
  <c r="D23" i="2094"/>
  <c r="D23" i="2092"/>
  <c r="D23" i="2091"/>
  <c r="D23" i="2090"/>
  <c r="D23" i="2088"/>
  <c r="D23" i="2089"/>
  <c r="D23" i="2086"/>
  <c r="D23" i="2087"/>
  <c r="D23" i="2085"/>
  <c r="D23" i="2084"/>
  <c r="D23" i="2082"/>
  <c r="D23" i="2083"/>
  <c r="D23" i="2080"/>
  <c r="D23" i="2081"/>
  <c r="D23" i="2079"/>
  <c r="D23" i="2077"/>
  <c r="D23" i="2075"/>
  <c r="D23" i="2076"/>
  <c r="D23" i="2072"/>
  <c r="D23" i="2070"/>
  <c r="D23" i="2078"/>
  <c r="D23" i="2073"/>
  <c r="D23" i="2071"/>
  <c r="D23" i="2069"/>
  <c r="D23" i="2074"/>
  <c r="D23" i="2067"/>
  <c r="D23" i="2065"/>
  <c r="D23" i="2068"/>
  <c r="D23" i="2066"/>
  <c r="D23" i="2064"/>
  <c r="D23" i="2063"/>
  <c r="D23" i="2061"/>
  <c r="D23" i="2059"/>
  <c r="D23" i="2062"/>
  <c r="D23" i="2060"/>
  <c r="D23" i="2058"/>
  <c r="D23" i="2057"/>
  <c r="D23" i="2003"/>
  <c r="D23" i="2001"/>
  <c r="D23" i="1999"/>
  <c r="D23" i="1997"/>
  <c r="D23" i="2004"/>
  <c r="D23" i="2002"/>
  <c r="D23" i="2000"/>
  <c r="D23" i="1998"/>
  <c r="D23" i="1996"/>
  <c r="H23" i="1943"/>
  <c r="H23" i="2096"/>
  <c r="H23" i="2095"/>
  <c r="H23" i="2093"/>
  <c r="H23" i="2094"/>
  <c r="H23" i="2092"/>
  <c r="H23" i="2091"/>
  <c r="H23" i="2090"/>
  <c r="H23" i="2088"/>
  <c r="H23" i="2089"/>
  <c r="H23" i="2086"/>
  <c r="H23" i="2087"/>
  <c r="H23" i="2085"/>
  <c r="H23" i="2084"/>
  <c r="H23" i="2082"/>
  <c r="H23" i="2083"/>
  <c r="H23" i="2080"/>
  <c r="H23" i="2081"/>
  <c r="H23" i="2079"/>
  <c r="H23" i="2077"/>
  <c r="H23" i="2075"/>
  <c r="H23" i="2078"/>
  <c r="H23" i="2072"/>
  <c r="H23" i="2070"/>
  <c r="H23" i="2074"/>
  <c r="H23" i="2071"/>
  <c r="H23" i="2069"/>
  <c r="H23" i="2076"/>
  <c r="H23" i="2073"/>
  <c r="H23" i="2067"/>
  <c r="H23" i="2065"/>
  <c r="H23" i="2068"/>
  <c r="H23" i="2066"/>
  <c r="H23" i="2064"/>
  <c r="H23" i="2063"/>
  <c r="H23" i="2061"/>
  <c r="H23" i="2059"/>
  <c r="H23" i="2062"/>
  <c r="H23" i="2060"/>
  <c r="H23" i="2058"/>
  <c r="H23" i="2003"/>
  <c r="H23" i="2001"/>
  <c r="H23" i="1999"/>
  <c r="H23" i="1997"/>
  <c r="H23" i="2057"/>
  <c r="H23" i="2004"/>
  <c r="H23" i="2002"/>
  <c r="H23" i="2000"/>
  <c r="H23" i="1998"/>
  <c r="H23" i="1996"/>
  <c r="K23" i="1943"/>
  <c r="K23" i="2096"/>
  <c r="K23" i="2095"/>
  <c r="K23" i="2093"/>
  <c r="K23" i="2094"/>
  <c r="K23" i="2092"/>
  <c r="K23" i="2091"/>
  <c r="K23" i="2090"/>
  <c r="K23" i="2088"/>
  <c r="K23" i="2089"/>
  <c r="K23" i="2087"/>
  <c r="K23" i="2085"/>
  <c r="K23" i="2086"/>
  <c r="K23" i="2084"/>
  <c r="K23" i="2082"/>
  <c r="K23" i="2083"/>
  <c r="K23" i="2080"/>
  <c r="K23" i="2081"/>
  <c r="K23" i="2079"/>
  <c r="K23" i="2077"/>
  <c r="K23" i="2075"/>
  <c r="K23" i="2078"/>
  <c r="K23" i="2076"/>
  <c r="K23" i="2074"/>
  <c r="K23" i="2073"/>
  <c r="K23" i="2072"/>
  <c r="K23" i="2070"/>
  <c r="K23" i="2071"/>
  <c r="K23" i="2068"/>
  <c r="K23" i="2066"/>
  <c r="K23" i="2064"/>
  <c r="K23" i="2069"/>
  <c r="K23" i="2067"/>
  <c r="K23" i="2062"/>
  <c r="K23" i="2060"/>
  <c r="K23" i="2058"/>
  <c r="K23" i="2065"/>
  <c r="K23" i="2063"/>
  <c r="K23" i="2057"/>
  <c r="K23" i="2004"/>
  <c r="K23" i="2002"/>
  <c r="K23" i="2000"/>
  <c r="K23" i="1998"/>
  <c r="K23" i="2059"/>
  <c r="K23" i="2061"/>
  <c r="K23" i="2003"/>
  <c r="K23" i="2001"/>
  <c r="K23" i="1999"/>
  <c r="K23" i="1997"/>
  <c r="K23" i="1996"/>
  <c r="O23" i="1943"/>
  <c r="O23" i="2096"/>
  <c r="O23" i="2095"/>
  <c r="O23" i="2093"/>
  <c r="O23" i="2094"/>
  <c r="O23" i="2092"/>
  <c r="O23" i="2091"/>
  <c r="O23" i="2090"/>
  <c r="O23" i="2088"/>
  <c r="O23" i="2089"/>
  <c r="O23" i="2087"/>
  <c r="O23" i="2085"/>
  <c r="O23" i="2086"/>
  <c r="O23" i="2084"/>
  <c r="O23" i="2082"/>
  <c r="O23" i="2083"/>
  <c r="O23" i="2080"/>
  <c r="O23" i="2081"/>
  <c r="O23" i="2079"/>
  <c r="O23" i="2077"/>
  <c r="O23" i="2075"/>
  <c r="O23" i="2078"/>
  <c r="O23" i="2076"/>
  <c r="O23" i="2074"/>
  <c r="O23" i="2072"/>
  <c r="O23" i="2070"/>
  <c r="O23" i="2073"/>
  <c r="O23" i="2071"/>
  <c r="O23" i="2068"/>
  <c r="O23" i="2066"/>
  <c r="O23" i="2064"/>
  <c r="O23" i="2067"/>
  <c r="O23" i="2069"/>
  <c r="O23" i="2065"/>
  <c r="O23" i="2063"/>
  <c r="O23" i="2062"/>
  <c r="O23" i="2060"/>
  <c r="O23" i="2058"/>
  <c r="O23" i="2059"/>
  <c r="O23" i="2004"/>
  <c r="O23" i="2002"/>
  <c r="O23" i="2000"/>
  <c r="O23" i="1998"/>
  <c r="O23" i="2061"/>
  <c r="O23" i="2057"/>
  <c r="O23" i="2003"/>
  <c r="O23" i="2001"/>
  <c r="O23" i="1999"/>
  <c r="O23" i="1997"/>
  <c r="O23" i="1996"/>
  <c r="S23" i="1943"/>
  <c r="S23" i="2096"/>
  <c r="S23" i="2095"/>
  <c r="S23" i="2093"/>
  <c r="S23" i="2094"/>
  <c r="S23" i="2092"/>
  <c r="S23" i="2091"/>
  <c r="S23" i="2090"/>
  <c r="S23" i="2088"/>
  <c r="S23" i="2089"/>
  <c r="S23" i="2087"/>
  <c r="S23" i="2085"/>
  <c r="S23" i="2086"/>
  <c r="S23" i="2084"/>
  <c r="S23" i="2082"/>
  <c r="S23" i="2083"/>
  <c r="S23" i="2080"/>
  <c r="S23" i="2081"/>
  <c r="S23" i="2079"/>
  <c r="S23" i="2077"/>
  <c r="S23" i="2075"/>
  <c r="S23" i="2078"/>
  <c r="S23" i="2076"/>
  <c r="S23" i="2074"/>
  <c r="S23" i="2072"/>
  <c r="S23" i="2070"/>
  <c r="S23" i="2073"/>
  <c r="S23" i="2071"/>
  <c r="S23" i="2069"/>
  <c r="S23" i="2068"/>
  <c r="S23" i="2066"/>
  <c r="S23" i="2064"/>
  <c r="S23" i="2067"/>
  <c r="S23" i="2062"/>
  <c r="S23" i="2060"/>
  <c r="S23" i="2058"/>
  <c r="S23" i="2063"/>
  <c r="S23" i="2065"/>
  <c r="S23" i="2061"/>
  <c r="S23" i="2004"/>
  <c r="S23" i="2002"/>
  <c r="S23" i="2000"/>
  <c r="S23" i="1998"/>
  <c r="S23" i="2057"/>
  <c r="S23" i="2003"/>
  <c r="S23" i="2001"/>
  <c r="S23" i="1999"/>
  <c r="S23" i="2059"/>
  <c r="S23" i="1997"/>
  <c r="S23" i="1996"/>
  <c r="D24" i="1943"/>
  <c r="D24" i="2096"/>
  <c r="D24" i="2095"/>
  <c r="D24" i="2093"/>
  <c r="D24" i="2094"/>
  <c r="D24" i="2092"/>
  <c r="D24" i="2091"/>
  <c r="D24" i="2090"/>
  <c r="D24" i="2088"/>
  <c r="D24" i="2089"/>
  <c r="D24" i="2087"/>
  <c r="D24" i="2085"/>
  <c r="D24" i="2086"/>
  <c r="D24" i="2084"/>
  <c r="D24" i="2082"/>
  <c r="D24" i="2083"/>
  <c r="D24" i="2080"/>
  <c r="D24" i="2081"/>
  <c r="D24" i="2079"/>
  <c r="D24" i="2077"/>
  <c r="D24" i="2075"/>
  <c r="D24" i="2078"/>
  <c r="D24" i="2076"/>
  <c r="D24" i="2074"/>
  <c r="D24" i="2073"/>
  <c r="D24" i="2072"/>
  <c r="D24" i="2070"/>
  <c r="D24" i="2071"/>
  <c r="D24" i="2068"/>
  <c r="D24" i="2066"/>
  <c r="D24" i="2064"/>
  <c r="D24" i="2069"/>
  <c r="D24" i="2067"/>
  <c r="D24" i="2062"/>
  <c r="D24" i="2060"/>
  <c r="D24" i="2058"/>
  <c r="D24" i="2063"/>
  <c r="D24" i="2004"/>
  <c r="D24" i="2002"/>
  <c r="D24" i="2000"/>
  <c r="D24" i="1998"/>
  <c r="D24" i="2065"/>
  <c r="D24" i="2059"/>
  <c r="D24" i="2003"/>
  <c r="D24" i="2001"/>
  <c r="D24" i="1999"/>
  <c r="D24" i="2061"/>
  <c r="D24" i="2057"/>
  <c r="D24" i="1996"/>
  <c r="D24" i="1997"/>
  <c r="H24" i="1943"/>
  <c r="H24" i="2096"/>
  <c r="H24" i="2095"/>
  <c r="H24" i="2093"/>
  <c r="H24" i="2094"/>
  <c r="H24" i="2092"/>
  <c r="H24" i="2091"/>
  <c r="H24" i="2090"/>
  <c r="H24" i="2088"/>
  <c r="H24" i="2089"/>
  <c r="H24" i="2087"/>
  <c r="H24" i="2085"/>
  <c r="H24" i="2086"/>
  <c r="H24" i="2084"/>
  <c r="H24" i="2082"/>
  <c r="H24" i="2083"/>
  <c r="H24" i="2080"/>
  <c r="H24" i="2081"/>
  <c r="H24" i="2079"/>
  <c r="H24" i="2077"/>
  <c r="H24" i="2075"/>
  <c r="H24" i="2078"/>
  <c r="H24" i="2076"/>
  <c r="H24" i="2074"/>
  <c r="H24" i="2073"/>
  <c r="H24" i="2072"/>
  <c r="H24" i="2070"/>
  <c r="H24" i="2071"/>
  <c r="H24" i="2068"/>
  <c r="H24" i="2066"/>
  <c r="H24" i="2064"/>
  <c r="H24" i="2069"/>
  <c r="H24" i="2067"/>
  <c r="H24" i="2062"/>
  <c r="H24" i="2060"/>
  <c r="H24" i="2058"/>
  <c r="H24" i="2065"/>
  <c r="H24" i="2063"/>
  <c r="H24" i="2057"/>
  <c r="H24" i="2004"/>
  <c r="H24" i="2002"/>
  <c r="H24" i="2000"/>
  <c r="H24" i="1998"/>
  <c r="H24" i="2059"/>
  <c r="H24" i="2061"/>
  <c r="H24" i="2003"/>
  <c r="H24" i="2001"/>
  <c r="H24" i="1999"/>
  <c r="H24" i="1997"/>
  <c r="H24" i="1996"/>
  <c r="K24" i="1943"/>
  <c r="K24" i="2096"/>
  <c r="K24" i="2095"/>
  <c r="K24" i="2094"/>
  <c r="K24" i="2093"/>
  <c r="K24" i="2092"/>
  <c r="K24" i="2090"/>
  <c r="K24" i="2091"/>
  <c r="K24" i="2089"/>
  <c r="K24" i="2088"/>
  <c r="K24" i="2087"/>
  <c r="K24" i="2085"/>
  <c r="K24" i="2086"/>
  <c r="K24" i="2083"/>
  <c r="K24" i="2084"/>
  <c r="K24" i="2082"/>
  <c r="K24" i="2081"/>
  <c r="K24" i="2079"/>
  <c r="K24" i="2080"/>
  <c r="K24" i="2078"/>
  <c r="K24" i="2076"/>
  <c r="K24" i="2074"/>
  <c r="K24" i="2077"/>
  <c r="K24" i="2071"/>
  <c r="K24" i="2072"/>
  <c r="K24" i="2070"/>
  <c r="K24" i="2075"/>
  <c r="K24" i="2073"/>
  <c r="K24" i="2069"/>
  <c r="K24" i="2068"/>
  <c r="K24" i="2066"/>
  <c r="K24" i="2064"/>
  <c r="K24" i="2067"/>
  <c r="K24" i="2065"/>
  <c r="K24" i="2063"/>
  <c r="K24" i="2062"/>
  <c r="K24" i="2060"/>
  <c r="K24" i="2058"/>
  <c r="K24" i="2061"/>
  <c r="K24" i="2059"/>
  <c r="K24" i="2057"/>
  <c r="K24" i="2004"/>
  <c r="K24" i="2002"/>
  <c r="K24" i="2000"/>
  <c r="K24" i="1998"/>
  <c r="K24" i="2003"/>
  <c r="K24" i="2001"/>
  <c r="K24" i="1999"/>
  <c r="K24" i="1997"/>
  <c r="K24" i="1996"/>
  <c r="O24" i="1943"/>
  <c r="O24" i="2096"/>
  <c r="O24" i="2095"/>
  <c r="O24" i="2094"/>
  <c r="O24" i="2093"/>
  <c r="O24" i="2092"/>
  <c r="O24" i="2090"/>
  <c r="O24" i="2091"/>
  <c r="O24" i="2089"/>
  <c r="O24" i="2088"/>
  <c r="O24" i="2087"/>
  <c r="O24" i="2085"/>
  <c r="O24" i="2086"/>
  <c r="O24" i="2083"/>
  <c r="O24" i="2084"/>
  <c r="O24" i="2082"/>
  <c r="O24" i="2081"/>
  <c r="O24" i="2079"/>
  <c r="O24" i="2080"/>
  <c r="O24" i="2078"/>
  <c r="O24" i="2076"/>
  <c r="O24" i="2074"/>
  <c r="O24" i="2073"/>
  <c r="O24" i="2071"/>
  <c r="O24" i="2075"/>
  <c r="O24" i="2072"/>
  <c r="O24" i="2070"/>
  <c r="O24" i="2077"/>
  <c r="O24" i="2069"/>
  <c r="O24" i="2068"/>
  <c r="O24" i="2066"/>
  <c r="O24" i="2064"/>
  <c r="O24" i="2067"/>
  <c r="O24" i="2065"/>
  <c r="O24" i="2063"/>
  <c r="O24" i="2062"/>
  <c r="O24" i="2060"/>
  <c r="O24" i="2058"/>
  <c r="O24" i="2061"/>
  <c r="O24" i="2059"/>
  <c r="O24" i="2057"/>
  <c r="O24" i="2004"/>
  <c r="O24" i="2002"/>
  <c r="O24" i="2000"/>
  <c r="O24" i="1998"/>
  <c r="O24" i="2003"/>
  <c r="O24" i="2001"/>
  <c r="O24" i="1999"/>
  <c r="O24" i="1997"/>
  <c r="O24" i="1996"/>
  <c r="S24" i="1943"/>
  <c r="S24" i="2096"/>
  <c r="S24" i="2095"/>
  <c r="S24" i="2094"/>
  <c r="S24" i="2093"/>
  <c r="S24" i="2092"/>
  <c r="S24" i="2090"/>
  <c r="S24" i="2091"/>
  <c r="S24" i="2089"/>
  <c r="S24" i="2088"/>
  <c r="S24" i="2087"/>
  <c r="S24" i="2085"/>
  <c r="S24" i="2086"/>
  <c r="S24" i="2083"/>
  <c r="S24" i="2084"/>
  <c r="S24" i="2082"/>
  <c r="S24" i="2081"/>
  <c r="S24" i="2079"/>
  <c r="S24" i="2080"/>
  <c r="S24" i="2078"/>
  <c r="S24" i="2076"/>
  <c r="S24" i="2074"/>
  <c r="S24" i="2071"/>
  <c r="S24" i="2075"/>
  <c r="S24" i="2073"/>
  <c r="S24" i="2077"/>
  <c r="S24" i="2072"/>
  <c r="S24" i="2070"/>
  <c r="S24" i="2068"/>
  <c r="S24" i="2066"/>
  <c r="S24" i="2064"/>
  <c r="S24" i="2069"/>
  <c r="S24" i="2067"/>
  <c r="S24" i="2065"/>
  <c r="S24" i="2063"/>
  <c r="S24" i="2062"/>
  <c r="S24" i="2060"/>
  <c r="S24" i="2058"/>
  <c r="S24" i="2061"/>
  <c r="S24" i="2059"/>
  <c r="S24" i="2057"/>
  <c r="S24" i="2004"/>
  <c r="S24" i="2002"/>
  <c r="S24" i="2000"/>
  <c r="S24" i="1998"/>
  <c r="S24" i="2003"/>
  <c r="S24" i="2001"/>
  <c r="S24" i="1999"/>
  <c r="S24" i="1997"/>
  <c r="S24" i="1996"/>
  <c r="D25" i="1943"/>
  <c r="D25" i="2096"/>
  <c r="D25" i="2095"/>
  <c r="D25" i="2094"/>
  <c r="D25" i="2093"/>
  <c r="D25" i="2092"/>
  <c r="D25" i="2090"/>
  <c r="D25" i="2091"/>
  <c r="D25" i="2089"/>
  <c r="D25" i="2088"/>
  <c r="D25" i="2087"/>
  <c r="D25" i="2085"/>
  <c r="D25" i="2086"/>
  <c r="D25" i="2083"/>
  <c r="D25" i="2084"/>
  <c r="D25" i="2082"/>
  <c r="D25" i="2081"/>
  <c r="D25" i="2079"/>
  <c r="D25" i="2080"/>
  <c r="D25" i="2078"/>
  <c r="D25" i="2076"/>
  <c r="D25" i="2074"/>
  <c r="D25" i="2075"/>
  <c r="D25" i="2071"/>
  <c r="D25" i="2077"/>
  <c r="D25" i="2073"/>
  <c r="D25" i="2072"/>
  <c r="D25" i="2070"/>
  <c r="D25" i="2068"/>
  <c r="D25" i="2066"/>
  <c r="D25" i="2064"/>
  <c r="D25" i="2069"/>
  <c r="D25" i="2067"/>
  <c r="D25" i="2065"/>
  <c r="D25" i="2063"/>
  <c r="D25" i="2062"/>
  <c r="D25" i="2060"/>
  <c r="D25" i="2058"/>
  <c r="D25" i="2061"/>
  <c r="D25" i="2059"/>
  <c r="D25" i="2057"/>
  <c r="D25" i="2004"/>
  <c r="D25" i="2002"/>
  <c r="D25" i="2000"/>
  <c r="D25" i="1998"/>
  <c r="D25" i="2003"/>
  <c r="D25" i="2001"/>
  <c r="D25" i="1999"/>
  <c r="D25" i="1997"/>
  <c r="D25" i="1996"/>
  <c r="H25" i="1943"/>
  <c r="H25" i="2096"/>
  <c r="H25" i="2095"/>
  <c r="H25" i="2094"/>
  <c r="H25" i="2093"/>
  <c r="H25" i="2092"/>
  <c r="H25" i="2090"/>
  <c r="H25" i="2091"/>
  <c r="H25" i="2089"/>
  <c r="H25" i="2088"/>
  <c r="H25" i="2085"/>
  <c r="H25" i="2087"/>
  <c r="H25" i="2086"/>
  <c r="H25" i="2083"/>
  <c r="H25" i="2084"/>
  <c r="H25" i="2082"/>
  <c r="H25" i="2081"/>
  <c r="H25" i="2079"/>
  <c r="H25" i="2080"/>
  <c r="H25" i="2078"/>
  <c r="H25" i="2076"/>
  <c r="H25" i="2074"/>
  <c r="H25" i="2077"/>
  <c r="H25" i="2071"/>
  <c r="H25" i="2072"/>
  <c r="H25" i="2070"/>
  <c r="H25" i="2075"/>
  <c r="H25" i="2073"/>
  <c r="H25" i="2069"/>
  <c r="H25" i="2068"/>
  <c r="H25" i="2066"/>
  <c r="H25" i="2064"/>
  <c r="H25" i="2067"/>
  <c r="H25" i="2065"/>
  <c r="H25" i="2063"/>
  <c r="H25" i="2062"/>
  <c r="H25" i="2060"/>
  <c r="H25" i="2058"/>
  <c r="H25" i="2061"/>
  <c r="H25" i="2059"/>
  <c r="H25" i="2057"/>
  <c r="H25" i="2004"/>
  <c r="H25" i="2002"/>
  <c r="H25" i="2000"/>
  <c r="H25" i="1998"/>
  <c r="H25" i="2003"/>
  <c r="H25" i="2001"/>
  <c r="H25" i="1999"/>
  <c r="H25" i="1997"/>
  <c r="H25" i="1996"/>
  <c r="K25" i="1943"/>
  <c r="K25" i="2096"/>
  <c r="K25" i="2095"/>
  <c r="K25" i="2094"/>
  <c r="K25" i="2093"/>
  <c r="K25" i="2092"/>
  <c r="K25" i="2090"/>
  <c r="K25" i="2091"/>
  <c r="K25" i="2089"/>
  <c r="K25" i="2087"/>
  <c r="K25" i="2088"/>
  <c r="K25" i="2086"/>
  <c r="K25" i="2085"/>
  <c r="K25" i="2083"/>
  <c r="K25" i="2084"/>
  <c r="K25" i="2082"/>
  <c r="K25" i="2081"/>
  <c r="K25" i="2079"/>
  <c r="K25" i="2080"/>
  <c r="K25" i="2078"/>
  <c r="K25" i="2076"/>
  <c r="K25" i="2074"/>
  <c r="K25" i="2077"/>
  <c r="K25" i="2075"/>
  <c r="K25" i="2073"/>
  <c r="K25" i="2071"/>
  <c r="K25" i="2072"/>
  <c r="K25" i="2070"/>
  <c r="K25" i="2067"/>
  <c r="K25" i="2065"/>
  <c r="K25" i="2068"/>
  <c r="K25" i="2066"/>
  <c r="K25" i="2069"/>
  <c r="K25" i="2061"/>
  <c r="K25" i="2059"/>
  <c r="K25" i="2064"/>
  <c r="K25" i="2003"/>
  <c r="K25" i="2001"/>
  <c r="K25" i="1999"/>
  <c r="K25" i="1997"/>
  <c r="K25" i="2058"/>
  <c r="K25" i="2060"/>
  <c r="K25" i="2004"/>
  <c r="K25" i="2002"/>
  <c r="K25" i="2000"/>
  <c r="K25" i="2063"/>
  <c r="K25" i="2062"/>
  <c r="K25" i="2057"/>
  <c r="K25" i="1998"/>
  <c r="K25" i="1996"/>
  <c r="O25" i="1943"/>
  <c r="O25" i="2096"/>
  <c r="O25" i="2095"/>
  <c r="O25" i="2094"/>
  <c r="O25" i="2093"/>
  <c r="O25" i="2092"/>
  <c r="O25" i="2090"/>
  <c r="O25" i="2091"/>
  <c r="O25" i="2089"/>
  <c r="O25" i="2087"/>
  <c r="O25" i="2088"/>
  <c r="O25" i="2086"/>
  <c r="O25" i="2085"/>
  <c r="O25" i="2083"/>
  <c r="O25" i="2084"/>
  <c r="O25" i="2082"/>
  <c r="O25" i="2081"/>
  <c r="O25" i="2079"/>
  <c r="O25" i="2080"/>
  <c r="O25" i="2078"/>
  <c r="O25" i="2076"/>
  <c r="O25" i="2074"/>
  <c r="O25" i="2077"/>
  <c r="O25" i="2075"/>
  <c r="O25" i="2073"/>
  <c r="O25" i="2071"/>
  <c r="O25" i="2072"/>
  <c r="O25" i="2070"/>
  <c r="O25" i="2067"/>
  <c r="O25" i="2065"/>
  <c r="O25" i="2069"/>
  <c r="O25" i="2068"/>
  <c r="O25" i="2066"/>
  <c r="O25" i="2064"/>
  <c r="O25" i="2061"/>
  <c r="O25" i="2059"/>
  <c r="O25" i="2063"/>
  <c r="O25" i="2058"/>
  <c r="O25" i="2057"/>
  <c r="O25" i="2003"/>
  <c r="O25" i="2001"/>
  <c r="O25" i="1999"/>
  <c r="O25" i="1997"/>
  <c r="O25" i="2060"/>
  <c r="O25" i="2062"/>
  <c r="O25" i="2004"/>
  <c r="O25" i="2002"/>
  <c r="O25" i="2000"/>
  <c r="O25" i="1998"/>
  <c r="O25" i="1996"/>
  <c r="S25" i="1943"/>
  <c r="S25" i="2096"/>
  <c r="S25" i="2095"/>
  <c r="S25" i="2094"/>
  <c r="S25" i="2093"/>
  <c r="S25" i="2092"/>
  <c r="S25" i="2090"/>
  <c r="S25" i="2091"/>
  <c r="S25" i="2089"/>
  <c r="S25" i="2087"/>
  <c r="S25" i="2088"/>
  <c r="S25" i="2086"/>
  <c r="S25" i="2085"/>
  <c r="S25" i="2083"/>
  <c r="S25" i="2084"/>
  <c r="S25" i="2082"/>
  <c r="S25" i="2081"/>
  <c r="S25" i="2079"/>
  <c r="S25" i="2080"/>
  <c r="S25" i="2078"/>
  <c r="S25" i="2076"/>
  <c r="S25" i="2074"/>
  <c r="S25" i="2077"/>
  <c r="S25" i="2075"/>
  <c r="S25" i="2073"/>
  <c r="S25" i="2071"/>
  <c r="S25" i="2072"/>
  <c r="S25" i="2070"/>
  <c r="S25" i="2067"/>
  <c r="S25" i="2065"/>
  <c r="S25" i="2068"/>
  <c r="S25" i="2066"/>
  <c r="S25" i="2069"/>
  <c r="S25" i="2063"/>
  <c r="S25" i="2061"/>
  <c r="S25" i="2059"/>
  <c r="S25" i="2064"/>
  <c r="S25" i="2060"/>
  <c r="S25" i="2003"/>
  <c r="S25" i="2001"/>
  <c r="S25" i="1999"/>
  <c r="S25" i="1997"/>
  <c r="S25" i="2062"/>
  <c r="S25" i="2057"/>
  <c r="S25" i="2004"/>
  <c r="S25" i="2002"/>
  <c r="S25" i="2000"/>
  <c r="S25" i="2058"/>
  <c r="S25" i="1996"/>
  <c r="S25" i="1998"/>
  <c r="D26" i="1943"/>
  <c r="D26" i="2096"/>
  <c r="D26" i="2095"/>
  <c r="D26" i="2094"/>
  <c r="D26" i="2093"/>
  <c r="D26" i="2092"/>
  <c r="D26" i="2090"/>
  <c r="D26" i="2091"/>
  <c r="D26" i="2089"/>
  <c r="D26" i="2087"/>
  <c r="D26" i="2088"/>
  <c r="D26" i="2086"/>
  <c r="D26" i="2085"/>
  <c r="D26" i="2083"/>
  <c r="D26" i="2084"/>
  <c r="D26" i="2082"/>
  <c r="D26" i="2081"/>
  <c r="D26" i="2079"/>
  <c r="D26" i="2080"/>
  <c r="D26" i="2078"/>
  <c r="D26" i="2076"/>
  <c r="D26" i="2074"/>
  <c r="D26" i="2077"/>
  <c r="D26" i="2075"/>
  <c r="D26" i="2073"/>
  <c r="D26" i="2071"/>
  <c r="D26" i="2072"/>
  <c r="D26" i="2070"/>
  <c r="D26" i="2067"/>
  <c r="D26" i="2065"/>
  <c r="D26" i="2069"/>
  <c r="D26" i="2068"/>
  <c r="D26" i="2066"/>
  <c r="D26" i="2061"/>
  <c r="D26" i="2059"/>
  <c r="D26" i="2063"/>
  <c r="D26" i="2062"/>
  <c r="D26" i="2003"/>
  <c r="D26" i="2001"/>
  <c r="D26" i="1999"/>
  <c r="D26" i="1997"/>
  <c r="D26" i="2058"/>
  <c r="D26" i="2057"/>
  <c r="D26" i="2004"/>
  <c r="D26" i="2002"/>
  <c r="D26" i="2000"/>
  <c r="D26" i="2064"/>
  <c r="D26" i="2060"/>
  <c r="D26" i="1998"/>
  <c r="D26" i="1996"/>
  <c r="H26" i="1943"/>
  <c r="H26" i="2096"/>
  <c r="H26" i="2095"/>
  <c r="H26" i="2094"/>
  <c r="H26" i="2093"/>
  <c r="H26" i="2092"/>
  <c r="H26" i="2090"/>
  <c r="H26" i="2091"/>
  <c r="H26" i="2089"/>
  <c r="H26" i="2087"/>
  <c r="H26" i="2088"/>
  <c r="H26" i="2086"/>
  <c r="H26" i="2085"/>
  <c r="H26" i="2083"/>
  <c r="H26" i="2084"/>
  <c r="H26" i="2082"/>
  <c r="H26" i="2081"/>
  <c r="H26" i="2079"/>
  <c r="H26" i="2080"/>
  <c r="H26" i="2078"/>
  <c r="H26" i="2076"/>
  <c r="H26" i="2074"/>
  <c r="H26" i="2077"/>
  <c r="H26" i="2075"/>
  <c r="H26" i="2073"/>
  <c r="H26" i="2071"/>
  <c r="H26" i="2072"/>
  <c r="H26" i="2070"/>
  <c r="H26" i="2067"/>
  <c r="H26" i="2065"/>
  <c r="H26" i="2068"/>
  <c r="H26" i="2066"/>
  <c r="H26" i="2069"/>
  <c r="H26" i="2061"/>
  <c r="H26" i="2059"/>
  <c r="H26" i="2064"/>
  <c r="H26" i="2063"/>
  <c r="H26" i="2003"/>
  <c r="H26" i="2001"/>
  <c r="H26" i="1999"/>
  <c r="H26" i="1997"/>
  <c r="H26" i="2058"/>
  <c r="H26" i="2060"/>
  <c r="H26" i="2004"/>
  <c r="H26" i="2002"/>
  <c r="H26" i="2000"/>
  <c r="H26" i="2062"/>
  <c r="H26" i="2057"/>
  <c r="H26" i="1998"/>
  <c r="H26" i="1996"/>
  <c r="K26" i="1943"/>
  <c r="K26" i="2096"/>
  <c r="K26" i="2095"/>
  <c r="K26" i="2093"/>
  <c r="K26" i="2094"/>
  <c r="K26" i="2092"/>
  <c r="K26" i="2091"/>
  <c r="K26" i="2090"/>
  <c r="K26" i="2088"/>
  <c r="K26" i="2089"/>
  <c r="K26" i="2087"/>
  <c r="K26" i="2086"/>
  <c r="K26" i="2085"/>
  <c r="K26" i="2084"/>
  <c r="K26" i="2082"/>
  <c r="K26" i="2083"/>
  <c r="K26" i="2080"/>
  <c r="K26" i="2081"/>
  <c r="K26" i="2079"/>
  <c r="K26" i="2077"/>
  <c r="K26" i="2075"/>
  <c r="K26" i="2076"/>
  <c r="K26" i="2072"/>
  <c r="K26" i="2070"/>
  <c r="K26" i="2078"/>
  <c r="K26" i="2073"/>
  <c r="K26" i="2071"/>
  <c r="K26" i="2069"/>
  <c r="K26" i="2074"/>
  <c r="K26" i="2067"/>
  <c r="K26" i="2065"/>
  <c r="K26" i="2068"/>
  <c r="K26" i="2066"/>
  <c r="K26" i="2064"/>
  <c r="K26" i="2063"/>
  <c r="K26" i="2061"/>
  <c r="K26" i="2059"/>
  <c r="K26" i="2062"/>
  <c r="K26" i="2060"/>
  <c r="K26" i="2058"/>
  <c r="K26" i="2057"/>
  <c r="K26" i="2003"/>
  <c r="K26" i="2001"/>
  <c r="K26" i="1999"/>
  <c r="K26" i="1997"/>
  <c r="K26" i="2004"/>
  <c r="K26" i="2002"/>
  <c r="K26" i="2000"/>
  <c r="K26" i="1998"/>
  <c r="K26" i="1996"/>
  <c r="O26" i="1943"/>
  <c r="O26" i="2096"/>
  <c r="O26" i="2095"/>
  <c r="O26" i="2093"/>
  <c r="O26" i="2094"/>
  <c r="O26" i="2092"/>
  <c r="O26" i="2091"/>
  <c r="O26" i="2090"/>
  <c r="O26" i="2088"/>
  <c r="O26" i="2089"/>
  <c r="O26" i="2087"/>
  <c r="O26" i="2086"/>
  <c r="O26" i="2085"/>
  <c r="O26" i="2084"/>
  <c r="O26" i="2082"/>
  <c r="O26" i="2083"/>
  <c r="O26" i="2080"/>
  <c r="O26" i="2081"/>
  <c r="O26" i="2079"/>
  <c r="O26" i="2077"/>
  <c r="O26" i="2075"/>
  <c r="O26" i="2078"/>
  <c r="O26" i="2072"/>
  <c r="O26" i="2070"/>
  <c r="O26" i="2074"/>
  <c r="O26" i="2071"/>
  <c r="O26" i="2069"/>
  <c r="O26" i="2076"/>
  <c r="O26" i="2073"/>
  <c r="O26" i="2067"/>
  <c r="O26" i="2065"/>
  <c r="O26" i="2068"/>
  <c r="O26" i="2066"/>
  <c r="O26" i="2064"/>
  <c r="O26" i="2063"/>
  <c r="O26" i="2061"/>
  <c r="O26" i="2059"/>
  <c r="O26" i="2062"/>
  <c r="O26" i="2060"/>
  <c r="O26" i="2058"/>
  <c r="O26" i="2003"/>
  <c r="O26" i="2001"/>
  <c r="O26" i="1999"/>
  <c r="O26" i="1997"/>
  <c r="O26" i="2057"/>
  <c r="O26" i="2004"/>
  <c r="O26" i="2002"/>
  <c r="O26" i="2000"/>
  <c r="O26" i="1998"/>
  <c r="O26" i="1996"/>
  <c r="S26" i="1943"/>
  <c r="S26" i="2096"/>
  <c r="S26" i="2095"/>
  <c r="S26" i="2093"/>
  <c r="S26" i="2094"/>
  <c r="S26" i="2092"/>
  <c r="S26" i="2091"/>
  <c r="S26" i="2090"/>
  <c r="S26" i="2088"/>
  <c r="S26" i="2089"/>
  <c r="S26" i="2087"/>
  <c r="S26" i="2086"/>
  <c r="S26" i="2085"/>
  <c r="S26" i="2084"/>
  <c r="S26" i="2082"/>
  <c r="S26" i="2083"/>
  <c r="S26" i="2080"/>
  <c r="S26" i="2081"/>
  <c r="S26" i="2079"/>
  <c r="S26" i="2077"/>
  <c r="S26" i="2075"/>
  <c r="S26" i="2073"/>
  <c r="S26" i="2072"/>
  <c r="S26" i="2070"/>
  <c r="S26" i="2074"/>
  <c r="S26" i="2076"/>
  <c r="S26" i="2071"/>
  <c r="S26" i="2069"/>
  <c r="S26" i="2078"/>
  <c r="S26" i="2067"/>
  <c r="S26" i="2065"/>
  <c r="S26" i="2068"/>
  <c r="S26" i="2066"/>
  <c r="S26" i="2064"/>
  <c r="S26" i="2061"/>
  <c r="S26" i="2059"/>
  <c r="S26" i="2062"/>
  <c r="S26" i="2060"/>
  <c r="S26" i="2058"/>
  <c r="S26" i="2003"/>
  <c r="S26" i="2001"/>
  <c r="S26" i="1999"/>
  <c r="S26" i="1997"/>
  <c r="S26" i="2063"/>
  <c r="S26" i="2057"/>
  <c r="S26" i="2004"/>
  <c r="S26" i="2002"/>
  <c r="S26" i="2000"/>
  <c r="S26" i="1998"/>
  <c r="S26" i="1996"/>
  <c r="D27" i="1943"/>
  <c r="D27" i="2096"/>
  <c r="D27" i="2095"/>
  <c r="D27" i="2093"/>
  <c r="D27" i="2094"/>
  <c r="D27" i="2092"/>
  <c r="D27" i="2091"/>
  <c r="D27" i="2090"/>
  <c r="D27" i="2088"/>
  <c r="D27" i="2089"/>
  <c r="D27" i="2087"/>
  <c r="D27" i="2086"/>
  <c r="D27" i="2085"/>
  <c r="D27" i="2084"/>
  <c r="D27" i="2082"/>
  <c r="D27" i="2083"/>
  <c r="D27" i="2080"/>
  <c r="D27" i="2081"/>
  <c r="D27" i="2079"/>
  <c r="D27" i="2077"/>
  <c r="D27" i="2075"/>
  <c r="D27" i="2074"/>
  <c r="D27" i="2072"/>
  <c r="D27" i="2070"/>
  <c r="D27" i="2076"/>
  <c r="D27" i="2073"/>
  <c r="D27" i="2078"/>
  <c r="D27" i="2071"/>
  <c r="D27" i="2069"/>
  <c r="D27" i="2067"/>
  <c r="D27" i="2065"/>
  <c r="D27" i="2068"/>
  <c r="D27" i="2066"/>
  <c r="D27" i="2064"/>
  <c r="D27" i="2061"/>
  <c r="D27" i="2059"/>
  <c r="D27" i="2063"/>
  <c r="D27" i="2062"/>
  <c r="D27" i="2060"/>
  <c r="D27" i="2058"/>
  <c r="D27" i="2057"/>
  <c r="D27" i="2003"/>
  <c r="D27" i="2001"/>
  <c r="D27" i="1999"/>
  <c r="D27" i="1997"/>
  <c r="D27" i="2004"/>
  <c r="D27" i="2002"/>
  <c r="D27" i="2000"/>
  <c r="D27" i="1998"/>
  <c r="D27" i="1996"/>
  <c r="H27" i="1943"/>
  <c r="H27" i="2096"/>
  <c r="H27" i="2095"/>
  <c r="H27" i="2093"/>
  <c r="H27" i="2094"/>
  <c r="H27" i="2092"/>
  <c r="H27" i="2091"/>
  <c r="H27" i="2090"/>
  <c r="H27" i="2088"/>
  <c r="H27" i="2089"/>
  <c r="H27" i="2087"/>
  <c r="H27" i="2086"/>
  <c r="H27" i="2085"/>
  <c r="H27" i="2084"/>
  <c r="H27" i="2082"/>
  <c r="H27" i="2083"/>
  <c r="H27" i="2080"/>
  <c r="H27" i="2081"/>
  <c r="H27" i="2079"/>
  <c r="H27" i="2077"/>
  <c r="H27" i="2075"/>
  <c r="H27" i="2076"/>
  <c r="H27" i="2072"/>
  <c r="H27" i="2070"/>
  <c r="H27" i="2078"/>
  <c r="H27" i="2073"/>
  <c r="H27" i="2071"/>
  <c r="H27" i="2069"/>
  <c r="H27" i="2074"/>
  <c r="H27" i="2067"/>
  <c r="H27" i="2065"/>
  <c r="H27" i="2068"/>
  <c r="H27" i="2066"/>
  <c r="H27" i="2064"/>
  <c r="H27" i="2063"/>
  <c r="H27" i="2061"/>
  <c r="H27" i="2059"/>
  <c r="H27" i="2062"/>
  <c r="H27" i="2060"/>
  <c r="H27" i="2058"/>
  <c r="H27" i="2057"/>
  <c r="H27" i="2003"/>
  <c r="H27" i="2001"/>
  <c r="H27" i="1999"/>
  <c r="H27" i="1997"/>
  <c r="H27" i="2004"/>
  <c r="H27" i="2002"/>
  <c r="H27" i="2000"/>
  <c r="H27" i="1998"/>
  <c r="H27" i="1996"/>
  <c r="K27" i="1943"/>
  <c r="K27" i="2096"/>
  <c r="K27" i="2095"/>
  <c r="K27" i="2093"/>
  <c r="K27" i="2094"/>
  <c r="K27" i="2092"/>
  <c r="K27" i="2091"/>
  <c r="K27" i="2090"/>
  <c r="K27" i="2088"/>
  <c r="K27" i="2089"/>
  <c r="K27" i="2087"/>
  <c r="K27" i="2085"/>
  <c r="K27" i="2086"/>
  <c r="K27" i="2084"/>
  <c r="K27" i="2082"/>
  <c r="K27" i="2083"/>
  <c r="K27" i="2080"/>
  <c r="K27" i="2081"/>
  <c r="K27" i="2079"/>
  <c r="K27" i="2077"/>
  <c r="K27" i="2075"/>
  <c r="K27" i="2078"/>
  <c r="K27" i="2076"/>
  <c r="K27" i="2074"/>
  <c r="K27" i="2073"/>
  <c r="K27" i="2072"/>
  <c r="K27" i="2070"/>
  <c r="K27" i="2071"/>
  <c r="K27" i="2069"/>
  <c r="K27" i="2068"/>
  <c r="K27" i="2066"/>
  <c r="K27" i="2064"/>
  <c r="K27" i="2067"/>
  <c r="K27" i="2062"/>
  <c r="K27" i="2060"/>
  <c r="K27" i="2058"/>
  <c r="K27" i="2063"/>
  <c r="K27" i="2004"/>
  <c r="K27" i="2002"/>
  <c r="K27" i="2000"/>
  <c r="K27" i="1998"/>
  <c r="K27" i="2065"/>
  <c r="K27" i="2059"/>
  <c r="K27" i="2003"/>
  <c r="K27" i="2001"/>
  <c r="K27" i="1999"/>
  <c r="K27" i="2061"/>
  <c r="K27" i="2057"/>
  <c r="K27" i="1996"/>
  <c r="K27" i="1997"/>
  <c r="O27" i="1943"/>
  <c r="O27" i="2096"/>
  <c r="O27" i="2095"/>
  <c r="O27" i="2093"/>
  <c r="O27" i="2094"/>
  <c r="O27" i="2092"/>
  <c r="O27" i="2091"/>
  <c r="O27" i="2090"/>
  <c r="O27" i="2088"/>
  <c r="O27" i="2089"/>
  <c r="O27" i="2087"/>
  <c r="O27" i="2085"/>
  <c r="O27" i="2086"/>
  <c r="O27" i="2084"/>
  <c r="O27" i="2082"/>
  <c r="O27" i="2083"/>
  <c r="O27" i="2080"/>
  <c r="O27" i="2081"/>
  <c r="O27" i="2079"/>
  <c r="O27" i="2077"/>
  <c r="O27" i="2075"/>
  <c r="O27" i="2078"/>
  <c r="O27" i="2076"/>
  <c r="O27" i="2074"/>
  <c r="O27" i="2073"/>
  <c r="O27" i="2072"/>
  <c r="O27" i="2070"/>
  <c r="O27" i="2071"/>
  <c r="O27" i="2069"/>
  <c r="O27" i="2068"/>
  <c r="O27" i="2066"/>
  <c r="O27" i="2064"/>
  <c r="O27" i="2067"/>
  <c r="O27" i="2062"/>
  <c r="O27" i="2060"/>
  <c r="O27" i="2058"/>
  <c r="O27" i="2065"/>
  <c r="O27" i="2063"/>
  <c r="O27" i="2057"/>
  <c r="O27" i="2004"/>
  <c r="O27" i="2002"/>
  <c r="O27" i="2000"/>
  <c r="O27" i="1998"/>
  <c r="O27" i="2059"/>
  <c r="O27" i="2061"/>
  <c r="O27" i="2003"/>
  <c r="O27" i="2001"/>
  <c r="O27" i="1999"/>
  <c r="O27" i="1997"/>
  <c r="O27" i="1996"/>
  <c r="S27" i="1943"/>
  <c r="S27" i="2096"/>
  <c r="S27" i="2095"/>
  <c r="S27" i="2093"/>
  <c r="S27" i="2094"/>
  <c r="S27" i="2092"/>
  <c r="S27" i="2091"/>
  <c r="S27" i="2090"/>
  <c r="S27" i="2088"/>
  <c r="S27" i="2089"/>
  <c r="S27" i="2087"/>
  <c r="S27" i="2085"/>
  <c r="S27" i="2086"/>
  <c r="S27" i="2084"/>
  <c r="S27" i="2082"/>
  <c r="S27" i="2083"/>
  <c r="S27" i="2080"/>
  <c r="S27" i="2081"/>
  <c r="S27" i="2079"/>
  <c r="S27" i="2077"/>
  <c r="S27" i="2075"/>
  <c r="S27" i="2078"/>
  <c r="S27" i="2076"/>
  <c r="S27" i="2074"/>
  <c r="S27" i="2072"/>
  <c r="S27" i="2070"/>
  <c r="S27" i="2073"/>
  <c r="S27" i="2071"/>
  <c r="S27" i="2069"/>
  <c r="S27" i="2068"/>
  <c r="S27" i="2066"/>
  <c r="S27" i="2064"/>
  <c r="S27" i="2067"/>
  <c r="S27" i="2065"/>
  <c r="S27" i="2063"/>
  <c r="S27" i="2062"/>
  <c r="S27" i="2060"/>
  <c r="S27" i="2058"/>
  <c r="S27" i="2059"/>
  <c r="S27" i="2004"/>
  <c r="S27" i="2002"/>
  <c r="S27" i="2000"/>
  <c r="S27" i="1998"/>
  <c r="S27" i="2061"/>
  <c r="S27" i="2057"/>
  <c r="S27" i="2003"/>
  <c r="S27" i="2001"/>
  <c r="S27" i="1999"/>
  <c r="S27" i="1997"/>
  <c r="S27" i="1996"/>
  <c r="D28" i="1943"/>
  <c r="D28" i="2096"/>
  <c r="D28" i="2095"/>
  <c r="D28" i="2093"/>
  <c r="D28" i="2094"/>
  <c r="D28" i="2092"/>
  <c r="D28" i="2091"/>
  <c r="D28" i="2090"/>
  <c r="D28" i="2088"/>
  <c r="D28" i="2089"/>
  <c r="D28" i="2087"/>
  <c r="D28" i="2085"/>
  <c r="D28" i="2086"/>
  <c r="D28" i="2084"/>
  <c r="D28" i="2082"/>
  <c r="D28" i="2083"/>
  <c r="D28" i="2080"/>
  <c r="D28" i="2081"/>
  <c r="D28" i="2079"/>
  <c r="D28" i="2077"/>
  <c r="D28" i="2075"/>
  <c r="D28" i="2078"/>
  <c r="D28" i="2076"/>
  <c r="D28" i="2074"/>
  <c r="D28" i="2072"/>
  <c r="D28" i="2070"/>
  <c r="D28" i="2073"/>
  <c r="D28" i="2071"/>
  <c r="D28" i="2069"/>
  <c r="D28" i="2068"/>
  <c r="D28" i="2066"/>
  <c r="D28" i="2064"/>
  <c r="D28" i="2067"/>
  <c r="D28" i="2062"/>
  <c r="D28" i="2060"/>
  <c r="D28" i="2058"/>
  <c r="D28" i="2063"/>
  <c r="D28" i="2065"/>
  <c r="D28" i="2061"/>
  <c r="D28" i="2004"/>
  <c r="D28" i="2002"/>
  <c r="D28" i="2000"/>
  <c r="D28" i="1998"/>
  <c r="D28" i="2057"/>
  <c r="D28" i="2003"/>
  <c r="D28" i="2001"/>
  <c r="D28" i="1999"/>
  <c r="D28" i="2059"/>
  <c r="D28" i="1997"/>
  <c r="D28" i="1996"/>
  <c r="H28" i="1943"/>
  <c r="H28" i="2096"/>
  <c r="H28" i="2095"/>
  <c r="H28" i="2093"/>
  <c r="H28" i="2094"/>
  <c r="H28" i="2092"/>
  <c r="H28" i="2091"/>
  <c r="H28" i="2090"/>
  <c r="H28" i="2088"/>
  <c r="H28" i="2089"/>
  <c r="H28" i="2087"/>
  <c r="H28" i="2085"/>
  <c r="H28" i="2086"/>
  <c r="H28" i="2084"/>
  <c r="H28" i="2082"/>
  <c r="H28" i="2083"/>
  <c r="H28" i="2080"/>
  <c r="H28" i="2081"/>
  <c r="H28" i="2079"/>
  <c r="H28" i="2077"/>
  <c r="H28" i="2075"/>
  <c r="H28" i="2078"/>
  <c r="H28" i="2076"/>
  <c r="H28" i="2074"/>
  <c r="H28" i="2073"/>
  <c r="H28" i="2072"/>
  <c r="H28" i="2070"/>
  <c r="H28" i="2071"/>
  <c r="H28" i="2069"/>
  <c r="H28" i="2068"/>
  <c r="H28" i="2066"/>
  <c r="H28" i="2064"/>
  <c r="H28" i="2067"/>
  <c r="H28" i="2062"/>
  <c r="H28" i="2060"/>
  <c r="H28" i="2058"/>
  <c r="H28" i="2004"/>
  <c r="H28" i="2002"/>
  <c r="H28" i="2000"/>
  <c r="H28" i="1998"/>
  <c r="H28" i="2065"/>
  <c r="H28" i="2063"/>
  <c r="H28" i="2059"/>
  <c r="H28" i="2003"/>
  <c r="H28" i="2001"/>
  <c r="H28" i="1999"/>
  <c r="H28" i="2061"/>
  <c r="H28" i="2057"/>
  <c r="H28" i="1996"/>
  <c r="H28" i="1997"/>
  <c r="K28" i="1943"/>
  <c r="K28" i="2096"/>
  <c r="K28" i="2095"/>
  <c r="K28" i="2094"/>
  <c r="K28" i="2093"/>
  <c r="K28" i="2092"/>
  <c r="K28" i="2090"/>
  <c r="K28" i="2091"/>
  <c r="K28" i="2089"/>
  <c r="K28" i="2088"/>
  <c r="K28" i="2087"/>
  <c r="K28" i="2085"/>
  <c r="K28" i="2086"/>
  <c r="K28" i="2083"/>
  <c r="K28" i="2084"/>
  <c r="K28" i="2082"/>
  <c r="K28" i="2081"/>
  <c r="K28" i="2079"/>
  <c r="K28" i="2080"/>
  <c r="K28" i="2078"/>
  <c r="K28" i="2076"/>
  <c r="K28" i="2074"/>
  <c r="K28" i="2075"/>
  <c r="K28" i="2071"/>
  <c r="K28" i="2077"/>
  <c r="K28" i="2073"/>
  <c r="K28" i="2072"/>
  <c r="K28" i="2070"/>
  <c r="K28" i="2068"/>
  <c r="K28" i="2066"/>
  <c r="K28" i="2064"/>
  <c r="K28" i="2069"/>
  <c r="K28" i="2067"/>
  <c r="K28" i="2065"/>
  <c r="K28" i="2063"/>
  <c r="K28" i="2062"/>
  <c r="K28" i="2060"/>
  <c r="K28" i="2058"/>
  <c r="K28" i="2061"/>
  <c r="K28" i="2059"/>
  <c r="K28" i="2057"/>
  <c r="K28" i="2004"/>
  <c r="K28" i="2002"/>
  <c r="K28" i="2000"/>
  <c r="K28" i="1998"/>
  <c r="K28" i="2003"/>
  <c r="K28" i="2001"/>
  <c r="K28" i="1999"/>
  <c r="K28" i="1997"/>
  <c r="K28" i="1996"/>
  <c r="O28" i="1943"/>
  <c r="O28" i="2096"/>
  <c r="O28" i="2095"/>
  <c r="O28" i="2094"/>
  <c r="O28" i="2093"/>
  <c r="O28" i="2092"/>
  <c r="O28" i="2090"/>
  <c r="O28" i="2091"/>
  <c r="O28" i="2089"/>
  <c r="O28" i="2088"/>
  <c r="O28" i="2087"/>
  <c r="O28" i="2085"/>
  <c r="O28" i="2086"/>
  <c r="O28" i="2083"/>
  <c r="O28" i="2084"/>
  <c r="O28" i="2082"/>
  <c r="O28" i="2081"/>
  <c r="O28" i="2079"/>
  <c r="O28" i="2080"/>
  <c r="O28" i="2078"/>
  <c r="O28" i="2076"/>
  <c r="O28" i="2074"/>
  <c r="O28" i="2077"/>
  <c r="O28" i="2071"/>
  <c r="O28" i="2072"/>
  <c r="O28" i="2070"/>
  <c r="O28" i="2075"/>
  <c r="O28" i="2073"/>
  <c r="O28" i="2069"/>
  <c r="O28" i="2068"/>
  <c r="O28" i="2066"/>
  <c r="O28" i="2064"/>
  <c r="O28" i="2067"/>
  <c r="O28" i="2065"/>
  <c r="O28" i="2063"/>
  <c r="O28" i="2062"/>
  <c r="O28" i="2060"/>
  <c r="O28" i="2058"/>
  <c r="O28" i="2061"/>
  <c r="O28" i="2059"/>
  <c r="O28" i="2057"/>
  <c r="O28" i="2004"/>
  <c r="O28" i="2002"/>
  <c r="O28" i="2000"/>
  <c r="O28" i="1998"/>
  <c r="O28" i="2003"/>
  <c r="O28" i="2001"/>
  <c r="O28" i="1999"/>
  <c r="O28" i="1997"/>
  <c r="O28" i="1996"/>
  <c r="S28" i="1943"/>
  <c r="S28" i="2096"/>
  <c r="S28" i="2095"/>
  <c r="S28" i="2094"/>
  <c r="S28" i="2093"/>
  <c r="S28" i="2092"/>
  <c r="S28" i="2090"/>
  <c r="S28" i="2091"/>
  <c r="S28" i="2089"/>
  <c r="S28" i="2088"/>
  <c r="S28" i="2085"/>
  <c r="S28" i="2087"/>
  <c r="S28" i="2086"/>
  <c r="S28" i="2083"/>
  <c r="S28" i="2084"/>
  <c r="S28" i="2082"/>
  <c r="S28" i="2081"/>
  <c r="S28" i="2079"/>
  <c r="S28" i="2080"/>
  <c r="S28" i="2078"/>
  <c r="S28" i="2076"/>
  <c r="S28" i="2074"/>
  <c r="S28" i="2073"/>
  <c r="S28" i="2071"/>
  <c r="S28" i="2075"/>
  <c r="S28" i="2072"/>
  <c r="S28" i="2070"/>
  <c r="S28" i="2077"/>
  <c r="S28" i="2068"/>
  <c r="S28" i="2066"/>
  <c r="S28" i="2064"/>
  <c r="S28" i="2069"/>
  <c r="S28" i="2067"/>
  <c r="S28" i="2065"/>
  <c r="S28" i="2063"/>
  <c r="S28" i="2062"/>
  <c r="S28" i="2060"/>
  <c r="S28" i="2058"/>
  <c r="S28" i="2061"/>
  <c r="S28" i="2059"/>
  <c r="S28" i="2057"/>
  <c r="S28" i="2004"/>
  <c r="S28" i="2002"/>
  <c r="S28" i="2000"/>
  <c r="S28" i="1998"/>
  <c r="S28" i="2003"/>
  <c r="S28" i="2001"/>
  <c r="S28" i="1999"/>
  <c r="S28" i="1997"/>
  <c r="S28" i="1996"/>
  <c r="D29" i="1943"/>
  <c r="D29" i="2096"/>
  <c r="D29" i="2095"/>
  <c r="D29" i="2094"/>
  <c r="D29" i="2093"/>
  <c r="D29" i="2092"/>
  <c r="D29" i="2090"/>
  <c r="D29" i="2091"/>
  <c r="D29" i="2089"/>
  <c r="D29" i="2088"/>
  <c r="D29" i="2085"/>
  <c r="D29" i="2087"/>
  <c r="D29" i="2086"/>
  <c r="D29" i="2083"/>
  <c r="D29" i="2084"/>
  <c r="D29" i="2082"/>
  <c r="D29" i="2081"/>
  <c r="D29" i="2079"/>
  <c r="D29" i="2080"/>
  <c r="D29" i="2078"/>
  <c r="D29" i="2076"/>
  <c r="D29" i="2074"/>
  <c r="D29" i="2071"/>
  <c r="D29" i="2075"/>
  <c r="D29" i="2073"/>
  <c r="D29" i="2077"/>
  <c r="D29" i="2072"/>
  <c r="D29" i="2070"/>
  <c r="D29" i="2069"/>
  <c r="D29" i="2068"/>
  <c r="D29" i="2066"/>
  <c r="D29" i="2064"/>
  <c r="D29" i="2067"/>
  <c r="D29" i="2065"/>
  <c r="D29" i="2063"/>
  <c r="D29" i="2062"/>
  <c r="D29" i="2060"/>
  <c r="D29" i="2058"/>
  <c r="D29" i="2061"/>
  <c r="D29" i="2059"/>
  <c r="D29" i="2057"/>
  <c r="D29" i="2004"/>
  <c r="D29" i="2002"/>
  <c r="D29" i="2000"/>
  <c r="D29" i="1998"/>
  <c r="D29" i="2003"/>
  <c r="D29" i="2001"/>
  <c r="D29" i="1999"/>
  <c r="D29" i="1997"/>
  <c r="D29" i="1996"/>
  <c r="H29" i="1943"/>
  <c r="H29" i="2096"/>
  <c r="H29" i="2095"/>
  <c r="H29" i="2094"/>
  <c r="H29" i="2093"/>
  <c r="H29" i="2092"/>
  <c r="H29" i="2090"/>
  <c r="H29" i="2091"/>
  <c r="H29" i="2089"/>
  <c r="H29" i="2088"/>
  <c r="H29" i="2087"/>
  <c r="H29" i="2085"/>
  <c r="H29" i="2086"/>
  <c r="H29" i="2083"/>
  <c r="H29" i="2084"/>
  <c r="H29" i="2082"/>
  <c r="H29" i="2081"/>
  <c r="H29" i="2079"/>
  <c r="H29" i="2080"/>
  <c r="H29" i="2078"/>
  <c r="H29" i="2076"/>
  <c r="H29" i="2074"/>
  <c r="H29" i="2075"/>
  <c r="H29" i="2071"/>
  <c r="H29" i="2077"/>
  <c r="H29" i="2073"/>
  <c r="H29" i="2072"/>
  <c r="H29" i="2070"/>
  <c r="H29" i="2068"/>
  <c r="H29" i="2066"/>
  <c r="H29" i="2064"/>
  <c r="H29" i="2069"/>
  <c r="H29" i="2067"/>
  <c r="H29" i="2065"/>
  <c r="H29" i="2063"/>
  <c r="H29" i="2062"/>
  <c r="H29" i="2060"/>
  <c r="H29" i="2058"/>
  <c r="H29" i="2061"/>
  <c r="H29" i="2059"/>
  <c r="H29" i="2057"/>
  <c r="H29" i="2004"/>
  <c r="H29" i="2002"/>
  <c r="H29" i="2000"/>
  <c r="H29" i="1998"/>
  <c r="H29" i="2003"/>
  <c r="H29" i="2001"/>
  <c r="H29" i="1999"/>
  <c r="H29" i="1997"/>
  <c r="H29" i="1996"/>
  <c r="K29" i="1943"/>
  <c r="K29" i="2096"/>
  <c r="K29" i="2095"/>
  <c r="K29" i="2094"/>
  <c r="K29" i="2093"/>
  <c r="K29" i="2092"/>
  <c r="K29" i="2090"/>
  <c r="K29" i="2091"/>
  <c r="K29" i="2089"/>
  <c r="K29" i="2087"/>
  <c r="K29" i="2088"/>
  <c r="K29" i="2086"/>
  <c r="K29" i="2085"/>
  <c r="K29" i="2083"/>
  <c r="K29" i="2084"/>
  <c r="K29" i="2082"/>
  <c r="K29" i="2081"/>
  <c r="K29" i="2079"/>
  <c r="K29" i="2080"/>
  <c r="K29" i="2078"/>
  <c r="K29" i="2076"/>
  <c r="K29" i="2074"/>
  <c r="K29" i="2077"/>
  <c r="K29" i="2075"/>
  <c r="K29" i="2073"/>
  <c r="K29" i="2071"/>
  <c r="K29" i="2072"/>
  <c r="K29" i="2070"/>
  <c r="K29" i="2067"/>
  <c r="K29" i="2065"/>
  <c r="K29" i="2069"/>
  <c r="K29" i="2068"/>
  <c r="K29" i="2066"/>
  <c r="K29" i="2061"/>
  <c r="K29" i="2059"/>
  <c r="K29" i="2063"/>
  <c r="K29" i="2062"/>
  <c r="K29" i="2003"/>
  <c r="K29" i="2001"/>
  <c r="K29" i="1999"/>
  <c r="K29" i="1997"/>
  <c r="K29" i="2058"/>
  <c r="K29" i="2057"/>
  <c r="K29" i="2004"/>
  <c r="K29" i="2002"/>
  <c r="K29" i="2000"/>
  <c r="K29" i="2064"/>
  <c r="K29" i="2060"/>
  <c r="K29" i="1998"/>
  <c r="K29" i="1996"/>
  <c r="O29" i="1943"/>
  <c r="O29" i="2096"/>
  <c r="O29" i="2095"/>
  <c r="O29" i="2094"/>
  <c r="O29" i="2093"/>
  <c r="O29" i="2092"/>
  <c r="O29" i="2090"/>
  <c r="O29" i="2091"/>
  <c r="O29" i="2089"/>
  <c r="O29" i="2087"/>
  <c r="O29" i="2088"/>
  <c r="O29" i="2086"/>
  <c r="O29" i="2085"/>
  <c r="O29" i="2083"/>
  <c r="O29" i="2084"/>
  <c r="O29" i="2082"/>
  <c r="O29" i="2081"/>
  <c r="O29" i="2079"/>
  <c r="O29" i="2080"/>
  <c r="O29" i="2078"/>
  <c r="O29" i="2076"/>
  <c r="O29" i="2074"/>
  <c r="O29" i="2077"/>
  <c r="O29" i="2075"/>
  <c r="O29" i="2073"/>
  <c r="O29" i="2071"/>
  <c r="O29" i="2072"/>
  <c r="O29" i="2070"/>
  <c r="O29" i="2067"/>
  <c r="O29" i="2065"/>
  <c r="O29" i="2068"/>
  <c r="O29" i="2066"/>
  <c r="O29" i="2069"/>
  <c r="O29" i="2061"/>
  <c r="O29" i="2059"/>
  <c r="O29" i="2064"/>
  <c r="O29" i="2063"/>
  <c r="O29" i="2003"/>
  <c r="O29" i="2001"/>
  <c r="O29" i="1999"/>
  <c r="O29" i="1997"/>
  <c r="O29" i="2058"/>
  <c r="O29" i="2060"/>
  <c r="O29" i="2004"/>
  <c r="O29" i="2002"/>
  <c r="O29" i="2000"/>
  <c r="O29" i="2062"/>
  <c r="O29" i="2057"/>
  <c r="O29" i="1996"/>
  <c r="O29" i="1998"/>
  <c r="S29" i="1943"/>
  <c r="S29" i="2096"/>
  <c r="S29" i="2095"/>
  <c r="S29" i="2094"/>
  <c r="S29" i="2093"/>
  <c r="S29" i="2092"/>
  <c r="S29" i="2090"/>
  <c r="S29" i="2091"/>
  <c r="S29" i="2089"/>
  <c r="S29" i="2087"/>
  <c r="S29" i="2088"/>
  <c r="S29" i="2086"/>
  <c r="S29" i="2085"/>
  <c r="S29" i="2083"/>
  <c r="S29" i="2084"/>
  <c r="S29" i="2082"/>
  <c r="S29" i="2081"/>
  <c r="S29" i="2079"/>
  <c r="S29" i="2080"/>
  <c r="S29" i="2078"/>
  <c r="S29" i="2076"/>
  <c r="S29" i="2074"/>
  <c r="S29" i="2077"/>
  <c r="S29" i="2075"/>
  <c r="S29" i="2073"/>
  <c r="S29" i="2071"/>
  <c r="S29" i="2072"/>
  <c r="S29" i="2070"/>
  <c r="S29" i="2067"/>
  <c r="S29" i="2065"/>
  <c r="S29" i="2069"/>
  <c r="S29" i="2068"/>
  <c r="S29" i="2066"/>
  <c r="S29" i="2064"/>
  <c r="S29" i="2061"/>
  <c r="S29" i="2059"/>
  <c r="S29" i="2063"/>
  <c r="S29" i="2058"/>
  <c r="S29" i="2057"/>
  <c r="S29" i="2003"/>
  <c r="S29" i="2001"/>
  <c r="S29" i="1999"/>
  <c r="S29" i="1997"/>
  <c r="S29" i="2060"/>
  <c r="S29" i="2062"/>
  <c r="S29" i="2004"/>
  <c r="S29" i="2002"/>
  <c r="S29" i="2000"/>
  <c r="S29" i="1998"/>
  <c r="S29" i="1996"/>
  <c r="D30" i="1943"/>
  <c r="D30" i="2096"/>
  <c r="D30" i="2095"/>
  <c r="D30" i="2094"/>
  <c r="D30" i="2093"/>
  <c r="D30" i="2092"/>
  <c r="D30" i="2090"/>
  <c r="D30" i="2091"/>
  <c r="D30" i="2089"/>
  <c r="D30" i="2087"/>
  <c r="D30" i="2088"/>
  <c r="D30" i="2086"/>
  <c r="D30" i="2085"/>
  <c r="D30" i="2083"/>
  <c r="D30" i="2084"/>
  <c r="D30" i="2082"/>
  <c r="D30" i="2081"/>
  <c r="D30" i="2079"/>
  <c r="D30" i="2080"/>
  <c r="D30" i="2078"/>
  <c r="D30" i="2076"/>
  <c r="D30" i="2074"/>
  <c r="D30" i="2077"/>
  <c r="D30" i="2075"/>
  <c r="D30" i="2073"/>
  <c r="D30" i="2071"/>
  <c r="D30" i="2072"/>
  <c r="D30" i="2070"/>
  <c r="D30" i="2067"/>
  <c r="D30" i="2065"/>
  <c r="D30" i="2068"/>
  <c r="D30" i="2066"/>
  <c r="D30" i="2069"/>
  <c r="D30" i="2063"/>
  <c r="D30" i="2061"/>
  <c r="D30" i="2059"/>
  <c r="D30" i="2064"/>
  <c r="D30" i="2060"/>
  <c r="D30" i="2003"/>
  <c r="D30" i="2001"/>
  <c r="D30" i="1999"/>
  <c r="D30" i="1997"/>
  <c r="D30" i="2062"/>
  <c r="D30" i="2057"/>
  <c r="D30" i="2004"/>
  <c r="D30" i="2002"/>
  <c r="D30" i="2000"/>
  <c r="D30" i="2058"/>
  <c r="D30" i="1996"/>
  <c r="D30" i="1998"/>
  <c r="H30" i="1943"/>
  <c r="H30" i="2096"/>
  <c r="H30" i="2095"/>
  <c r="H30" i="2094"/>
  <c r="H30" i="2093"/>
  <c r="H30" i="2092"/>
  <c r="H30" i="2090"/>
  <c r="H30" i="2091"/>
  <c r="H30" i="2089"/>
  <c r="H30" i="2087"/>
  <c r="H30" i="2088"/>
  <c r="H30" i="2086"/>
  <c r="H30" i="2085"/>
  <c r="H30" i="2083"/>
  <c r="H30" i="2084"/>
  <c r="H30" i="2082"/>
  <c r="H30" i="2081"/>
  <c r="H30" i="2079"/>
  <c r="H30" i="2080"/>
  <c r="H30" i="2078"/>
  <c r="H30" i="2076"/>
  <c r="H30" i="2074"/>
  <c r="H30" i="2077"/>
  <c r="H30" i="2075"/>
  <c r="H30" i="2073"/>
  <c r="H30" i="2071"/>
  <c r="H30" i="2072"/>
  <c r="H30" i="2070"/>
  <c r="H30" i="2067"/>
  <c r="H30" i="2065"/>
  <c r="H30" i="2069"/>
  <c r="H30" i="2068"/>
  <c r="H30" i="2066"/>
  <c r="H30" i="2061"/>
  <c r="H30" i="2059"/>
  <c r="H30" i="2063"/>
  <c r="H30" i="2062"/>
  <c r="H30" i="2003"/>
  <c r="H30" i="2001"/>
  <c r="H30" i="1999"/>
  <c r="H30" i="1997"/>
  <c r="H30" i="2064"/>
  <c r="H30" i="2058"/>
  <c r="H30" i="2057"/>
  <c r="H30" i="2004"/>
  <c r="H30" i="2002"/>
  <c r="H30" i="2000"/>
  <c r="H30" i="2060"/>
  <c r="H30" i="1998"/>
  <c r="H30" i="1996"/>
  <c r="K30" i="1943"/>
  <c r="K30" i="2096"/>
  <c r="K30" i="2095"/>
  <c r="K30" i="2093"/>
  <c r="K30" i="2094"/>
  <c r="K30" i="2092"/>
  <c r="K30" i="2091"/>
  <c r="K30" i="2090"/>
  <c r="K30" i="2088"/>
  <c r="K30" i="2089"/>
  <c r="K30" i="2087"/>
  <c r="K30" i="2086"/>
  <c r="K30" i="2085"/>
  <c r="K30" i="2084"/>
  <c r="K30" i="2082"/>
  <c r="K30" i="2083"/>
  <c r="K30" i="2080"/>
  <c r="K30" i="2081"/>
  <c r="K30" i="2079"/>
  <c r="K30" i="2077"/>
  <c r="K30" i="2075"/>
  <c r="K30" i="2074"/>
  <c r="K30" i="2072"/>
  <c r="K30" i="2070"/>
  <c r="K30" i="2076"/>
  <c r="K30" i="2073"/>
  <c r="K30" i="2078"/>
  <c r="K30" i="2071"/>
  <c r="K30" i="2069"/>
  <c r="K30" i="2067"/>
  <c r="K30" i="2065"/>
  <c r="K30" i="2068"/>
  <c r="K30" i="2066"/>
  <c r="K30" i="2064"/>
  <c r="K30" i="2061"/>
  <c r="K30" i="2059"/>
  <c r="K30" i="2063"/>
  <c r="K30" i="2062"/>
  <c r="K30" i="2060"/>
  <c r="K30" i="2058"/>
  <c r="K30" i="2057"/>
  <c r="K30" i="2003"/>
  <c r="K30" i="2001"/>
  <c r="K30" i="1999"/>
  <c r="K30" i="1997"/>
  <c r="K30" i="2004"/>
  <c r="K30" i="2002"/>
  <c r="K30" i="2000"/>
  <c r="K30" i="1998"/>
  <c r="K30" i="1996"/>
  <c r="O30" i="1943"/>
  <c r="O30" i="2096"/>
  <c r="O30" i="2095"/>
  <c r="O30" i="2093"/>
  <c r="O30" i="2094"/>
  <c r="O30" i="2092"/>
  <c r="O30" i="2091"/>
  <c r="O30" i="2090"/>
  <c r="O30" i="2088"/>
  <c r="O30" i="2089"/>
  <c r="O30" i="2087"/>
  <c r="O30" i="2086"/>
  <c r="O30" i="2085"/>
  <c r="O30" i="2084"/>
  <c r="O30" i="2082"/>
  <c r="O30" i="2083"/>
  <c r="O30" i="2080"/>
  <c r="O30" i="2081"/>
  <c r="O30" i="2079"/>
  <c r="O30" i="2077"/>
  <c r="O30" i="2075"/>
  <c r="O30" i="2076"/>
  <c r="O30" i="2072"/>
  <c r="O30" i="2070"/>
  <c r="O30" i="2078"/>
  <c r="O30" i="2073"/>
  <c r="O30" i="2071"/>
  <c r="O30" i="2069"/>
  <c r="O30" i="2074"/>
  <c r="O30" i="2067"/>
  <c r="O30" i="2065"/>
  <c r="O30" i="2068"/>
  <c r="O30" i="2066"/>
  <c r="O30" i="2064"/>
  <c r="O30" i="2063"/>
  <c r="O30" i="2061"/>
  <c r="O30" i="2059"/>
  <c r="O30" i="2062"/>
  <c r="O30" i="2060"/>
  <c r="O30" i="2058"/>
  <c r="O30" i="2057"/>
  <c r="O30" i="2003"/>
  <c r="O30" i="2001"/>
  <c r="O30" i="1999"/>
  <c r="O30" i="1997"/>
  <c r="O30" i="2004"/>
  <c r="O30" i="2002"/>
  <c r="O30" i="2000"/>
  <c r="O30" i="1998"/>
  <c r="O30" i="1996"/>
  <c r="S30" i="1943"/>
  <c r="S30" i="2096"/>
  <c r="S30" i="2095"/>
  <c r="S30" i="2093"/>
  <c r="S30" i="2094"/>
  <c r="S30" i="2092"/>
  <c r="S30" i="2091"/>
  <c r="S30" i="2090"/>
  <c r="S30" i="2088"/>
  <c r="S30" i="2089"/>
  <c r="S30" i="2087"/>
  <c r="S30" i="2086"/>
  <c r="S30" i="2085"/>
  <c r="S30" i="2084"/>
  <c r="S30" i="2082"/>
  <c r="S30" i="2083"/>
  <c r="S30" i="2080"/>
  <c r="S30" i="2081"/>
  <c r="S30" i="2079"/>
  <c r="S30" i="2077"/>
  <c r="S30" i="2075"/>
  <c r="S30" i="2078"/>
  <c r="S30" i="2072"/>
  <c r="S30" i="2070"/>
  <c r="S30" i="2074"/>
  <c r="S30" i="2071"/>
  <c r="S30" i="2069"/>
  <c r="S30" i="2076"/>
  <c r="S30" i="2073"/>
  <c r="S30" i="2067"/>
  <c r="S30" i="2065"/>
  <c r="S30" i="2068"/>
  <c r="S30" i="2066"/>
  <c r="S30" i="2064"/>
  <c r="S30" i="2063"/>
  <c r="S30" i="2061"/>
  <c r="S30" i="2059"/>
  <c r="S30" i="2062"/>
  <c r="S30" i="2060"/>
  <c r="S30" i="2058"/>
  <c r="S30" i="2003"/>
  <c r="S30" i="2001"/>
  <c r="S30" i="1999"/>
  <c r="S30" i="1997"/>
  <c r="S30" i="2057"/>
  <c r="S30" i="2004"/>
  <c r="S30" i="2002"/>
  <c r="S30" i="2000"/>
  <c r="S30" i="1998"/>
  <c r="S30" i="1996"/>
  <c r="D31" i="1943"/>
  <c r="D31" i="2096"/>
  <c r="D31" i="2095"/>
  <c r="D31" i="2093"/>
  <c r="D31" i="2094"/>
  <c r="D31" i="2092"/>
  <c r="D31" i="2091"/>
  <c r="D31" i="2090"/>
  <c r="D31" i="2088"/>
  <c r="D31" i="2089"/>
  <c r="D31" i="2087"/>
  <c r="D31" i="2086"/>
  <c r="D31" i="2085"/>
  <c r="D31" i="2084"/>
  <c r="D31" i="2082"/>
  <c r="D31" i="2083"/>
  <c r="D31" i="2080"/>
  <c r="D31" i="2081"/>
  <c r="D31" i="2079"/>
  <c r="D31" i="2077"/>
  <c r="D31" i="2075"/>
  <c r="D31" i="2073"/>
  <c r="D31" i="2072"/>
  <c r="D31" i="2070"/>
  <c r="D31" i="2074"/>
  <c r="D31" i="2076"/>
  <c r="D31" i="2071"/>
  <c r="D31" i="2069"/>
  <c r="D31" i="2078"/>
  <c r="D31" i="2067"/>
  <c r="D31" i="2065"/>
  <c r="D31" i="2068"/>
  <c r="D31" i="2066"/>
  <c r="D31" i="2064"/>
  <c r="D31" i="2061"/>
  <c r="D31" i="2059"/>
  <c r="D31" i="2062"/>
  <c r="D31" i="2060"/>
  <c r="D31" i="2058"/>
  <c r="D31" i="2003"/>
  <c r="D31" i="2001"/>
  <c r="D31" i="1999"/>
  <c r="D31" i="1997"/>
  <c r="D31" i="2063"/>
  <c r="D31" i="2057"/>
  <c r="D31" i="2004"/>
  <c r="D31" i="2002"/>
  <c r="D31" i="2000"/>
  <c r="D31" i="1998"/>
  <c r="D31" i="1996"/>
  <c r="H31" i="1943"/>
  <c r="H31" i="2096"/>
  <c r="H31" i="2095"/>
  <c r="H31" i="2093"/>
  <c r="H31" i="2094"/>
  <c r="H31" i="2092"/>
  <c r="H31" i="2091"/>
  <c r="H31" i="2090"/>
  <c r="H31" i="2088"/>
  <c r="H31" i="2089"/>
  <c r="H31" i="2087"/>
  <c r="H31" i="2086"/>
  <c r="H31" i="2085"/>
  <c r="H31" i="2084"/>
  <c r="H31" i="2082"/>
  <c r="H31" i="2083"/>
  <c r="H31" i="2080"/>
  <c r="H31" i="2081"/>
  <c r="H31" i="2079"/>
  <c r="H31" i="2077"/>
  <c r="H31" i="2075"/>
  <c r="H31" i="2074"/>
  <c r="H31" i="2072"/>
  <c r="H31" i="2070"/>
  <c r="H31" i="2076"/>
  <c r="H31" i="2073"/>
  <c r="H31" i="2078"/>
  <c r="H31" i="2071"/>
  <c r="H31" i="2069"/>
  <c r="H31" i="2067"/>
  <c r="H31" i="2065"/>
  <c r="H31" i="2068"/>
  <c r="H31" i="2066"/>
  <c r="H31" i="2064"/>
  <c r="H31" i="2061"/>
  <c r="H31" i="2059"/>
  <c r="H31" i="2063"/>
  <c r="H31" i="2062"/>
  <c r="H31" i="2060"/>
  <c r="H31" i="2058"/>
  <c r="H31" i="2057"/>
  <c r="H31" i="2003"/>
  <c r="H31" i="2001"/>
  <c r="H31" i="1999"/>
  <c r="H31" i="1997"/>
  <c r="H31" i="2004"/>
  <c r="H31" i="2002"/>
  <c r="H31" i="2000"/>
  <c r="H31" i="1998"/>
  <c r="H31" i="1996"/>
  <c r="K31" i="1943"/>
  <c r="K31" i="2096"/>
  <c r="K31" i="2095"/>
  <c r="K31" i="2093"/>
  <c r="K31" i="2094"/>
  <c r="K31" i="2092"/>
  <c r="K31" i="2091"/>
  <c r="K31" i="2090"/>
  <c r="K31" i="2088"/>
  <c r="K31" i="2089"/>
  <c r="K31" i="2087"/>
  <c r="K31" i="2085"/>
  <c r="K31" i="2086"/>
  <c r="K31" i="2084"/>
  <c r="K31" i="2082"/>
  <c r="K31" i="2083"/>
  <c r="K31" i="2080"/>
  <c r="K31" i="2081"/>
  <c r="K31" i="2079"/>
  <c r="K31" i="2077"/>
  <c r="K31" i="2075"/>
  <c r="K31" i="2078"/>
  <c r="K31" i="2076"/>
  <c r="K31" i="2074"/>
  <c r="K31" i="2072"/>
  <c r="K31" i="2070"/>
  <c r="K31" i="2073"/>
  <c r="K31" i="2071"/>
  <c r="K31" i="2069"/>
  <c r="K31" i="2068"/>
  <c r="K31" i="2066"/>
  <c r="K31" i="2064"/>
  <c r="K31" i="2067"/>
  <c r="K31" i="2062"/>
  <c r="K31" i="2060"/>
  <c r="K31" i="2058"/>
  <c r="K31" i="2063"/>
  <c r="K31" i="2065"/>
  <c r="K31" i="2061"/>
  <c r="K31" i="2004"/>
  <c r="K31" i="2002"/>
  <c r="K31" i="2000"/>
  <c r="K31" i="1998"/>
  <c r="K31" i="2057"/>
  <c r="K31" i="2003"/>
  <c r="K31" i="2001"/>
  <c r="K31" i="1999"/>
  <c r="K31" i="2059"/>
  <c r="K31" i="1996"/>
  <c r="K31" i="1997"/>
  <c r="O31" i="1943"/>
  <c r="O31" i="2096"/>
  <c r="O31" i="2095"/>
  <c r="O31" i="2093"/>
  <c r="O31" i="2094"/>
  <c r="O31" i="2092"/>
  <c r="O31" i="2091"/>
  <c r="O31" i="2090"/>
  <c r="O31" i="2088"/>
  <c r="O31" i="2089"/>
  <c r="O31" i="2087"/>
  <c r="O31" i="2085"/>
  <c r="O31" i="2086"/>
  <c r="O31" i="2084"/>
  <c r="O31" i="2082"/>
  <c r="O31" i="2083"/>
  <c r="O31" i="2080"/>
  <c r="O31" i="2081"/>
  <c r="O31" i="2079"/>
  <c r="O31" i="2077"/>
  <c r="O31" i="2075"/>
  <c r="O31" i="2078"/>
  <c r="O31" i="2076"/>
  <c r="O31" i="2074"/>
  <c r="O31" i="2073"/>
  <c r="O31" i="2072"/>
  <c r="O31" i="2070"/>
  <c r="O31" i="2071"/>
  <c r="O31" i="2069"/>
  <c r="O31" i="2068"/>
  <c r="O31" i="2066"/>
  <c r="O31" i="2064"/>
  <c r="O31" i="2067"/>
  <c r="O31" i="2062"/>
  <c r="O31" i="2060"/>
  <c r="O31" i="2058"/>
  <c r="O31" i="2004"/>
  <c r="O31" i="2002"/>
  <c r="O31" i="2000"/>
  <c r="O31" i="1998"/>
  <c r="O31" i="1996"/>
  <c r="O31" i="2065"/>
  <c r="O31" i="2063"/>
  <c r="O31" i="2059"/>
  <c r="O31" i="2003"/>
  <c r="O31" i="2001"/>
  <c r="O31" i="1999"/>
  <c r="O31" i="2061"/>
  <c r="O31" i="2057"/>
  <c r="O31" i="1997"/>
  <c r="S31" i="1943"/>
  <c r="S31" i="2096"/>
  <c r="S31" i="2095"/>
  <c r="S31" i="2093"/>
  <c r="S31" i="2094"/>
  <c r="S31" i="2092"/>
  <c r="S31" i="2091"/>
  <c r="S31" i="2090"/>
  <c r="S31" i="2088"/>
  <c r="S31" i="2089"/>
  <c r="S31" i="2087"/>
  <c r="S31" i="2085"/>
  <c r="S31" i="2086"/>
  <c r="S31" i="2084"/>
  <c r="S31" i="2082"/>
  <c r="S31" i="2083"/>
  <c r="S31" i="2080"/>
  <c r="S31" i="2081"/>
  <c r="S31" i="2079"/>
  <c r="S31" i="2077"/>
  <c r="S31" i="2075"/>
  <c r="S31" i="2078"/>
  <c r="S31" i="2076"/>
  <c r="S31" i="2074"/>
  <c r="S31" i="2073"/>
  <c r="S31" i="2072"/>
  <c r="S31" i="2070"/>
  <c r="S31" i="2071"/>
  <c r="S31" i="2069"/>
  <c r="S31" i="2068"/>
  <c r="S31" i="2066"/>
  <c r="S31" i="2064"/>
  <c r="S31" i="2067"/>
  <c r="S31" i="2062"/>
  <c r="S31" i="2060"/>
  <c r="S31" i="2058"/>
  <c r="S31" i="2065"/>
  <c r="S31" i="2063"/>
  <c r="S31" i="2057"/>
  <c r="S31" i="2004"/>
  <c r="S31" i="2002"/>
  <c r="S31" i="2000"/>
  <c r="S31" i="1998"/>
  <c r="S31" i="2059"/>
  <c r="S31" i="2061"/>
  <c r="S31" i="2003"/>
  <c r="S31" i="2001"/>
  <c r="S31" i="1999"/>
  <c r="S31" i="1996"/>
  <c r="S31" i="1997"/>
  <c r="D32" i="1943"/>
  <c r="D32" i="2096"/>
  <c r="D32" i="2095"/>
  <c r="D32" i="2093"/>
  <c r="D32" i="2094"/>
  <c r="D32" i="2092"/>
  <c r="D32" i="2091"/>
  <c r="D32" i="2090"/>
  <c r="D32" i="2088"/>
  <c r="D32" i="2089"/>
  <c r="D32" i="2087"/>
  <c r="D32" i="2085"/>
  <c r="D32" i="2086"/>
  <c r="D32" i="2084"/>
  <c r="D32" i="2082"/>
  <c r="D32" i="2083"/>
  <c r="D32" i="2080"/>
  <c r="D32" i="2081"/>
  <c r="D32" i="2079"/>
  <c r="D32" i="2077"/>
  <c r="D32" i="2075"/>
  <c r="D32" i="2078"/>
  <c r="D32" i="2076"/>
  <c r="D32" i="2074"/>
  <c r="D32" i="2072"/>
  <c r="D32" i="2070"/>
  <c r="D32" i="2073"/>
  <c r="D32" i="2071"/>
  <c r="D32" i="2069"/>
  <c r="D32" i="2068"/>
  <c r="D32" i="2066"/>
  <c r="D32" i="2064"/>
  <c r="D32" i="2067"/>
  <c r="D32" i="2065"/>
  <c r="D32" i="2063"/>
  <c r="D32" i="2062"/>
  <c r="D32" i="2060"/>
  <c r="D32" i="2058"/>
  <c r="D32" i="2059"/>
  <c r="D32" i="2004"/>
  <c r="D32" i="2002"/>
  <c r="D32" i="2000"/>
  <c r="D32" i="1998"/>
  <c r="D32" i="1996"/>
  <c r="D32" i="2061"/>
  <c r="D32" i="2057"/>
  <c r="D32" i="2003"/>
  <c r="D32" i="2001"/>
  <c r="D32" i="1999"/>
  <c r="D32" i="1997"/>
  <c r="H32" i="1943"/>
  <c r="H32" i="2096"/>
  <c r="H32" i="2095"/>
  <c r="H32" i="2093"/>
  <c r="H32" i="2094"/>
  <c r="H32" i="2092"/>
  <c r="H32" i="2091"/>
  <c r="H32" i="2090"/>
  <c r="H32" i="2088"/>
  <c r="H32" i="2089"/>
  <c r="H32" i="2087"/>
  <c r="H32" i="2085"/>
  <c r="H32" i="2086"/>
  <c r="H32" i="2084"/>
  <c r="H32" i="2082"/>
  <c r="H32" i="2083"/>
  <c r="H32" i="2080"/>
  <c r="H32" i="2081"/>
  <c r="H32" i="2079"/>
  <c r="H32" i="2077"/>
  <c r="H32" i="2075"/>
  <c r="H32" i="2078"/>
  <c r="H32" i="2076"/>
  <c r="H32" i="2074"/>
  <c r="H32" i="2072"/>
  <c r="H32" i="2070"/>
  <c r="H32" i="2073"/>
  <c r="H32" i="2071"/>
  <c r="H32" i="2069"/>
  <c r="H32" i="2068"/>
  <c r="H32" i="2066"/>
  <c r="H32" i="2064"/>
  <c r="H32" i="2067"/>
  <c r="H32" i="2062"/>
  <c r="H32" i="2060"/>
  <c r="H32" i="2058"/>
  <c r="H32" i="2063"/>
  <c r="H32" i="2065"/>
  <c r="H32" i="2061"/>
  <c r="H32" i="2004"/>
  <c r="H32" i="2002"/>
  <c r="H32" i="2000"/>
  <c r="H32" i="1998"/>
  <c r="H32" i="2057"/>
  <c r="H32" i="2003"/>
  <c r="H32" i="2001"/>
  <c r="H32" i="1999"/>
  <c r="H32" i="2059"/>
  <c r="H32" i="1996"/>
  <c r="H32" i="1997"/>
  <c r="K32" i="1943"/>
  <c r="K32" i="2096"/>
  <c r="K32" i="2095"/>
  <c r="K32" i="2094"/>
  <c r="K32" i="2093"/>
  <c r="K32" i="2092"/>
  <c r="K32" i="2090"/>
  <c r="K32" i="2091"/>
  <c r="K32" i="2089"/>
  <c r="K32" i="2087"/>
  <c r="K32" i="2088"/>
  <c r="K32" i="2085"/>
  <c r="K32" i="2086"/>
  <c r="K32" i="2083"/>
  <c r="K32" i="2084"/>
  <c r="K32" i="2082"/>
  <c r="K32" i="2081"/>
  <c r="K32" i="2079"/>
  <c r="K32" i="2080"/>
  <c r="K32" i="2078"/>
  <c r="K32" i="2076"/>
  <c r="K32" i="2074"/>
  <c r="K32" i="2071"/>
  <c r="K32" i="2069"/>
  <c r="K32" i="2075"/>
  <c r="K32" i="2073"/>
  <c r="K32" i="2077"/>
  <c r="K32" i="2072"/>
  <c r="K32" i="2070"/>
  <c r="K32" i="2068"/>
  <c r="K32" i="2066"/>
  <c r="K32" i="2064"/>
  <c r="K32" i="2067"/>
  <c r="K32" i="2065"/>
  <c r="K32" i="2063"/>
  <c r="K32" i="2062"/>
  <c r="K32" i="2060"/>
  <c r="K32" i="2058"/>
  <c r="K32" i="2061"/>
  <c r="K32" i="2059"/>
  <c r="K32" i="2057"/>
  <c r="K32" i="2004"/>
  <c r="K32" i="2002"/>
  <c r="K32" i="2000"/>
  <c r="K32" i="1998"/>
  <c r="K32" i="2003"/>
  <c r="K32" i="2001"/>
  <c r="K32" i="1999"/>
  <c r="K32" i="1997"/>
  <c r="K32" i="1996"/>
  <c r="O32" i="1943"/>
  <c r="O32" i="2096"/>
  <c r="O32" i="2095"/>
  <c r="O32" i="2094"/>
  <c r="O32" i="2093"/>
  <c r="O32" i="2092"/>
  <c r="O32" i="2090"/>
  <c r="O32" i="2091"/>
  <c r="O32" i="2089"/>
  <c r="O32" i="2087"/>
  <c r="O32" i="2088"/>
  <c r="O32" i="2085"/>
  <c r="O32" i="2086"/>
  <c r="O32" i="2083"/>
  <c r="O32" i="2084"/>
  <c r="O32" i="2082"/>
  <c r="O32" i="2081"/>
  <c r="O32" i="2079"/>
  <c r="O32" i="2080"/>
  <c r="O32" i="2078"/>
  <c r="O32" i="2076"/>
  <c r="O32" i="2074"/>
  <c r="O32" i="2075"/>
  <c r="O32" i="2071"/>
  <c r="O32" i="2069"/>
  <c r="O32" i="2077"/>
  <c r="O32" i="2073"/>
  <c r="O32" i="2072"/>
  <c r="O32" i="2070"/>
  <c r="O32" i="2068"/>
  <c r="O32" i="2066"/>
  <c r="O32" i="2064"/>
  <c r="O32" i="2067"/>
  <c r="O32" i="2065"/>
  <c r="O32" i="2063"/>
  <c r="O32" i="2062"/>
  <c r="O32" i="2060"/>
  <c r="O32" i="2058"/>
  <c r="O32" i="2061"/>
  <c r="O32" i="2059"/>
  <c r="O32" i="2057"/>
  <c r="O32" i="2004"/>
  <c r="O32" i="2002"/>
  <c r="O32" i="2000"/>
  <c r="O32" i="1998"/>
  <c r="O32" i="2003"/>
  <c r="O32" i="2001"/>
  <c r="O32" i="1999"/>
  <c r="O32" i="1997"/>
  <c r="O32" i="1996"/>
  <c r="S32" i="1943"/>
  <c r="S32" i="2096"/>
  <c r="S32" i="2095"/>
  <c r="S32" i="2094"/>
  <c r="S32" i="2093"/>
  <c r="S32" i="2092"/>
  <c r="S32" i="2090"/>
  <c r="S32" i="2091"/>
  <c r="S32" i="2089"/>
  <c r="S32" i="2087"/>
  <c r="S32" i="2088"/>
  <c r="S32" i="2085"/>
  <c r="S32" i="2086"/>
  <c r="S32" i="2084"/>
  <c r="S32" i="2083"/>
  <c r="S32" i="2082"/>
  <c r="S32" i="2081"/>
  <c r="S32" i="2079"/>
  <c r="S32" i="2080"/>
  <c r="S32" i="2078"/>
  <c r="S32" i="2076"/>
  <c r="S32" i="2074"/>
  <c r="S32" i="2077"/>
  <c r="S32" i="2071"/>
  <c r="S32" i="2069"/>
  <c r="S32" i="2072"/>
  <c r="S32" i="2070"/>
  <c r="S32" i="2075"/>
  <c r="S32" i="2073"/>
  <c r="S32" i="2068"/>
  <c r="S32" i="2066"/>
  <c r="S32" i="2064"/>
  <c r="S32" i="2067"/>
  <c r="S32" i="2065"/>
  <c r="S32" i="2063"/>
  <c r="S32" i="2062"/>
  <c r="S32" i="2060"/>
  <c r="S32" i="2058"/>
  <c r="S32" i="2061"/>
  <c r="S32" i="2059"/>
  <c r="S32" i="2057"/>
  <c r="S32" i="2004"/>
  <c r="S32" i="2002"/>
  <c r="S32" i="2000"/>
  <c r="S32" i="1998"/>
  <c r="S32" i="2003"/>
  <c r="S32" i="2001"/>
  <c r="S32" i="1999"/>
  <c r="S32" i="1997"/>
  <c r="S32" i="1996"/>
  <c r="D33" i="1943"/>
  <c r="D33" i="2096"/>
  <c r="D33" i="2095"/>
  <c r="D33" i="2094"/>
  <c r="D33" i="2093"/>
  <c r="D33" i="2092"/>
  <c r="D33" i="2090"/>
  <c r="D33" i="2091"/>
  <c r="D33" i="2089"/>
  <c r="D33" i="2087"/>
  <c r="D33" i="2088"/>
  <c r="D33" i="2085"/>
  <c r="D33" i="2086"/>
  <c r="D33" i="2084"/>
  <c r="D33" i="2083"/>
  <c r="D33" i="2082"/>
  <c r="D33" i="2081"/>
  <c r="D33" i="2079"/>
  <c r="D33" i="2080"/>
  <c r="D33" i="2078"/>
  <c r="D33" i="2076"/>
  <c r="D33" i="2074"/>
  <c r="D33" i="2073"/>
  <c r="D33" i="2071"/>
  <c r="D33" i="2069"/>
  <c r="D33" i="2075"/>
  <c r="D33" i="2072"/>
  <c r="D33" i="2070"/>
  <c r="D33" i="2077"/>
  <c r="D33" i="2068"/>
  <c r="D33" i="2066"/>
  <c r="D33" i="2064"/>
  <c r="D33" i="2067"/>
  <c r="D33" i="2065"/>
  <c r="D33" i="2063"/>
  <c r="D33" i="2062"/>
  <c r="D33" i="2060"/>
  <c r="D33" i="2058"/>
  <c r="D33" i="2061"/>
  <c r="D33" i="2059"/>
  <c r="D33" i="2057"/>
  <c r="D33" i="2004"/>
  <c r="D33" i="2002"/>
  <c r="D33" i="2000"/>
  <c r="D33" i="1998"/>
  <c r="D33" i="2003"/>
  <c r="D33" i="2001"/>
  <c r="D33" i="1999"/>
  <c r="D33" i="1997"/>
  <c r="D33" i="1996"/>
  <c r="H33" i="1943"/>
  <c r="H33" i="2096"/>
  <c r="H33" i="2095"/>
  <c r="H33" i="2094"/>
  <c r="H33" i="2093"/>
  <c r="H33" i="2092"/>
  <c r="H33" i="2090"/>
  <c r="H33" i="2091"/>
  <c r="H33" i="2089"/>
  <c r="H33" i="2087"/>
  <c r="H33" i="2088"/>
  <c r="H33" i="2085"/>
  <c r="H33" i="2086"/>
  <c r="H33" i="2084"/>
  <c r="H33" i="2083"/>
  <c r="H33" i="2082"/>
  <c r="H33" i="2081"/>
  <c r="H33" i="2079"/>
  <c r="H33" i="2080"/>
  <c r="H33" i="2078"/>
  <c r="H33" i="2076"/>
  <c r="H33" i="2074"/>
  <c r="H33" i="2071"/>
  <c r="H33" i="2069"/>
  <c r="H33" i="2075"/>
  <c r="H33" i="2073"/>
  <c r="H33" i="2077"/>
  <c r="H33" i="2072"/>
  <c r="H33" i="2070"/>
  <c r="H33" i="2068"/>
  <c r="H33" i="2066"/>
  <c r="H33" i="2064"/>
  <c r="H33" i="2067"/>
  <c r="H33" i="2065"/>
  <c r="H33" i="2063"/>
  <c r="H33" i="2062"/>
  <c r="H33" i="2060"/>
  <c r="H33" i="2058"/>
  <c r="H33" i="2061"/>
  <c r="H33" i="2059"/>
  <c r="H33" i="2057"/>
  <c r="H33" i="2004"/>
  <c r="H33" i="2002"/>
  <c r="H33" i="2000"/>
  <c r="H33" i="1998"/>
  <c r="H33" i="2003"/>
  <c r="H33" i="2001"/>
  <c r="H33" i="1999"/>
  <c r="H33" i="1997"/>
  <c r="H33" i="1996"/>
  <c r="K33" i="1943"/>
  <c r="K33" i="2096"/>
  <c r="K33" i="2095"/>
  <c r="K33" i="2094"/>
  <c r="K33" i="2093"/>
  <c r="K33" i="2092"/>
  <c r="K33" i="2090"/>
  <c r="K33" i="2091"/>
  <c r="K33" i="2089"/>
  <c r="K33" i="2087"/>
  <c r="K33" i="2088"/>
  <c r="K33" i="2086"/>
  <c r="K33" i="2085"/>
  <c r="K33" i="2084"/>
  <c r="K33" i="2083"/>
  <c r="K33" i="2082"/>
  <c r="K33" i="2081"/>
  <c r="K33" i="2079"/>
  <c r="K33" i="2080"/>
  <c r="K33" i="2078"/>
  <c r="K33" i="2076"/>
  <c r="K33" i="2074"/>
  <c r="K33" i="2077"/>
  <c r="K33" i="2075"/>
  <c r="K33" i="2073"/>
  <c r="K33" i="2071"/>
  <c r="K33" i="2069"/>
  <c r="K33" i="2072"/>
  <c r="K33" i="2070"/>
  <c r="K33" i="2067"/>
  <c r="K33" i="2065"/>
  <c r="K33" i="2068"/>
  <c r="K33" i="2066"/>
  <c r="K33" i="2063"/>
  <c r="K33" i="2061"/>
  <c r="K33" i="2059"/>
  <c r="K33" i="2064"/>
  <c r="K33" i="2060"/>
  <c r="K33" i="2003"/>
  <c r="K33" i="2001"/>
  <c r="K33" i="1999"/>
  <c r="K33" i="1997"/>
  <c r="K33" i="2062"/>
  <c r="K33" i="2057"/>
  <c r="K33" i="2004"/>
  <c r="K33" i="2002"/>
  <c r="K33" i="2000"/>
  <c r="K33" i="2058"/>
  <c r="K33" i="1998"/>
  <c r="K33" i="1996"/>
  <c r="O33" i="1943"/>
  <c r="O33" i="2096"/>
  <c r="O33" i="2095"/>
  <c r="O33" i="2094"/>
  <c r="O33" i="2093"/>
  <c r="O33" i="2092"/>
  <c r="O33" i="2090"/>
  <c r="O33" i="2091"/>
  <c r="O33" i="2089"/>
  <c r="O33" i="2087"/>
  <c r="O33" i="2088"/>
  <c r="O33" i="2086"/>
  <c r="O33" i="2085"/>
  <c r="O33" i="2083"/>
  <c r="O33" i="2084"/>
  <c r="O33" i="2082"/>
  <c r="O33" i="2081"/>
  <c r="O33" i="2079"/>
  <c r="O33" i="2080"/>
  <c r="O33" i="2078"/>
  <c r="O33" i="2076"/>
  <c r="O33" i="2074"/>
  <c r="O33" i="2077"/>
  <c r="O33" i="2075"/>
  <c r="O33" i="2073"/>
  <c r="O33" i="2071"/>
  <c r="O33" i="2069"/>
  <c r="O33" i="2072"/>
  <c r="O33" i="2070"/>
  <c r="O33" i="2067"/>
  <c r="O33" i="2065"/>
  <c r="O33" i="2068"/>
  <c r="O33" i="2066"/>
  <c r="O33" i="2061"/>
  <c r="O33" i="2059"/>
  <c r="O33" i="2063"/>
  <c r="O33" i="2062"/>
  <c r="O33" i="2003"/>
  <c r="O33" i="2001"/>
  <c r="O33" i="1999"/>
  <c r="O33" i="1997"/>
  <c r="O33" i="2064"/>
  <c r="O33" i="2058"/>
  <c r="O33" i="2057"/>
  <c r="O33" i="2004"/>
  <c r="O33" i="2002"/>
  <c r="O33" i="2000"/>
  <c r="O33" i="2060"/>
  <c r="O33" i="1998"/>
  <c r="O33" i="1996"/>
  <c r="S33" i="1943"/>
  <c r="S33" i="2096"/>
  <c r="S33" i="2095"/>
  <c r="S33" i="2094"/>
  <c r="S33" i="2093"/>
  <c r="S33" i="2092"/>
  <c r="S33" i="2090"/>
  <c r="S33" i="2091"/>
  <c r="S33" i="2089"/>
  <c r="S33" i="2087"/>
  <c r="S33" i="2088"/>
  <c r="S33" i="2086"/>
  <c r="S33" i="2085"/>
  <c r="S33" i="2084"/>
  <c r="S33" i="2083"/>
  <c r="S33" i="2082"/>
  <c r="S33" i="2081"/>
  <c r="S33" i="2079"/>
  <c r="S33" i="2080"/>
  <c r="S33" i="2078"/>
  <c r="S33" i="2076"/>
  <c r="S33" i="2074"/>
  <c r="S33" i="2077"/>
  <c r="S33" i="2075"/>
  <c r="S33" i="2073"/>
  <c r="S33" i="2071"/>
  <c r="S33" i="2069"/>
  <c r="S33" i="2072"/>
  <c r="S33" i="2070"/>
  <c r="S33" i="2067"/>
  <c r="S33" i="2065"/>
  <c r="S33" i="2068"/>
  <c r="S33" i="2066"/>
  <c r="S33" i="2061"/>
  <c r="S33" i="2059"/>
  <c r="S33" i="2064"/>
  <c r="S33" i="2003"/>
  <c r="S33" i="2001"/>
  <c r="S33" i="1999"/>
  <c r="S33" i="1997"/>
  <c r="S33" i="2063"/>
  <c r="S33" i="2058"/>
  <c r="S33" i="2060"/>
  <c r="S33" i="2004"/>
  <c r="S33" i="2002"/>
  <c r="S33" i="2000"/>
  <c r="S33" i="2062"/>
  <c r="S33" i="2057"/>
  <c r="S33" i="1998"/>
  <c r="S33" i="1996"/>
  <c r="D34" i="1943"/>
  <c r="D34" i="2096"/>
  <c r="D34" i="2095"/>
  <c r="D34" i="2094"/>
  <c r="D34" i="2093"/>
  <c r="D34" i="2092"/>
  <c r="D34" i="2090"/>
  <c r="D34" i="2091"/>
  <c r="D34" i="2089"/>
  <c r="D34" i="2087"/>
  <c r="D34" i="2088"/>
  <c r="D34" i="2086"/>
  <c r="D34" i="2085"/>
  <c r="D34" i="2083"/>
  <c r="D34" i="2084"/>
  <c r="D34" i="2082"/>
  <c r="D34" i="2081"/>
  <c r="D34" i="2079"/>
  <c r="D34" i="2080"/>
  <c r="D34" i="2078"/>
  <c r="D34" i="2076"/>
  <c r="D34" i="2074"/>
  <c r="D34" i="2077"/>
  <c r="D34" i="2075"/>
  <c r="D34" i="2073"/>
  <c r="D34" i="2071"/>
  <c r="D34" i="2069"/>
  <c r="D34" i="2072"/>
  <c r="D34" i="2070"/>
  <c r="D34" i="2067"/>
  <c r="D34" i="2065"/>
  <c r="D34" i="2068"/>
  <c r="D34" i="2066"/>
  <c r="D34" i="2064"/>
  <c r="D34" i="2061"/>
  <c r="D34" i="2059"/>
  <c r="D34" i="2063"/>
  <c r="D34" i="2058"/>
  <c r="D34" i="2057"/>
  <c r="D34" i="2003"/>
  <c r="D34" i="2001"/>
  <c r="D34" i="1999"/>
  <c r="D34" i="1997"/>
  <c r="D34" i="2060"/>
  <c r="D34" i="2062"/>
  <c r="D34" i="2004"/>
  <c r="D34" i="2002"/>
  <c r="D34" i="2000"/>
  <c r="D34" i="1996"/>
  <c r="D34" i="1998"/>
  <c r="H34" i="1943"/>
  <c r="H34" i="2096"/>
  <c r="H34" i="2095"/>
  <c r="H34" i="2094"/>
  <c r="H34" i="2093"/>
  <c r="H34" i="2092"/>
  <c r="H34" i="2090"/>
  <c r="H34" i="2091"/>
  <c r="H34" i="2089"/>
  <c r="H34" i="2087"/>
  <c r="H34" i="2088"/>
  <c r="H34" i="2086"/>
  <c r="H34" i="2085"/>
  <c r="H34" i="2084"/>
  <c r="H34" i="2083"/>
  <c r="H34" i="2082"/>
  <c r="H34" i="2081"/>
  <c r="H34" i="2079"/>
  <c r="H34" i="2080"/>
  <c r="H34" i="2078"/>
  <c r="H34" i="2076"/>
  <c r="H34" i="2074"/>
  <c r="H34" i="2077"/>
  <c r="H34" i="2075"/>
  <c r="H34" i="2073"/>
  <c r="H34" i="2071"/>
  <c r="H34" i="2069"/>
  <c r="H34" i="2072"/>
  <c r="H34" i="2070"/>
  <c r="H34" i="2067"/>
  <c r="H34" i="2065"/>
  <c r="H34" i="2068"/>
  <c r="H34" i="2066"/>
  <c r="H34" i="2063"/>
  <c r="H34" i="2061"/>
  <c r="H34" i="2059"/>
  <c r="H34" i="2064"/>
  <c r="H34" i="2060"/>
  <c r="H34" i="2003"/>
  <c r="H34" i="2001"/>
  <c r="H34" i="1999"/>
  <c r="H34" i="1997"/>
  <c r="H34" i="2062"/>
  <c r="H34" i="2057"/>
  <c r="H34" i="2004"/>
  <c r="H34" i="2002"/>
  <c r="H34" i="2000"/>
  <c r="H34" i="2058"/>
  <c r="H34" i="1996"/>
  <c r="H34" i="1998"/>
  <c r="K34" i="1943"/>
  <c r="K34" i="2096"/>
  <c r="K34" i="2095"/>
  <c r="K34" i="2094"/>
  <c r="K34" i="2093"/>
  <c r="K34" i="2092"/>
  <c r="K34" i="2091"/>
  <c r="K34" i="2090"/>
  <c r="K34" i="2088"/>
  <c r="K34" i="2089"/>
  <c r="K34" i="2087"/>
  <c r="K34" i="2086"/>
  <c r="K34" i="2084"/>
  <c r="K34" i="2085"/>
  <c r="K34" i="2082"/>
  <c r="K34" i="2083"/>
  <c r="K34" i="2080"/>
  <c r="K34" i="2081"/>
  <c r="K34" i="2079"/>
  <c r="K34" i="2077"/>
  <c r="K34" i="2075"/>
  <c r="K34" i="2073"/>
  <c r="K34" i="2072"/>
  <c r="K34" i="2070"/>
  <c r="K34" i="2074"/>
  <c r="K34" i="2076"/>
  <c r="K34" i="2071"/>
  <c r="K34" i="2069"/>
  <c r="K34" i="2078"/>
  <c r="K34" i="2067"/>
  <c r="K34" i="2065"/>
  <c r="K34" i="2068"/>
  <c r="K34" i="2066"/>
  <c r="K34" i="2064"/>
  <c r="K34" i="2061"/>
  <c r="K34" i="2059"/>
  <c r="K34" i="2062"/>
  <c r="K34" i="2060"/>
  <c r="K34" i="2058"/>
  <c r="K34" i="2003"/>
  <c r="K34" i="2001"/>
  <c r="K34" i="1999"/>
  <c r="K34" i="1997"/>
  <c r="K34" i="2063"/>
  <c r="K34" i="2057"/>
  <c r="K34" i="2004"/>
  <c r="K34" i="2002"/>
  <c r="K34" i="2000"/>
  <c r="K34" i="1998"/>
  <c r="K34" i="1996"/>
  <c r="O34" i="1943"/>
  <c r="O34" i="2096"/>
  <c r="O34" i="2095"/>
  <c r="O34" i="2094"/>
  <c r="O34" i="2093"/>
  <c r="O34" i="2092"/>
  <c r="O34" i="2091"/>
  <c r="O34" i="2090"/>
  <c r="O34" i="2088"/>
  <c r="O34" i="2089"/>
  <c r="O34" i="2087"/>
  <c r="O34" i="2086"/>
  <c r="O34" i="2084"/>
  <c r="O34" i="2085"/>
  <c r="O34" i="2082"/>
  <c r="O34" i="2083"/>
  <c r="O34" i="2080"/>
  <c r="O34" i="2081"/>
  <c r="O34" i="2079"/>
  <c r="O34" i="2077"/>
  <c r="O34" i="2075"/>
  <c r="O34" i="2074"/>
  <c r="O34" i="2072"/>
  <c r="O34" i="2070"/>
  <c r="O34" i="2076"/>
  <c r="O34" i="2073"/>
  <c r="O34" i="2078"/>
  <c r="O34" i="2071"/>
  <c r="O34" i="2069"/>
  <c r="O34" i="2067"/>
  <c r="O34" i="2065"/>
  <c r="O34" i="2068"/>
  <c r="O34" i="2066"/>
  <c r="O34" i="2064"/>
  <c r="O34" i="2061"/>
  <c r="O34" i="2059"/>
  <c r="O34" i="2063"/>
  <c r="O34" i="2062"/>
  <c r="O34" i="2060"/>
  <c r="O34" i="2058"/>
  <c r="O34" i="2057"/>
  <c r="O34" i="2003"/>
  <c r="O34" i="2001"/>
  <c r="O34" i="1999"/>
  <c r="O34" i="1997"/>
  <c r="O34" i="2004"/>
  <c r="O34" i="2002"/>
  <c r="O34" i="2000"/>
  <c r="O34" i="1998"/>
  <c r="O34" i="1996"/>
  <c r="S34" i="1943"/>
  <c r="S34" i="2096"/>
  <c r="S34" i="2095"/>
  <c r="S34" i="2094"/>
  <c r="S34" i="2093"/>
  <c r="S34" i="2092"/>
  <c r="S34" i="2091"/>
  <c r="S34" i="2090"/>
  <c r="S34" i="2088"/>
  <c r="S34" i="2089"/>
  <c r="S34" i="2087"/>
  <c r="S34" i="2086"/>
  <c r="S34" i="2084"/>
  <c r="S34" i="2085"/>
  <c r="S34" i="2082"/>
  <c r="S34" i="2083"/>
  <c r="S34" i="2080"/>
  <c r="S34" i="2081"/>
  <c r="S34" i="2079"/>
  <c r="S34" i="2077"/>
  <c r="S34" i="2075"/>
  <c r="S34" i="2076"/>
  <c r="S34" i="2072"/>
  <c r="S34" i="2070"/>
  <c r="S34" i="2078"/>
  <c r="S34" i="2073"/>
  <c r="S34" i="2071"/>
  <c r="S34" i="2069"/>
  <c r="S34" i="2074"/>
  <c r="S34" i="2067"/>
  <c r="S34" i="2065"/>
  <c r="S34" i="2068"/>
  <c r="S34" i="2066"/>
  <c r="S34" i="2064"/>
  <c r="S34" i="2063"/>
  <c r="S34" i="2061"/>
  <c r="S34" i="2059"/>
  <c r="S34" i="2062"/>
  <c r="S34" i="2060"/>
  <c r="S34" i="2058"/>
  <c r="S34" i="2057"/>
  <c r="S34" i="2003"/>
  <c r="S34" i="2001"/>
  <c r="S34" i="1999"/>
  <c r="S34" i="1997"/>
  <c r="S34" i="2004"/>
  <c r="S34" i="2002"/>
  <c r="S34" i="2000"/>
  <c r="S34" i="1998"/>
  <c r="S34" i="1996"/>
  <c r="D35" i="1943"/>
  <c r="D35" i="2096"/>
  <c r="D35" i="2095"/>
  <c r="D35" i="2094"/>
  <c r="D35" i="2093"/>
  <c r="D35" i="2092"/>
  <c r="D35" i="2091"/>
  <c r="D35" i="2090"/>
  <c r="D35" i="2088"/>
  <c r="D35" i="2089"/>
  <c r="D35" i="2087"/>
  <c r="D35" i="2086"/>
  <c r="D35" i="2084"/>
  <c r="D35" i="2085"/>
  <c r="D35" i="2082"/>
  <c r="D35" i="2083"/>
  <c r="D35" i="2080"/>
  <c r="D35" i="2081"/>
  <c r="D35" i="2079"/>
  <c r="D35" i="2077"/>
  <c r="D35" i="2075"/>
  <c r="D35" i="2078"/>
  <c r="D35" i="2072"/>
  <c r="D35" i="2070"/>
  <c r="D35" i="2074"/>
  <c r="D35" i="2071"/>
  <c r="D35" i="2069"/>
  <c r="D35" i="2076"/>
  <c r="D35" i="2073"/>
  <c r="D35" i="2067"/>
  <c r="D35" i="2065"/>
  <c r="D35" i="2068"/>
  <c r="D35" i="2066"/>
  <c r="D35" i="2064"/>
  <c r="D35" i="2063"/>
  <c r="D35" i="2061"/>
  <c r="D35" i="2059"/>
  <c r="D35" i="2062"/>
  <c r="D35" i="2060"/>
  <c r="D35" i="2058"/>
  <c r="D35" i="2003"/>
  <c r="D35" i="2001"/>
  <c r="D35" i="1999"/>
  <c r="D35" i="1997"/>
  <c r="D35" i="2057"/>
  <c r="D35" i="2004"/>
  <c r="D35" i="2002"/>
  <c r="D35" i="2000"/>
  <c r="D35" i="1998"/>
  <c r="D35" i="1996"/>
  <c r="H35" i="1943"/>
  <c r="H35" i="2096"/>
  <c r="H35" i="2095"/>
  <c r="H35" i="2094"/>
  <c r="H35" i="2093"/>
  <c r="H35" i="2092"/>
  <c r="H35" i="2091"/>
  <c r="H35" i="2090"/>
  <c r="H35" i="2088"/>
  <c r="H35" i="2089"/>
  <c r="H35" i="2087"/>
  <c r="H35" i="2086"/>
  <c r="H35" i="2084"/>
  <c r="H35" i="2085"/>
  <c r="H35" i="2082"/>
  <c r="H35" i="2083"/>
  <c r="H35" i="2080"/>
  <c r="H35" i="2081"/>
  <c r="H35" i="2079"/>
  <c r="H35" i="2077"/>
  <c r="H35" i="2075"/>
  <c r="H35" i="2073"/>
  <c r="H35" i="2072"/>
  <c r="H35" i="2070"/>
  <c r="H35" i="2074"/>
  <c r="H35" i="2076"/>
  <c r="H35" i="2071"/>
  <c r="H35" i="2069"/>
  <c r="H35" i="2078"/>
  <c r="H35" i="2067"/>
  <c r="H35" i="2065"/>
  <c r="H35" i="2068"/>
  <c r="H35" i="2066"/>
  <c r="H35" i="2064"/>
  <c r="H35" i="2061"/>
  <c r="H35" i="2059"/>
  <c r="H35" i="2062"/>
  <c r="H35" i="2060"/>
  <c r="H35" i="2058"/>
  <c r="H35" i="2063"/>
  <c r="H35" i="2003"/>
  <c r="H35" i="2001"/>
  <c r="H35" i="1999"/>
  <c r="H35" i="1997"/>
  <c r="H35" i="2057"/>
  <c r="H35" i="2004"/>
  <c r="H35" i="2002"/>
  <c r="H35" i="2000"/>
  <c r="H35" i="1998"/>
  <c r="H35" i="1996"/>
  <c r="K35" i="1943"/>
  <c r="K35" i="2096"/>
  <c r="K35" i="2094"/>
  <c r="K35" i="2095"/>
  <c r="K35" i="2093"/>
  <c r="K35" i="2092"/>
  <c r="K35" i="2091"/>
  <c r="K35" i="2090"/>
  <c r="K35" i="2088"/>
  <c r="K35" i="2089"/>
  <c r="K35" i="2087"/>
  <c r="K35" i="2085"/>
  <c r="K35" i="2086"/>
  <c r="K35" i="2084"/>
  <c r="K35" i="2082"/>
  <c r="K35" i="2083"/>
  <c r="K35" i="2080"/>
  <c r="K35" i="2081"/>
  <c r="K35" i="2079"/>
  <c r="K35" i="2077"/>
  <c r="K35" i="2075"/>
  <c r="K35" i="2078"/>
  <c r="K35" i="2076"/>
  <c r="K35" i="2074"/>
  <c r="K35" i="2072"/>
  <c r="K35" i="2070"/>
  <c r="K35" i="2073"/>
  <c r="K35" i="2071"/>
  <c r="K35" i="2069"/>
  <c r="K35" i="2068"/>
  <c r="K35" i="2066"/>
  <c r="K35" i="2064"/>
  <c r="K35" i="2067"/>
  <c r="K35" i="2065"/>
  <c r="K35" i="2063"/>
  <c r="K35" i="2062"/>
  <c r="K35" i="2060"/>
  <c r="K35" i="2058"/>
  <c r="K35" i="2059"/>
  <c r="K35" i="2004"/>
  <c r="K35" i="2002"/>
  <c r="K35" i="2000"/>
  <c r="K35" i="1998"/>
  <c r="K35" i="1996"/>
  <c r="K35" i="2061"/>
  <c r="K35" i="2057"/>
  <c r="K35" i="2003"/>
  <c r="K35" i="2001"/>
  <c r="K35" i="1999"/>
  <c r="K35" i="1997"/>
  <c r="O35" i="1943"/>
  <c r="O35" i="2096"/>
  <c r="O35" i="2094"/>
  <c r="O35" i="2095"/>
  <c r="O35" i="2093"/>
  <c r="O35" i="2092"/>
  <c r="O35" i="2091"/>
  <c r="O35" i="2090"/>
  <c r="O35" i="2088"/>
  <c r="O35" i="2089"/>
  <c r="O35" i="2087"/>
  <c r="O35" i="2085"/>
  <c r="O35" i="2086"/>
  <c r="O35" i="2084"/>
  <c r="O35" i="2082"/>
  <c r="O35" i="2083"/>
  <c r="O35" i="2080"/>
  <c r="O35" i="2081"/>
  <c r="O35" i="2079"/>
  <c r="O35" i="2077"/>
  <c r="O35" i="2075"/>
  <c r="O35" i="2078"/>
  <c r="O35" i="2076"/>
  <c r="O35" i="2074"/>
  <c r="O35" i="2072"/>
  <c r="O35" i="2070"/>
  <c r="O35" i="2073"/>
  <c r="O35" i="2071"/>
  <c r="O35" i="2069"/>
  <c r="O35" i="2068"/>
  <c r="O35" i="2066"/>
  <c r="O35" i="2064"/>
  <c r="O35" i="2067"/>
  <c r="O35" i="2062"/>
  <c r="O35" i="2060"/>
  <c r="O35" i="2058"/>
  <c r="O35" i="2063"/>
  <c r="O35" i="2065"/>
  <c r="O35" i="2061"/>
  <c r="O35" i="2004"/>
  <c r="O35" i="2002"/>
  <c r="O35" i="2000"/>
  <c r="O35" i="1998"/>
  <c r="O35" i="2057"/>
  <c r="O35" i="2003"/>
  <c r="O35" i="2001"/>
  <c r="O35" i="1999"/>
  <c r="O35" i="2059"/>
  <c r="O35" i="1996"/>
  <c r="O35" i="1997"/>
  <c r="S35" i="1943"/>
  <c r="S35" i="2096"/>
  <c r="S35" i="2094"/>
  <c r="S35" i="2095"/>
  <c r="S35" i="2093"/>
  <c r="S35" i="2092"/>
  <c r="S35" i="2091"/>
  <c r="S35" i="2090"/>
  <c r="S35" i="2088"/>
  <c r="S35" i="2089"/>
  <c r="S35" i="2087"/>
  <c r="S35" i="2085"/>
  <c r="S35" i="2086"/>
  <c r="S35" i="2084"/>
  <c r="S35" i="2082"/>
  <c r="S35" i="2083"/>
  <c r="S35" i="2080"/>
  <c r="S35" i="2081"/>
  <c r="S35" i="2079"/>
  <c r="S35" i="2077"/>
  <c r="S35" i="2075"/>
  <c r="S35" i="2078"/>
  <c r="S35" i="2076"/>
  <c r="S35" i="2074"/>
  <c r="S35" i="2073"/>
  <c r="S35" i="2072"/>
  <c r="S35" i="2070"/>
  <c r="S35" i="2071"/>
  <c r="S35" i="2069"/>
  <c r="S35" i="2068"/>
  <c r="S35" i="2066"/>
  <c r="S35" i="2064"/>
  <c r="S35" i="2067"/>
  <c r="S35" i="2062"/>
  <c r="S35" i="2060"/>
  <c r="S35" i="2058"/>
  <c r="S35" i="2065"/>
  <c r="S35" i="2004"/>
  <c r="S35" i="2002"/>
  <c r="S35" i="2000"/>
  <c r="S35" i="1998"/>
  <c r="S35" i="2063"/>
  <c r="S35" i="2059"/>
  <c r="S35" i="2003"/>
  <c r="S35" i="2001"/>
  <c r="S35" i="1999"/>
  <c r="S35" i="2061"/>
  <c r="S35" i="2057"/>
  <c r="S35" i="1996"/>
  <c r="S35" i="1997"/>
  <c r="D36" i="1943"/>
  <c r="D36" i="2096"/>
  <c r="D36" i="2094"/>
  <c r="D36" i="2095"/>
  <c r="D36" i="2093"/>
  <c r="D36" i="2092"/>
  <c r="D36" i="2091"/>
  <c r="D36" i="2090"/>
  <c r="D36" i="2088"/>
  <c r="D36" i="2089"/>
  <c r="D36" i="2087"/>
  <c r="D36" i="2085"/>
  <c r="D36" i="2086"/>
  <c r="D36" i="2084"/>
  <c r="D36" i="2082"/>
  <c r="D36" i="2083"/>
  <c r="D36" i="2080"/>
  <c r="D36" i="2081"/>
  <c r="D36" i="2079"/>
  <c r="D36" i="2077"/>
  <c r="D36" i="2075"/>
  <c r="D36" i="2078"/>
  <c r="D36" i="2076"/>
  <c r="D36" i="2074"/>
  <c r="D36" i="2073"/>
  <c r="D36" i="2072"/>
  <c r="D36" i="2070"/>
  <c r="D36" i="2071"/>
  <c r="D36" i="2069"/>
  <c r="D36" i="2068"/>
  <c r="D36" i="2066"/>
  <c r="D36" i="2064"/>
  <c r="D36" i="2067"/>
  <c r="D36" i="2062"/>
  <c r="D36" i="2060"/>
  <c r="D36" i="2058"/>
  <c r="D36" i="2065"/>
  <c r="D36" i="2063"/>
  <c r="D36" i="2057"/>
  <c r="D36" i="2004"/>
  <c r="D36" i="2002"/>
  <c r="D36" i="2000"/>
  <c r="D36" i="1998"/>
  <c r="D36" i="1996"/>
  <c r="D36" i="2059"/>
  <c r="D36" i="2061"/>
  <c r="D36" i="2003"/>
  <c r="D36" i="2001"/>
  <c r="D36" i="1999"/>
  <c r="D36" i="1997"/>
  <c r="H36" i="1943"/>
  <c r="H36" i="2096"/>
  <c r="H36" i="2094"/>
  <c r="H36" i="2095"/>
  <c r="H36" i="2093"/>
  <c r="H36" i="2092"/>
  <c r="H36" i="2091"/>
  <c r="H36" i="2090"/>
  <c r="H36" i="2088"/>
  <c r="H36" i="2089"/>
  <c r="H36" i="2087"/>
  <c r="H36" i="2085"/>
  <c r="H36" i="2086"/>
  <c r="H36" i="2084"/>
  <c r="H36" i="2082"/>
  <c r="H36" i="2083"/>
  <c r="H36" i="2080"/>
  <c r="H36" i="2081"/>
  <c r="H36" i="2079"/>
  <c r="H36" i="2077"/>
  <c r="H36" i="2075"/>
  <c r="H36" i="2078"/>
  <c r="H36" i="2076"/>
  <c r="H36" i="2074"/>
  <c r="H36" i="2072"/>
  <c r="H36" i="2070"/>
  <c r="H36" i="2073"/>
  <c r="H36" i="2071"/>
  <c r="H36" i="2069"/>
  <c r="H36" i="2068"/>
  <c r="H36" i="2066"/>
  <c r="H36" i="2064"/>
  <c r="H36" i="2067"/>
  <c r="H36" i="2065"/>
  <c r="H36" i="2063"/>
  <c r="H36" i="2062"/>
  <c r="H36" i="2060"/>
  <c r="H36" i="2058"/>
  <c r="H36" i="2059"/>
  <c r="H36" i="2004"/>
  <c r="H36" i="2002"/>
  <c r="H36" i="2000"/>
  <c r="H36" i="1998"/>
  <c r="H36" i="2061"/>
  <c r="H36" i="2057"/>
  <c r="H36" i="2003"/>
  <c r="H36" i="2001"/>
  <c r="H36" i="1999"/>
  <c r="H36" i="1996"/>
  <c r="H36" i="1997"/>
  <c r="K36" i="1943"/>
  <c r="K36" i="2096"/>
  <c r="K36" i="2094"/>
  <c r="K36" i="2095"/>
  <c r="K36" i="2093"/>
  <c r="K36" i="2092"/>
  <c r="K36" i="2090"/>
  <c r="K36" i="2091"/>
  <c r="K36" i="2089"/>
  <c r="K36" i="2087"/>
  <c r="K36" i="2088"/>
  <c r="K36" i="2085"/>
  <c r="K36" i="2086"/>
  <c r="K36" i="2084"/>
  <c r="K36" i="2083"/>
  <c r="K36" i="2082"/>
  <c r="K36" i="2081"/>
  <c r="K36" i="2079"/>
  <c r="K36" i="2080"/>
  <c r="K36" i="2078"/>
  <c r="K36" i="2076"/>
  <c r="K36" i="2074"/>
  <c r="K36" i="2073"/>
  <c r="K36" i="2071"/>
  <c r="K36" i="2069"/>
  <c r="K36" i="2075"/>
  <c r="K36" i="2072"/>
  <c r="K36" i="2070"/>
  <c r="K36" i="2077"/>
  <c r="K36" i="2068"/>
  <c r="K36" i="2066"/>
  <c r="K36" i="2064"/>
  <c r="K36" i="2067"/>
  <c r="K36" i="2065"/>
  <c r="K36" i="2063"/>
  <c r="K36" i="2062"/>
  <c r="K36" i="2060"/>
  <c r="K36" i="2058"/>
  <c r="K36" i="2061"/>
  <c r="K36" i="2059"/>
  <c r="K36" i="2057"/>
  <c r="K36" i="2004"/>
  <c r="K36" i="2002"/>
  <c r="K36" i="2000"/>
  <c r="K36" i="1998"/>
  <c r="K36" i="2003"/>
  <c r="K36" i="2001"/>
  <c r="K36" i="1999"/>
  <c r="K36" i="1997"/>
  <c r="K36" i="1996"/>
  <c r="O36" i="1943"/>
  <c r="O36" i="2096"/>
  <c r="O36" i="2094"/>
  <c r="O36" i="2095"/>
  <c r="O36" i="2093"/>
  <c r="O36" i="2092"/>
  <c r="O36" i="2090"/>
  <c r="O36" i="2091"/>
  <c r="O36" i="2089"/>
  <c r="O36" i="2087"/>
  <c r="O36" i="2088"/>
  <c r="O36" i="2085"/>
  <c r="O36" i="2086"/>
  <c r="O36" i="2084"/>
  <c r="O36" i="2083"/>
  <c r="O36" i="2082"/>
  <c r="O36" i="2081"/>
  <c r="O36" i="2079"/>
  <c r="O36" i="2080"/>
  <c r="O36" i="2078"/>
  <c r="O36" i="2076"/>
  <c r="O36" i="2074"/>
  <c r="O36" i="2071"/>
  <c r="O36" i="2069"/>
  <c r="O36" i="2075"/>
  <c r="O36" i="2073"/>
  <c r="O36" i="2077"/>
  <c r="O36" i="2072"/>
  <c r="O36" i="2070"/>
  <c r="O36" i="2068"/>
  <c r="O36" i="2066"/>
  <c r="O36" i="2064"/>
  <c r="O36" i="2067"/>
  <c r="O36" i="2065"/>
  <c r="O36" i="2063"/>
  <c r="O36" i="2062"/>
  <c r="O36" i="2060"/>
  <c r="O36" i="2058"/>
  <c r="O36" i="2061"/>
  <c r="O36" i="2059"/>
  <c r="O36" i="2057"/>
  <c r="O36" i="2004"/>
  <c r="O36" i="2002"/>
  <c r="O36" i="2000"/>
  <c r="O36" i="1998"/>
  <c r="O36" i="2003"/>
  <c r="O36" i="2001"/>
  <c r="O36" i="1999"/>
  <c r="O36" i="1997"/>
  <c r="O36" i="1996"/>
  <c r="S36" i="1943"/>
  <c r="S36" i="2096"/>
  <c r="S36" i="2094"/>
  <c r="S36" i="2095"/>
  <c r="S36" i="2093"/>
  <c r="S36" i="2092"/>
  <c r="S36" i="2090"/>
  <c r="S36" i="2091"/>
  <c r="S36" i="2089"/>
  <c r="S36" i="2087"/>
  <c r="S36" i="2088"/>
  <c r="S36" i="2085"/>
  <c r="S36" i="2086"/>
  <c r="S36" i="2084"/>
  <c r="S36" i="2083"/>
  <c r="S36" i="2082"/>
  <c r="S36" i="2081"/>
  <c r="S36" i="2079"/>
  <c r="S36" i="2080"/>
  <c r="S36" i="2078"/>
  <c r="S36" i="2076"/>
  <c r="S36" i="2074"/>
  <c r="S36" i="2075"/>
  <c r="S36" i="2071"/>
  <c r="S36" i="2069"/>
  <c r="S36" i="2077"/>
  <c r="S36" i="2073"/>
  <c r="S36" i="2072"/>
  <c r="S36" i="2070"/>
  <c r="S36" i="2068"/>
  <c r="S36" i="2066"/>
  <c r="S36" i="2064"/>
  <c r="S36" i="2067"/>
  <c r="S36" i="2065"/>
  <c r="S36" i="2063"/>
  <c r="S36" i="2062"/>
  <c r="S36" i="2060"/>
  <c r="S36" i="2058"/>
  <c r="S36" i="2061"/>
  <c r="S36" i="2059"/>
  <c r="S36" i="2057"/>
  <c r="S36" i="2004"/>
  <c r="S36" i="2002"/>
  <c r="S36" i="2000"/>
  <c r="S36" i="1998"/>
  <c r="S36" i="2003"/>
  <c r="S36" i="2001"/>
  <c r="S36" i="1999"/>
  <c r="S36" i="1997"/>
  <c r="S36" i="1996"/>
  <c r="D37" i="1943"/>
  <c r="D37" i="2096"/>
  <c r="D37" i="2094"/>
  <c r="D37" i="2095"/>
  <c r="D37" i="2093"/>
  <c r="D37" i="2092"/>
  <c r="D37" i="2090"/>
  <c r="D37" i="2091"/>
  <c r="D37" i="2089"/>
  <c r="D37" i="2087"/>
  <c r="D37" i="2088"/>
  <c r="D37" i="2085"/>
  <c r="D37" i="2086"/>
  <c r="D37" i="2084"/>
  <c r="D37" i="2083"/>
  <c r="D37" i="2082"/>
  <c r="D37" i="2081"/>
  <c r="D37" i="2079"/>
  <c r="D37" i="2080"/>
  <c r="D37" i="2078"/>
  <c r="D37" i="2076"/>
  <c r="D37" i="2074"/>
  <c r="D37" i="2077"/>
  <c r="D37" i="2071"/>
  <c r="D37" i="2069"/>
  <c r="D37" i="2072"/>
  <c r="D37" i="2070"/>
  <c r="D37" i="2075"/>
  <c r="D37" i="2073"/>
  <c r="D37" i="2068"/>
  <c r="D37" i="2066"/>
  <c r="D37" i="2064"/>
  <c r="D37" i="2067"/>
  <c r="D37" i="2065"/>
  <c r="D37" i="2063"/>
  <c r="D37" i="2062"/>
  <c r="D37" i="2060"/>
  <c r="D37" i="2058"/>
  <c r="D37" i="2061"/>
  <c r="D37" i="2059"/>
  <c r="D37" i="2057"/>
  <c r="D37" i="2004"/>
  <c r="D37" i="2002"/>
  <c r="D37" i="2000"/>
  <c r="D37" i="1998"/>
  <c r="D37" i="2003"/>
  <c r="D37" i="2001"/>
  <c r="D37" i="1999"/>
  <c r="D37" i="1997"/>
  <c r="D37" i="1996"/>
  <c r="H37" i="1943"/>
  <c r="H37" i="2096"/>
  <c r="H37" i="2094"/>
  <c r="H37" i="2095"/>
  <c r="H37" i="2093"/>
  <c r="H37" i="2092"/>
  <c r="H37" i="2090"/>
  <c r="H37" i="2091"/>
  <c r="H37" i="2089"/>
  <c r="H37" i="2087"/>
  <c r="H37" i="2088"/>
  <c r="H37" i="2085"/>
  <c r="H37" i="2086"/>
  <c r="H37" i="2084"/>
  <c r="H37" i="2083"/>
  <c r="H37" i="2082"/>
  <c r="H37" i="2081"/>
  <c r="H37" i="2079"/>
  <c r="H37" i="2080"/>
  <c r="H37" i="2078"/>
  <c r="H37" i="2076"/>
  <c r="H37" i="2074"/>
  <c r="H37" i="2073"/>
  <c r="H37" i="2071"/>
  <c r="H37" i="2069"/>
  <c r="H37" i="2075"/>
  <c r="H37" i="2072"/>
  <c r="H37" i="2070"/>
  <c r="H37" i="2077"/>
  <c r="H37" i="2068"/>
  <c r="H37" i="2066"/>
  <c r="H37" i="2064"/>
  <c r="H37" i="2067"/>
  <c r="H37" i="2065"/>
  <c r="H37" i="2063"/>
  <c r="H37" i="2062"/>
  <c r="H37" i="2060"/>
  <c r="H37" i="2058"/>
  <c r="H37" i="2061"/>
  <c r="H37" i="2059"/>
  <c r="H37" i="2057"/>
  <c r="H37" i="2004"/>
  <c r="H37" i="2002"/>
  <c r="H37" i="2000"/>
  <c r="H37" i="1998"/>
  <c r="H37" i="2003"/>
  <c r="H37" i="2001"/>
  <c r="H37" i="1999"/>
  <c r="H37" i="1997"/>
  <c r="H37" i="1996"/>
  <c r="K37" i="1943"/>
  <c r="K37" i="2096"/>
  <c r="K37" i="2095"/>
  <c r="K37" i="2094"/>
  <c r="K37" i="2093"/>
  <c r="K37" i="2092"/>
  <c r="K37" i="2090"/>
  <c r="K37" i="2091"/>
  <c r="K37" i="2089"/>
  <c r="K37" i="2087"/>
  <c r="K37" i="2088"/>
  <c r="K37" i="2086"/>
  <c r="K37" i="2084"/>
  <c r="K37" i="2085"/>
  <c r="K37" i="2083"/>
  <c r="K37" i="2082"/>
  <c r="K37" i="2081"/>
  <c r="K37" i="2079"/>
  <c r="K37" i="2080"/>
  <c r="K37" i="2078"/>
  <c r="K37" i="2076"/>
  <c r="K37" i="2074"/>
  <c r="K37" i="2077"/>
  <c r="K37" i="2075"/>
  <c r="K37" i="2073"/>
  <c r="K37" i="2071"/>
  <c r="K37" i="2069"/>
  <c r="K37" i="2072"/>
  <c r="K37" i="2070"/>
  <c r="K37" i="2067"/>
  <c r="K37" i="2065"/>
  <c r="K37" i="2068"/>
  <c r="K37" i="2066"/>
  <c r="K37" i="2064"/>
  <c r="K37" i="2061"/>
  <c r="K37" i="2059"/>
  <c r="K37" i="2063"/>
  <c r="K37" i="2058"/>
  <c r="K37" i="2057"/>
  <c r="K37" i="2003"/>
  <c r="K37" i="2001"/>
  <c r="K37" i="1999"/>
  <c r="K37" i="1997"/>
  <c r="K37" i="2060"/>
  <c r="K37" i="2062"/>
  <c r="K37" i="2004"/>
  <c r="K37" i="2002"/>
  <c r="K37" i="2000"/>
  <c r="K37" i="1996"/>
  <c r="K37" i="1998"/>
  <c r="O37" i="1943"/>
  <c r="O37" i="2096"/>
  <c r="O37" i="2095"/>
  <c r="O37" i="2094"/>
  <c r="O37" i="2093"/>
  <c r="O37" i="2092"/>
  <c r="O37" i="2090"/>
  <c r="O37" i="2091"/>
  <c r="O37" i="2089"/>
  <c r="O37" i="2087"/>
  <c r="O37" i="2088"/>
  <c r="O37" i="2086"/>
  <c r="O37" i="2084"/>
  <c r="O37" i="2085"/>
  <c r="O37" i="2083"/>
  <c r="O37" i="2082"/>
  <c r="O37" i="2081"/>
  <c r="O37" i="2079"/>
  <c r="O37" i="2080"/>
  <c r="O37" i="2078"/>
  <c r="O37" i="2076"/>
  <c r="O37" i="2074"/>
  <c r="O37" i="2077"/>
  <c r="O37" i="2075"/>
  <c r="O37" i="2073"/>
  <c r="O37" i="2071"/>
  <c r="O37" i="2069"/>
  <c r="O37" i="2072"/>
  <c r="O37" i="2070"/>
  <c r="O37" i="2067"/>
  <c r="O37" i="2065"/>
  <c r="O37" i="2068"/>
  <c r="O37" i="2066"/>
  <c r="O37" i="2063"/>
  <c r="O37" i="2061"/>
  <c r="O37" i="2059"/>
  <c r="O37" i="2064"/>
  <c r="O37" i="2060"/>
  <c r="O37" i="2003"/>
  <c r="O37" i="2001"/>
  <c r="O37" i="1999"/>
  <c r="O37" i="1997"/>
  <c r="O37" i="2062"/>
  <c r="O37" i="2057"/>
  <c r="O37" i="2004"/>
  <c r="O37" i="2002"/>
  <c r="O37" i="2000"/>
  <c r="O37" i="2058"/>
  <c r="O37" i="1996"/>
  <c r="O37" i="1998"/>
  <c r="S37" i="1943"/>
  <c r="S37" i="2096"/>
  <c r="S37" i="2095"/>
  <c r="S37" i="2094"/>
  <c r="S37" i="2093"/>
  <c r="S37" i="2092"/>
  <c r="S37" i="2090"/>
  <c r="S37" i="2091"/>
  <c r="S37" i="2089"/>
  <c r="S37" i="2087"/>
  <c r="S37" i="2088"/>
  <c r="S37" i="2086"/>
  <c r="S37" i="2084"/>
  <c r="S37" i="2085"/>
  <c r="S37" i="2083"/>
  <c r="S37" i="2082"/>
  <c r="S37" i="2081"/>
  <c r="S37" i="2079"/>
  <c r="S37" i="2080"/>
  <c r="S37" i="2078"/>
  <c r="S37" i="2076"/>
  <c r="S37" i="2074"/>
  <c r="S37" i="2077"/>
  <c r="S37" i="2075"/>
  <c r="S37" i="2073"/>
  <c r="S37" i="2071"/>
  <c r="S37" i="2069"/>
  <c r="S37" i="2072"/>
  <c r="S37" i="2070"/>
  <c r="S37" i="2067"/>
  <c r="S37" i="2065"/>
  <c r="S37" i="2068"/>
  <c r="S37" i="2066"/>
  <c r="S37" i="2061"/>
  <c r="S37" i="2059"/>
  <c r="S37" i="2063"/>
  <c r="S37" i="2062"/>
  <c r="S37" i="2003"/>
  <c r="S37" i="2001"/>
  <c r="S37" i="1999"/>
  <c r="S37" i="1997"/>
  <c r="S37" i="2064"/>
  <c r="S37" i="2058"/>
  <c r="S37" i="2057"/>
  <c r="S37" i="2004"/>
  <c r="S37" i="2002"/>
  <c r="S37" i="2000"/>
  <c r="S37" i="2060"/>
  <c r="S37" i="1998"/>
  <c r="S37" i="1996"/>
  <c r="D38" i="1943"/>
  <c r="D38" i="2096"/>
  <c r="D38" i="2095"/>
  <c r="D38" i="2094"/>
  <c r="D38" i="2093"/>
  <c r="D38" i="2092"/>
  <c r="D38" i="2090"/>
  <c r="D38" i="2091"/>
  <c r="D38" i="2089"/>
  <c r="D38" i="2087"/>
  <c r="D38" i="2088"/>
  <c r="D38" i="2086"/>
  <c r="D38" i="2084"/>
  <c r="D38" i="2085"/>
  <c r="D38" i="2083"/>
  <c r="D38" i="2082"/>
  <c r="D38" i="2081"/>
  <c r="D38" i="2079"/>
  <c r="D38" i="2080"/>
  <c r="D38" i="2078"/>
  <c r="D38" i="2076"/>
  <c r="D38" i="2074"/>
  <c r="D38" i="2077"/>
  <c r="D38" i="2075"/>
  <c r="D38" i="2073"/>
  <c r="D38" i="2071"/>
  <c r="D38" i="2069"/>
  <c r="D38" i="2072"/>
  <c r="D38" i="2070"/>
  <c r="D38" i="2067"/>
  <c r="D38" i="2065"/>
  <c r="D38" i="2068"/>
  <c r="D38" i="2066"/>
  <c r="D38" i="2061"/>
  <c r="D38" i="2059"/>
  <c r="D38" i="2064"/>
  <c r="D38" i="2003"/>
  <c r="D38" i="2001"/>
  <c r="D38" i="1999"/>
  <c r="D38" i="1997"/>
  <c r="D38" i="2058"/>
  <c r="D38" i="2063"/>
  <c r="D38" i="2060"/>
  <c r="D38" i="2004"/>
  <c r="D38" i="2002"/>
  <c r="D38" i="2000"/>
  <c r="D38" i="2062"/>
  <c r="D38" i="2057"/>
  <c r="D38" i="1996"/>
  <c r="D38" i="1998"/>
  <c r="H38" i="1943"/>
  <c r="H38" i="2096"/>
  <c r="H38" i="2095"/>
  <c r="H38" i="2094"/>
  <c r="H38" i="2093"/>
  <c r="H38" i="2092"/>
  <c r="H38" i="2090"/>
  <c r="H38" i="2091"/>
  <c r="H38" i="2089"/>
  <c r="H38" i="2087"/>
  <c r="H38" i="2088"/>
  <c r="H38" i="2086"/>
  <c r="H38" i="2084"/>
  <c r="H38" i="2085"/>
  <c r="H38" i="2083"/>
  <c r="H38" i="2082"/>
  <c r="H38" i="2081"/>
  <c r="H38" i="2079"/>
  <c r="H38" i="2080"/>
  <c r="H38" i="2078"/>
  <c r="H38" i="2076"/>
  <c r="H38" i="2074"/>
  <c r="H38" i="2077"/>
  <c r="H38" i="2075"/>
  <c r="H38" i="2073"/>
  <c r="H38" i="2071"/>
  <c r="H38" i="2069"/>
  <c r="H38" i="2072"/>
  <c r="H38" i="2070"/>
  <c r="H38" i="2067"/>
  <c r="H38" i="2065"/>
  <c r="H38" i="2068"/>
  <c r="H38" i="2066"/>
  <c r="H38" i="2064"/>
  <c r="H38" i="2061"/>
  <c r="H38" i="2059"/>
  <c r="H38" i="2063"/>
  <c r="H38" i="2058"/>
  <c r="H38" i="2057"/>
  <c r="H38" i="2003"/>
  <c r="H38" i="2001"/>
  <c r="H38" i="1999"/>
  <c r="H38" i="1997"/>
  <c r="H38" i="2060"/>
  <c r="H38" i="2062"/>
  <c r="H38" i="2004"/>
  <c r="H38" i="2002"/>
  <c r="H38" i="2000"/>
  <c r="H38" i="1996"/>
  <c r="H38" i="1998"/>
  <c r="K38" i="1943"/>
  <c r="K38" i="2096"/>
  <c r="K38" i="2095"/>
  <c r="K38" i="2094"/>
  <c r="K38" i="2093"/>
  <c r="K38" i="2092"/>
  <c r="K38" i="2091"/>
  <c r="K38" i="2090"/>
  <c r="K38" i="2088"/>
  <c r="K38" i="2089"/>
  <c r="K38" i="2087"/>
  <c r="K38" i="2086"/>
  <c r="K38" i="2084"/>
  <c r="K38" i="2085"/>
  <c r="K38" i="2082"/>
  <c r="K38" i="2083"/>
  <c r="K38" i="2080"/>
  <c r="K38" i="2081"/>
  <c r="K38" i="2079"/>
  <c r="K38" i="2077"/>
  <c r="K38" i="2075"/>
  <c r="K38" i="2078"/>
  <c r="K38" i="2072"/>
  <c r="K38" i="2070"/>
  <c r="K38" i="2074"/>
  <c r="K38" i="2071"/>
  <c r="K38" i="2069"/>
  <c r="K38" i="2076"/>
  <c r="K38" i="2073"/>
  <c r="K38" i="2067"/>
  <c r="K38" i="2065"/>
  <c r="K38" i="2068"/>
  <c r="K38" i="2066"/>
  <c r="K38" i="2064"/>
  <c r="K38" i="2063"/>
  <c r="K38" i="2061"/>
  <c r="K38" i="2059"/>
  <c r="K38" i="2062"/>
  <c r="K38" i="2060"/>
  <c r="K38" i="2058"/>
  <c r="K38" i="2003"/>
  <c r="K38" i="2001"/>
  <c r="K38" i="1999"/>
  <c r="K38" i="1997"/>
  <c r="K38" i="2057"/>
  <c r="K38" i="2004"/>
  <c r="K38" i="2002"/>
  <c r="K38" i="2000"/>
  <c r="K38" i="1998"/>
  <c r="K38" i="1996"/>
  <c r="O38" i="1943"/>
  <c r="O38" i="2096"/>
  <c r="O38" i="2095"/>
  <c r="O38" i="2094"/>
  <c r="O38" i="2093"/>
  <c r="O38" i="2092"/>
  <c r="O38" i="2091"/>
  <c r="O38" i="2090"/>
  <c r="O38" i="2088"/>
  <c r="O38" i="2089"/>
  <c r="O38" i="2087"/>
  <c r="O38" i="2086"/>
  <c r="O38" i="2084"/>
  <c r="O38" i="2085"/>
  <c r="O38" i="2082"/>
  <c r="O38" i="2083"/>
  <c r="O38" i="2080"/>
  <c r="O38" i="2081"/>
  <c r="O38" i="2079"/>
  <c r="O38" i="2077"/>
  <c r="O38" i="2075"/>
  <c r="O38" i="2073"/>
  <c r="O38" i="2072"/>
  <c r="O38" i="2070"/>
  <c r="O38" i="2074"/>
  <c r="O38" i="2076"/>
  <c r="O38" i="2071"/>
  <c r="O38" i="2069"/>
  <c r="O38" i="2078"/>
  <c r="O38" i="2067"/>
  <c r="O38" i="2065"/>
  <c r="O38" i="2068"/>
  <c r="O38" i="2066"/>
  <c r="O38" i="2064"/>
  <c r="O38" i="2061"/>
  <c r="O38" i="2059"/>
  <c r="O38" i="2062"/>
  <c r="O38" i="2060"/>
  <c r="O38" i="2058"/>
  <c r="O38" i="2063"/>
  <c r="O38" i="2003"/>
  <c r="O38" i="2001"/>
  <c r="O38" i="1999"/>
  <c r="O38" i="1997"/>
  <c r="O38" i="2057"/>
  <c r="O38" i="2004"/>
  <c r="O38" i="2002"/>
  <c r="O38" i="2000"/>
  <c r="O38" i="1998"/>
  <c r="O38" i="1996"/>
  <c r="S38" i="1943"/>
  <c r="S38" i="2096"/>
  <c r="S38" i="2095"/>
  <c r="S38" i="2094"/>
  <c r="S38" i="2093"/>
  <c r="S38" i="2092"/>
  <c r="S38" i="2091"/>
  <c r="S38" i="2090"/>
  <c r="S38" i="2088"/>
  <c r="S38" i="2089"/>
  <c r="S38" i="2087"/>
  <c r="S38" i="2086"/>
  <c r="S38" i="2084"/>
  <c r="S38" i="2085"/>
  <c r="S38" i="2082"/>
  <c r="S38" i="2083"/>
  <c r="S38" i="2080"/>
  <c r="S38" i="2081"/>
  <c r="S38" i="2079"/>
  <c r="S38" i="2077"/>
  <c r="S38" i="2075"/>
  <c r="S38" i="2074"/>
  <c r="S38" i="2072"/>
  <c r="S38" i="2070"/>
  <c r="S38" i="2076"/>
  <c r="S38" i="2073"/>
  <c r="S38" i="2078"/>
  <c r="S38" i="2071"/>
  <c r="S38" i="2069"/>
  <c r="S38" i="2067"/>
  <c r="S38" i="2065"/>
  <c r="S38" i="2068"/>
  <c r="S38" i="2066"/>
  <c r="S38" i="2064"/>
  <c r="S38" i="2061"/>
  <c r="S38" i="2059"/>
  <c r="S38" i="2063"/>
  <c r="S38" i="2062"/>
  <c r="S38" i="2060"/>
  <c r="S38" i="2058"/>
  <c r="S38" i="2057"/>
  <c r="S38" i="2003"/>
  <c r="S38" i="2001"/>
  <c r="S38" i="1999"/>
  <c r="S38" i="1997"/>
  <c r="S38" i="2004"/>
  <c r="S38" i="2002"/>
  <c r="S38" i="2000"/>
  <c r="S38" i="1998"/>
  <c r="S38" i="1996"/>
  <c r="D39" i="1943"/>
  <c r="D39" i="2096"/>
  <c r="D39" i="2095"/>
  <c r="D39" i="2094"/>
  <c r="D39" i="2093"/>
  <c r="D39" i="2092"/>
  <c r="D39" i="2091"/>
  <c r="D39" i="2090"/>
  <c r="D39" i="2088"/>
  <c r="D39" i="2089"/>
  <c r="D39" i="2087"/>
  <c r="D39" i="2086"/>
  <c r="D39" i="2084"/>
  <c r="D39" i="2085"/>
  <c r="D39" i="2082"/>
  <c r="D39" i="2083"/>
  <c r="D39" i="2080"/>
  <c r="D39" i="2081"/>
  <c r="D39" i="2079"/>
  <c r="D39" i="2077"/>
  <c r="D39" i="2075"/>
  <c r="D39" i="2076"/>
  <c r="D39" i="2072"/>
  <c r="D39" i="2070"/>
  <c r="D39" i="2078"/>
  <c r="D39" i="2073"/>
  <c r="D39" i="2071"/>
  <c r="D39" i="2069"/>
  <c r="D39" i="2074"/>
  <c r="D39" i="2067"/>
  <c r="D39" i="2065"/>
  <c r="D39" i="2068"/>
  <c r="D39" i="2066"/>
  <c r="D39" i="2064"/>
  <c r="D39" i="2063"/>
  <c r="D39" i="2061"/>
  <c r="D39" i="2059"/>
  <c r="D39" i="2062"/>
  <c r="D39" i="2060"/>
  <c r="D39" i="2058"/>
  <c r="D39" i="2057"/>
  <c r="D39" i="2003"/>
  <c r="D39" i="2001"/>
  <c r="D39" i="1999"/>
  <c r="D39" i="1997"/>
  <c r="D39" i="2004"/>
  <c r="D39" i="2002"/>
  <c r="D39" i="2000"/>
  <c r="D39" i="1998"/>
  <c r="D39" i="1996"/>
  <c r="H39" i="1943"/>
  <c r="H39" i="2096"/>
  <c r="H39" i="2095"/>
  <c r="H39" i="2094"/>
  <c r="H39" i="2093"/>
  <c r="H39" i="2092"/>
  <c r="H39" i="2091"/>
  <c r="H39" i="2090"/>
  <c r="H39" i="2088"/>
  <c r="H39" i="2089"/>
  <c r="H39" i="2087"/>
  <c r="H39" i="2086"/>
  <c r="H39" i="2084"/>
  <c r="H39" i="2085"/>
  <c r="H39" i="2082"/>
  <c r="H39" i="2083"/>
  <c r="H39" i="2080"/>
  <c r="H39" i="2081"/>
  <c r="H39" i="2079"/>
  <c r="H39" i="2077"/>
  <c r="H39" i="2075"/>
  <c r="H39" i="2078"/>
  <c r="H39" i="2072"/>
  <c r="H39" i="2070"/>
  <c r="H39" i="2074"/>
  <c r="H39" i="2071"/>
  <c r="H39" i="2069"/>
  <c r="H39" i="2076"/>
  <c r="H39" i="2073"/>
  <c r="H39" i="2067"/>
  <c r="H39" i="2065"/>
  <c r="H39" i="2068"/>
  <c r="H39" i="2066"/>
  <c r="H39" i="2064"/>
  <c r="H39" i="2063"/>
  <c r="H39" i="2061"/>
  <c r="H39" i="2059"/>
  <c r="H39" i="2062"/>
  <c r="H39" i="2060"/>
  <c r="H39" i="2058"/>
  <c r="H39" i="2003"/>
  <c r="H39" i="2001"/>
  <c r="H39" i="1999"/>
  <c r="H39" i="1997"/>
  <c r="H39" i="2057"/>
  <c r="H39" i="2004"/>
  <c r="H39" i="2002"/>
  <c r="H39" i="2000"/>
  <c r="H39" i="1998"/>
  <c r="H39" i="1996"/>
  <c r="K39" i="1943"/>
  <c r="K39" i="2096"/>
  <c r="K39" i="2094"/>
  <c r="K39" i="2095"/>
  <c r="K39" i="2093"/>
  <c r="K39" i="2092"/>
  <c r="K39" i="2091"/>
  <c r="K39" i="2090"/>
  <c r="K39" i="2088"/>
  <c r="K39" i="2089"/>
  <c r="K39" i="2087"/>
  <c r="K39" i="2085"/>
  <c r="K39" i="2086"/>
  <c r="K39" i="2084"/>
  <c r="K39" i="2082"/>
  <c r="K39" i="2083"/>
  <c r="K39" i="2080"/>
  <c r="K39" i="2081"/>
  <c r="K39" i="2079"/>
  <c r="K39" i="2077"/>
  <c r="K39" i="2075"/>
  <c r="K39" i="2078"/>
  <c r="K39" i="2076"/>
  <c r="K39" i="2074"/>
  <c r="K39" i="2073"/>
  <c r="K39" i="2072"/>
  <c r="K39" i="2070"/>
  <c r="K39" i="2071"/>
  <c r="K39" i="2069"/>
  <c r="K39" i="2068"/>
  <c r="K39" i="2066"/>
  <c r="K39" i="2064"/>
  <c r="K39" i="2067"/>
  <c r="K39" i="2062"/>
  <c r="K39" i="2060"/>
  <c r="K39" i="2058"/>
  <c r="K39" i="2065"/>
  <c r="K39" i="2063"/>
  <c r="K39" i="2057"/>
  <c r="K39" i="2004"/>
  <c r="K39" i="2002"/>
  <c r="K39" i="2000"/>
  <c r="K39" i="1998"/>
  <c r="K39" i="1996"/>
  <c r="K39" i="2059"/>
  <c r="K39" i="2061"/>
  <c r="K39" i="2003"/>
  <c r="K39" i="2001"/>
  <c r="K39" i="1999"/>
  <c r="K39" i="1997"/>
  <c r="O39" i="1943"/>
  <c r="O39" i="2096"/>
  <c r="O39" i="2094"/>
  <c r="O39" i="2095"/>
  <c r="O39" i="2093"/>
  <c r="O39" i="2092"/>
  <c r="O39" i="2091"/>
  <c r="O39" i="2090"/>
  <c r="O39" i="2088"/>
  <c r="O39" i="2089"/>
  <c r="O39" i="2087"/>
  <c r="O39" i="2085"/>
  <c r="O39" i="2086"/>
  <c r="O39" i="2084"/>
  <c r="O39" i="2082"/>
  <c r="O39" i="2083"/>
  <c r="O39" i="2080"/>
  <c r="O39" i="2081"/>
  <c r="O39" i="2079"/>
  <c r="O39" i="2077"/>
  <c r="O39" i="2075"/>
  <c r="O39" i="2078"/>
  <c r="O39" i="2076"/>
  <c r="O39" i="2074"/>
  <c r="O39" i="2072"/>
  <c r="O39" i="2070"/>
  <c r="O39" i="2073"/>
  <c r="O39" i="2071"/>
  <c r="O39" i="2069"/>
  <c r="O39" i="2068"/>
  <c r="O39" i="2066"/>
  <c r="O39" i="2064"/>
  <c r="O39" i="2067"/>
  <c r="O39" i="2065"/>
  <c r="O39" i="2063"/>
  <c r="O39" i="2062"/>
  <c r="O39" i="2060"/>
  <c r="O39" i="2058"/>
  <c r="O39" i="2059"/>
  <c r="O39" i="2004"/>
  <c r="O39" i="2002"/>
  <c r="O39" i="2000"/>
  <c r="O39" i="1998"/>
  <c r="O39" i="2061"/>
  <c r="O39" i="2057"/>
  <c r="O39" i="2003"/>
  <c r="O39" i="2001"/>
  <c r="O39" i="1999"/>
  <c r="O39" i="1996"/>
  <c r="O39" i="1997"/>
  <c r="S39" i="1943"/>
  <c r="S39" i="2096"/>
  <c r="S39" i="2094"/>
  <c r="S39" i="2095"/>
  <c r="S39" i="2093"/>
  <c r="S39" i="2092"/>
  <c r="S39" i="2091"/>
  <c r="S39" i="2090"/>
  <c r="S39" i="2088"/>
  <c r="S39" i="2089"/>
  <c r="S39" i="2087"/>
  <c r="S39" i="2085"/>
  <c r="S39" i="2086"/>
  <c r="S39" i="2084"/>
  <c r="S39" i="2082"/>
  <c r="S39" i="2083"/>
  <c r="S39" i="2080"/>
  <c r="S39" i="2081"/>
  <c r="S39" i="2079"/>
  <c r="S39" i="2077"/>
  <c r="S39" i="2075"/>
  <c r="S39" i="2078"/>
  <c r="S39" i="2076"/>
  <c r="S39" i="2074"/>
  <c r="S39" i="2072"/>
  <c r="S39" i="2070"/>
  <c r="S39" i="2073"/>
  <c r="S39" i="2071"/>
  <c r="S39" i="2069"/>
  <c r="S39" i="2068"/>
  <c r="S39" i="2066"/>
  <c r="S39" i="2064"/>
  <c r="S39" i="2067"/>
  <c r="S39" i="2065"/>
  <c r="S39" i="2062"/>
  <c r="S39" i="2060"/>
  <c r="S39" i="2058"/>
  <c r="S39" i="2063"/>
  <c r="S39" i="2061"/>
  <c r="S39" i="2004"/>
  <c r="S39" i="2002"/>
  <c r="S39" i="2000"/>
  <c r="S39" i="1998"/>
  <c r="S39" i="1996"/>
  <c r="S39" i="2057"/>
  <c r="S39" i="2003"/>
  <c r="S39" i="2001"/>
  <c r="S39" i="1999"/>
  <c r="S39" i="2059"/>
  <c r="S39" i="1997"/>
  <c r="D40" i="1943"/>
  <c r="D40" i="2096"/>
  <c r="D40" i="2094"/>
  <c r="D40" i="2095"/>
  <c r="D40" i="2093"/>
  <c r="D40" i="2092"/>
  <c r="D40" i="2091"/>
  <c r="D40" i="2090"/>
  <c r="D40" i="2088"/>
  <c r="D40" i="2089"/>
  <c r="D40" i="2087"/>
  <c r="D40" i="2085"/>
  <c r="D40" i="2086"/>
  <c r="D40" i="2084"/>
  <c r="D40" i="2082"/>
  <c r="D40" i="2083"/>
  <c r="D40" i="2080"/>
  <c r="D40" i="2081"/>
  <c r="D40" i="2079"/>
  <c r="D40" i="2077"/>
  <c r="D40" i="2075"/>
  <c r="D40" i="2078"/>
  <c r="D40" i="2076"/>
  <c r="D40" i="2074"/>
  <c r="D40" i="2073"/>
  <c r="D40" i="2072"/>
  <c r="D40" i="2070"/>
  <c r="D40" i="2071"/>
  <c r="D40" i="2069"/>
  <c r="D40" i="2068"/>
  <c r="D40" i="2066"/>
  <c r="D40" i="2064"/>
  <c r="D40" i="2067"/>
  <c r="D40" i="2065"/>
  <c r="D40" i="2062"/>
  <c r="D40" i="2060"/>
  <c r="D40" i="2058"/>
  <c r="D40" i="2004"/>
  <c r="D40" i="2002"/>
  <c r="D40" i="2000"/>
  <c r="D40" i="1998"/>
  <c r="D40" i="2059"/>
  <c r="D40" i="2003"/>
  <c r="D40" i="2001"/>
  <c r="D40" i="1999"/>
  <c r="D40" i="2063"/>
  <c r="D40" i="2061"/>
  <c r="D40" i="2057"/>
  <c r="D40" i="1996"/>
  <c r="D40" i="1997"/>
  <c r="H40" i="1943"/>
  <c r="H40" i="2096"/>
  <c r="H40" i="2094"/>
  <c r="H40" i="2095"/>
  <c r="H40" i="2093"/>
  <c r="H40" i="2092"/>
  <c r="H40" i="2091"/>
  <c r="H40" i="2090"/>
  <c r="H40" i="2088"/>
  <c r="H40" i="2089"/>
  <c r="H40" i="2087"/>
  <c r="H40" i="2085"/>
  <c r="H40" i="2086"/>
  <c r="H40" i="2084"/>
  <c r="H40" i="2082"/>
  <c r="H40" i="2083"/>
  <c r="H40" i="2081"/>
  <c r="H40" i="2080"/>
  <c r="H40" i="2079"/>
  <c r="H40" i="2077"/>
  <c r="H40" i="2075"/>
  <c r="H40" i="2078"/>
  <c r="H40" i="2076"/>
  <c r="H40" i="2074"/>
  <c r="H40" i="2073"/>
  <c r="H40" i="2072"/>
  <c r="H40" i="2070"/>
  <c r="H40" i="2071"/>
  <c r="H40" i="2069"/>
  <c r="H40" i="2068"/>
  <c r="H40" i="2066"/>
  <c r="H40" i="2064"/>
  <c r="H40" i="2067"/>
  <c r="H40" i="2065"/>
  <c r="H40" i="2062"/>
  <c r="H40" i="2060"/>
  <c r="H40" i="2058"/>
  <c r="H40" i="2063"/>
  <c r="H40" i="2057"/>
  <c r="H40" i="2004"/>
  <c r="H40" i="2002"/>
  <c r="H40" i="2000"/>
  <c r="H40" i="1998"/>
  <c r="H40" i="1996"/>
  <c r="H40" i="2059"/>
  <c r="H40" i="2061"/>
  <c r="H40" i="2003"/>
  <c r="H40" i="2001"/>
  <c r="H40" i="1999"/>
  <c r="H40" i="1997"/>
  <c r="K40" i="1943"/>
  <c r="K40" i="2096"/>
  <c r="K40" i="2094"/>
  <c r="K40" i="2095"/>
  <c r="K40" i="2093"/>
  <c r="K40" i="2092"/>
  <c r="K40" i="2091"/>
  <c r="K40" i="2090"/>
  <c r="K40" i="2089"/>
  <c r="K40" i="2087"/>
  <c r="K40" i="2088"/>
  <c r="K40" i="2085"/>
  <c r="K40" i="2086"/>
  <c r="K40" i="2084"/>
  <c r="K40" i="2083"/>
  <c r="K40" i="2082"/>
  <c r="K40" i="2079"/>
  <c r="K40" i="2080"/>
  <c r="K40" i="2081"/>
  <c r="K40" i="2078"/>
  <c r="K40" i="2076"/>
  <c r="K40" i="2074"/>
  <c r="K40" i="2077"/>
  <c r="K40" i="2071"/>
  <c r="K40" i="2069"/>
  <c r="K40" i="2072"/>
  <c r="K40" i="2070"/>
  <c r="K40" i="2075"/>
  <c r="K40" i="2073"/>
  <c r="K40" i="2068"/>
  <c r="K40" i="2066"/>
  <c r="K40" i="2064"/>
  <c r="K40" i="2067"/>
  <c r="K40" i="2065"/>
  <c r="K40" i="2063"/>
  <c r="K40" i="2062"/>
  <c r="K40" i="2060"/>
  <c r="K40" i="2058"/>
  <c r="K40" i="2061"/>
  <c r="K40" i="2059"/>
  <c r="K40" i="2057"/>
  <c r="K40" i="2004"/>
  <c r="K40" i="2002"/>
  <c r="K40" i="2000"/>
  <c r="K40" i="1998"/>
  <c r="K40" i="1996"/>
  <c r="K40" i="2003"/>
  <c r="K40" i="2001"/>
  <c r="K40" i="1999"/>
  <c r="K40" i="1997"/>
  <c r="O40" i="1943"/>
  <c r="O40" i="2096"/>
  <c r="O40" i="2094"/>
  <c r="O40" i="2095"/>
  <c r="O40" i="2093"/>
  <c r="O40" i="2092"/>
  <c r="O40" i="2090"/>
  <c r="O40" i="2091"/>
  <c r="O40" i="2089"/>
  <c r="O40" i="2087"/>
  <c r="O40" i="2088"/>
  <c r="O40" i="2085"/>
  <c r="O40" i="2086"/>
  <c r="O40" i="2084"/>
  <c r="O40" i="2083"/>
  <c r="O40" i="2082"/>
  <c r="O40" i="2079"/>
  <c r="O40" i="2081"/>
  <c r="O40" i="2080"/>
  <c r="O40" i="2078"/>
  <c r="O40" i="2076"/>
  <c r="O40" i="2074"/>
  <c r="O40" i="2073"/>
  <c r="O40" i="2071"/>
  <c r="O40" i="2069"/>
  <c r="O40" i="2075"/>
  <c r="O40" i="2072"/>
  <c r="O40" i="2070"/>
  <c r="O40" i="2077"/>
  <c r="O40" i="2068"/>
  <c r="O40" i="2066"/>
  <c r="O40" i="2064"/>
  <c r="O40" i="2067"/>
  <c r="O40" i="2065"/>
  <c r="O40" i="2063"/>
  <c r="O40" i="2062"/>
  <c r="O40" i="2060"/>
  <c r="O40" i="2058"/>
  <c r="O40" i="2061"/>
  <c r="O40" i="2059"/>
  <c r="O40" i="2057"/>
  <c r="O40" i="2004"/>
  <c r="O40" i="2002"/>
  <c r="O40" i="2000"/>
  <c r="O40" i="1998"/>
  <c r="O40" i="1996"/>
  <c r="O40" i="2003"/>
  <c r="O40" i="2001"/>
  <c r="O40" i="1999"/>
  <c r="O40" i="1997"/>
  <c r="S40" i="1943"/>
  <c r="S40" i="2096"/>
  <c r="S40" i="2094"/>
  <c r="S40" i="2095"/>
  <c r="S40" i="2093"/>
  <c r="S40" i="2092"/>
  <c r="S40" i="2091"/>
  <c r="S40" i="2090"/>
  <c r="S40" i="2089"/>
  <c r="S40" i="2087"/>
  <c r="S40" i="2088"/>
  <c r="S40" i="2085"/>
  <c r="S40" i="2086"/>
  <c r="S40" i="2084"/>
  <c r="S40" i="2083"/>
  <c r="S40" i="2082"/>
  <c r="S40" i="2079"/>
  <c r="S40" i="2081"/>
  <c r="S40" i="2080"/>
  <c r="S40" i="2078"/>
  <c r="S40" i="2076"/>
  <c r="S40" i="2074"/>
  <c r="S40" i="2071"/>
  <c r="S40" i="2069"/>
  <c r="S40" i="2075"/>
  <c r="S40" i="2073"/>
  <c r="S40" i="2077"/>
  <c r="S40" i="2072"/>
  <c r="S40" i="2070"/>
  <c r="S40" i="2068"/>
  <c r="S40" i="2066"/>
  <c r="S40" i="2064"/>
  <c r="S40" i="2067"/>
  <c r="S40" i="2065"/>
  <c r="S40" i="2063"/>
  <c r="S40" i="2062"/>
  <c r="S40" i="2060"/>
  <c r="S40" i="2058"/>
  <c r="S40" i="2061"/>
  <c r="S40" i="2059"/>
  <c r="S40" i="2057"/>
  <c r="S40" i="2004"/>
  <c r="S40" i="2002"/>
  <c r="S40" i="2000"/>
  <c r="S40" i="1998"/>
  <c r="S40" i="1996"/>
  <c r="S40" i="2003"/>
  <c r="S40" i="2001"/>
  <c r="S40" i="1999"/>
  <c r="S40" i="1997"/>
  <c r="D41" i="1943"/>
  <c r="D41" i="2096"/>
  <c r="D41" i="2094"/>
  <c r="D41" i="2095"/>
  <c r="D41" i="2093"/>
  <c r="D41" i="2092"/>
  <c r="D41" i="2091"/>
  <c r="D41" i="2090"/>
  <c r="D41" i="2089"/>
  <c r="D41" i="2087"/>
  <c r="D41" i="2088"/>
  <c r="D41" i="2085"/>
  <c r="D41" i="2086"/>
  <c r="D41" i="2084"/>
  <c r="D41" i="2083"/>
  <c r="D41" i="2082"/>
  <c r="D41" i="2081"/>
  <c r="D41" i="2079"/>
  <c r="D41" i="2080"/>
  <c r="D41" i="2078"/>
  <c r="D41" i="2076"/>
  <c r="D41" i="2074"/>
  <c r="D41" i="2075"/>
  <c r="D41" i="2071"/>
  <c r="D41" i="2069"/>
  <c r="D41" i="2077"/>
  <c r="D41" i="2073"/>
  <c r="D41" i="2072"/>
  <c r="D41" i="2070"/>
  <c r="D41" i="2068"/>
  <c r="D41" i="2066"/>
  <c r="D41" i="2064"/>
  <c r="D41" i="2067"/>
  <c r="D41" i="2065"/>
  <c r="D41" i="2063"/>
  <c r="D41" i="2062"/>
  <c r="D41" i="2060"/>
  <c r="D41" i="2058"/>
  <c r="D41" i="2061"/>
  <c r="D41" i="2059"/>
  <c r="D41" i="2057"/>
  <c r="D41" i="2004"/>
  <c r="D41" i="2002"/>
  <c r="D41" i="2000"/>
  <c r="D41" i="1998"/>
  <c r="D41" i="1996"/>
  <c r="D41" i="2003"/>
  <c r="D41" i="2001"/>
  <c r="D41" i="1999"/>
  <c r="D41" i="1997"/>
  <c r="H41" i="1943"/>
  <c r="H41" i="2096"/>
  <c r="H41" i="2094"/>
  <c r="H41" i="2095"/>
  <c r="H41" i="2093"/>
  <c r="H41" i="2092"/>
  <c r="H41" i="2091"/>
  <c r="H41" i="2090"/>
  <c r="H41" i="2089"/>
  <c r="H41" i="2087"/>
  <c r="H41" i="2088"/>
  <c r="H41" i="2085"/>
  <c r="H41" i="2086"/>
  <c r="H41" i="2084"/>
  <c r="H41" i="2083"/>
  <c r="H41" i="2082"/>
  <c r="H41" i="2079"/>
  <c r="H41" i="2080"/>
  <c r="H41" i="2081"/>
  <c r="H41" i="2078"/>
  <c r="H41" i="2076"/>
  <c r="H41" i="2074"/>
  <c r="H41" i="2077"/>
  <c r="H41" i="2071"/>
  <c r="H41" i="2069"/>
  <c r="H41" i="2072"/>
  <c r="H41" i="2070"/>
  <c r="H41" i="2075"/>
  <c r="H41" i="2073"/>
  <c r="H41" i="2068"/>
  <c r="H41" i="2066"/>
  <c r="H41" i="2064"/>
  <c r="H41" i="2067"/>
  <c r="H41" i="2065"/>
  <c r="H41" i="2063"/>
  <c r="H41" i="2062"/>
  <c r="H41" i="2060"/>
  <c r="H41" i="2058"/>
  <c r="H41" i="2061"/>
  <c r="H41" i="2059"/>
  <c r="H41" i="2057"/>
  <c r="H41" i="2004"/>
  <c r="H41" i="2002"/>
  <c r="H41" i="2000"/>
  <c r="H41" i="1998"/>
  <c r="H41" i="1996"/>
  <c r="H41" i="2003"/>
  <c r="H41" i="2001"/>
  <c r="H41" i="1999"/>
  <c r="H41" i="1997"/>
  <c r="K41" i="1943"/>
  <c r="K41" i="2096"/>
  <c r="K41" i="2095"/>
  <c r="K41" i="2094"/>
  <c r="K41" i="2093"/>
  <c r="K41" i="2092"/>
  <c r="K41" i="2091"/>
  <c r="K41" i="2090"/>
  <c r="K41" i="2089"/>
  <c r="K41" i="2087"/>
  <c r="K41" i="2088"/>
  <c r="K41" i="2086"/>
  <c r="K41" i="2084"/>
  <c r="K41" i="2085"/>
  <c r="K41" i="2083"/>
  <c r="K41" i="2081"/>
  <c r="K41" i="2082"/>
  <c r="K41" i="2079"/>
  <c r="K41" i="2080"/>
  <c r="K41" i="2078"/>
  <c r="K41" i="2076"/>
  <c r="K41" i="2074"/>
  <c r="K41" i="2077"/>
  <c r="K41" i="2075"/>
  <c r="K41" i="2073"/>
  <c r="K41" i="2071"/>
  <c r="K41" i="2069"/>
  <c r="K41" i="2072"/>
  <c r="K41" i="2070"/>
  <c r="K41" i="2067"/>
  <c r="K41" i="2065"/>
  <c r="K41" i="2063"/>
  <c r="K41" i="2068"/>
  <c r="K41" i="2066"/>
  <c r="K41" i="2061"/>
  <c r="K41" i="2059"/>
  <c r="K41" i="2064"/>
  <c r="K41" i="2003"/>
  <c r="K41" i="2001"/>
  <c r="K41" i="1999"/>
  <c r="K41" i="1997"/>
  <c r="K41" i="2058"/>
  <c r="K41" i="2060"/>
  <c r="K41" i="2004"/>
  <c r="K41" i="2002"/>
  <c r="K41" i="2000"/>
  <c r="K41" i="2062"/>
  <c r="K41" i="2057"/>
  <c r="K41" i="1996"/>
  <c r="K41" i="1998"/>
  <c r="O41" i="1943"/>
  <c r="O41" i="2096"/>
  <c r="O41" i="2095"/>
  <c r="O41" i="2094"/>
  <c r="O41" i="2093"/>
  <c r="O41" i="2092"/>
  <c r="O41" i="2091"/>
  <c r="O41" i="2090"/>
  <c r="O41" i="2089"/>
  <c r="O41" i="2087"/>
  <c r="O41" i="2088"/>
  <c r="O41" i="2086"/>
  <c r="O41" i="2084"/>
  <c r="O41" i="2085"/>
  <c r="O41" i="2083"/>
  <c r="O41" i="2081"/>
  <c r="O41" i="2082"/>
  <c r="O41" i="2079"/>
  <c r="O41" i="2080"/>
  <c r="O41" i="2078"/>
  <c r="O41" i="2076"/>
  <c r="O41" i="2074"/>
  <c r="O41" i="2077"/>
  <c r="O41" i="2075"/>
  <c r="O41" i="2073"/>
  <c r="O41" i="2071"/>
  <c r="O41" i="2069"/>
  <c r="O41" i="2072"/>
  <c r="O41" i="2070"/>
  <c r="O41" i="2067"/>
  <c r="O41" i="2065"/>
  <c r="O41" i="2063"/>
  <c r="O41" i="2068"/>
  <c r="O41" i="2066"/>
  <c r="O41" i="2064"/>
  <c r="O41" i="2061"/>
  <c r="O41" i="2059"/>
  <c r="O41" i="2058"/>
  <c r="O41" i="2057"/>
  <c r="O41" i="2003"/>
  <c r="O41" i="2001"/>
  <c r="O41" i="1999"/>
  <c r="O41" i="1997"/>
  <c r="O41" i="2060"/>
  <c r="O41" i="2062"/>
  <c r="O41" i="2004"/>
  <c r="O41" i="2002"/>
  <c r="O41" i="2000"/>
  <c r="O41" i="1996"/>
  <c r="O41" i="1998"/>
  <c r="S41" i="1943"/>
  <c r="S41" i="2096"/>
  <c r="S41" i="2095"/>
  <c r="S41" i="2094"/>
  <c r="S41" i="2093"/>
  <c r="S41" i="2092"/>
  <c r="S41" i="2091"/>
  <c r="S41" i="2090"/>
  <c r="S41" i="2089"/>
  <c r="S41" i="2087"/>
  <c r="S41" i="2088"/>
  <c r="S41" i="2086"/>
  <c r="S41" i="2084"/>
  <c r="S41" i="2085"/>
  <c r="S41" i="2083"/>
  <c r="S41" i="2081"/>
  <c r="S41" i="2082"/>
  <c r="S41" i="2079"/>
  <c r="S41" i="2080"/>
  <c r="S41" i="2078"/>
  <c r="S41" i="2076"/>
  <c r="S41" i="2074"/>
  <c r="S41" i="2077"/>
  <c r="S41" i="2075"/>
  <c r="S41" i="2073"/>
  <c r="S41" i="2071"/>
  <c r="S41" i="2069"/>
  <c r="S41" i="2072"/>
  <c r="S41" i="2070"/>
  <c r="S41" i="2067"/>
  <c r="S41" i="2065"/>
  <c r="S41" i="2063"/>
  <c r="S41" i="2068"/>
  <c r="S41" i="2066"/>
  <c r="S41" i="2061"/>
  <c r="S41" i="2059"/>
  <c r="S41" i="2064"/>
  <c r="S41" i="2060"/>
  <c r="S41" i="2003"/>
  <c r="S41" i="2001"/>
  <c r="S41" i="1999"/>
  <c r="S41" i="1997"/>
  <c r="S41" i="2062"/>
  <c r="S41" i="2057"/>
  <c r="S41" i="2004"/>
  <c r="S41" i="2002"/>
  <c r="S41" i="2000"/>
  <c r="S41" i="2058"/>
  <c r="S41" i="1996"/>
  <c r="S41" i="1998"/>
  <c r="D42" i="1943"/>
  <c r="D42" i="2096"/>
  <c r="D42" i="2095"/>
  <c r="D42" i="2094"/>
  <c r="D42" i="2093"/>
  <c r="D42" i="2092"/>
  <c r="D42" i="2091"/>
  <c r="D42" i="2090"/>
  <c r="D42" i="2089"/>
  <c r="D42" i="2087"/>
  <c r="D42" i="2088"/>
  <c r="D42" i="2086"/>
  <c r="D42" i="2084"/>
  <c r="D42" i="2085"/>
  <c r="D42" i="2083"/>
  <c r="D42" i="2081"/>
  <c r="D42" i="2082"/>
  <c r="D42" i="2079"/>
  <c r="D42" i="2080"/>
  <c r="D42" i="2078"/>
  <c r="D42" i="2076"/>
  <c r="D42" i="2074"/>
  <c r="D42" i="2077"/>
  <c r="D42" i="2075"/>
  <c r="D42" i="2073"/>
  <c r="D42" i="2071"/>
  <c r="D42" i="2069"/>
  <c r="D42" i="2072"/>
  <c r="D42" i="2070"/>
  <c r="D42" i="2067"/>
  <c r="D42" i="2065"/>
  <c r="D42" i="2063"/>
  <c r="D42" i="2068"/>
  <c r="D42" i="2066"/>
  <c r="D42" i="2061"/>
  <c r="D42" i="2059"/>
  <c r="D42" i="2064"/>
  <c r="D42" i="2062"/>
  <c r="D42" i="2003"/>
  <c r="D42" i="2001"/>
  <c r="D42" i="1999"/>
  <c r="D42" i="1997"/>
  <c r="D42" i="2058"/>
  <c r="D42" i="2057"/>
  <c r="D42" i="2004"/>
  <c r="D42" i="2002"/>
  <c r="D42" i="2000"/>
  <c r="D42" i="2060"/>
  <c r="D42" i="1998"/>
  <c r="D42" i="1996"/>
  <c r="H42" i="1943"/>
  <c r="H42" i="2096"/>
  <c r="H42" i="2095"/>
  <c r="H42" i="2094"/>
  <c r="H42" i="2093"/>
  <c r="H42" i="2092"/>
  <c r="H42" i="2091"/>
  <c r="H42" i="2090"/>
  <c r="H42" i="2089"/>
  <c r="H42" i="2087"/>
  <c r="H42" i="2088"/>
  <c r="H42" i="2086"/>
  <c r="H42" i="2084"/>
  <c r="H42" i="2085"/>
  <c r="H42" i="2083"/>
  <c r="H42" i="2081"/>
  <c r="H42" i="2082"/>
  <c r="H42" i="2079"/>
  <c r="H42" i="2080"/>
  <c r="H42" i="2078"/>
  <c r="H42" i="2076"/>
  <c r="H42" i="2074"/>
  <c r="H42" i="2077"/>
  <c r="H42" i="2075"/>
  <c r="H42" i="2073"/>
  <c r="H42" i="2071"/>
  <c r="H42" i="2069"/>
  <c r="H42" i="2072"/>
  <c r="H42" i="2070"/>
  <c r="H42" i="2067"/>
  <c r="H42" i="2065"/>
  <c r="H42" i="2063"/>
  <c r="H42" i="2068"/>
  <c r="H42" i="2066"/>
  <c r="H42" i="2061"/>
  <c r="H42" i="2059"/>
  <c r="H42" i="2064"/>
  <c r="H42" i="2003"/>
  <c r="H42" i="2001"/>
  <c r="H42" i="1999"/>
  <c r="H42" i="1997"/>
  <c r="H42" i="2058"/>
  <c r="H42" i="2060"/>
  <c r="H42" i="2004"/>
  <c r="H42" i="2002"/>
  <c r="H42" i="2000"/>
  <c r="H42" i="2062"/>
  <c r="H42" i="2057"/>
  <c r="H42" i="1996"/>
  <c r="H42" i="1998"/>
  <c r="K42" i="1943"/>
  <c r="K42" i="2096"/>
  <c r="K42" i="2095"/>
  <c r="K42" i="2094"/>
  <c r="K42" i="2093"/>
  <c r="K42" i="2091"/>
  <c r="K42" i="2092"/>
  <c r="K42" i="2090"/>
  <c r="K42" i="2088"/>
  <c r="K42" i="2089"/>
  <c r="K42" i="2087"/>
  <c r="K42" i="2086"/>
  <c r="K42" i="2084"/>
  <c r="K42" i="2085"/>
  <c r="K42" i="2082"/>
  <c r="K42" i="2083"/>
  <c r="K42" i="2081"/>
  <c r="K42" i="2080"/>
  <c r="K42" i="2079"/>
  <c r="K42" i="2077"/>
  <c r="K42" i="2075"/>
  <c r="K42" i="2076"/>
  <c r="K42" i="2072"/>
  <c r="K42" i="2070"/>
  <c r="K42" i="2078"/>
  <c r="K42" i="2073"/>
  <c r="K42" i="2071"/>
  <c r="K42" i="2069"/>
  <c r="K42" i="2074"/>
  <c r="K42" i="2067"/>
  <c r="K42" i="2065"/>
  <c r="K42" i="2063"/>
  <c r="K42" i="2068"/>
  <c r="K42" i="2066"/>
  <c r="K42" i="2064"/>
  <c r="K42" i="2061"/>
  <c r="K42" i="2059"/>
  <c r="K42" i="2062"/>
  <c r="K42" i="2060"/>
  <c r="K42" i="2058"/>
  <c r="K42" i="2057"/>
  <c r="K42" i="2003"/>
  <c r="K42" i="2001"/>
  <c r="K42" i="1999"/>
  <c r="K42" i="1997"/>
  <c r="K42" i="2004"/>
  <c r="K42" i="2002"/>
  <c r="K42" i="2000"/>
  <c r="K42" i="1998"/>
  <c r="K42" i="1996"/>
  <c r="O42" i="1943"/>
  <c r="O42" i="2096"/>
  <c r="O42" i="2095"/>
  <c r="O42" i="2094"/>
  <c r="O42" i="2093"/>
  <c r="O42" i="2091"/>
  <c r="O42" i="2092"/>
  <c r="O42" i="2090"/>
  <c r="O42" i="2088"/>
  <c r="O42" i="2089"/>
  <c r="O42" i="2087"/>
  <c r="O42" i="2086"/>
  <c r="O42" i="2084"/>
  <c r="O42" i="2085"/>
  <c r="O42" i="2082"/>
  <c r="O42" i="2083"/>
  <c r="O42" i="2081"/>
  <c r="O42" i="2080"/>
  <c r="O42" i="2079"/>
  <c r="O42" i="2077"/>
  <c r="O42" i="2075"/>
  <c r="O42" i="2078"/>
  <c r="O42" i="2072"/>
  <c r="O42" i="2070"/>
  <c r="O42" i="2074"/>
  <c r="O42" i="2071"/>
  <c r="O42" i="2069"/>
  <c r="O42" i="2076"/>
  <c r="O42" i="2073"/>
  <c r="O42" i="2067"/>
  <c r="O42" i="2065"/>
  <c r="O42" i="2063"/>
  <c r="O42" i="2068"/>
  <c r="O42" i="2066"/>
  <c r="O42" i="2064"/>
  <c r="O42" i="2061"/>
  <c r="O42" i="2059"/>
  <c r="O42" i="2062"/>
  <c r="O42" i="2060"/>
  <c r="O42" i="2058"/>
  <c r="O42" i="2003"/>
  <c r="O42" i="2001"/>
  <c r="O42" i="1999"/>
  <c r="O42" i="1997"/>
  <c r="O42" i="2057"/>
  <c r="O42" i="2004"/>
  <c r="O42" i="2002"/>
  <c r="O42" i="2000"/>
  <c r="O42" i="1998"/>
  <c r="O42" i="1996"/>
  <c r="S42" i="1943"/>
  <c r="S42" i="2096"/>
  <c r="S42" i="2095"/>
  <c r="S42" i="2094"/>
  <c r="S42" i="2093"/>
  <c r="S42" i="2091"/>
  <c r="S42" i="2092"/>
  <c r="S42" i="2090"/>
  <c r="S42" i="2088"/>
  <c r="S42" i="2089"/>
  <c r="S42" i="2087"/>
  <c r="S42" i="2086"/>
  <c r="S42" i="2084"/>
  <c r="S42" i="2085"/>
  <c r="S42" i="2082"/>
  <c r="S42" i="2083"/>
  <c r="S42" i="2081"/>
  <c r="S42" i="2080"/>
  <c r="S42" i="2079"/>
  <c r="S42" i="2077"/>
  <c r="S42" i="2075"/>
  <c r="S42" i="2073"/>
  <c r="S42" i="2072"/>
  <c r="S42" i="2070"/>
  <c r="S42" i="2074"/>
  <c r="S42" i="2076"/>
  <c r="S42" i="2071"/>
  <c r="S42" i="2069"/>
  <c r="S42" i="2078"/>
  <c r="S42" i="2067"/>
  <c r="S42" i="2065"/>
  <c r="S42" i="2063"/>
  <c r="S42" i="2068"/>
  <c r="S42" i="2066"/>
  <c r="S42" i="2064"/>
  <c r="S42" i="2061"/>
  <c r="S42" i="2059"/>
  <c r="S42" i="2062"/>
  <c r="S42" i="2060"/>
  <c r="S42" i="2058"/>
  <c r="S42" i="2003"/>
  <c r="S42" i="2001"/>
  <c r="S42" i="1999"/>
  <c r="S42" i="1997"/>
  <c r="S42" i="2057"/>
  <c r="S42" i="2004"/>
  <c r="S42" i="2002"/>
  <c r="S42" i="2000"/>
  <c r="S42" i="1998"/>
  <c r="S42" i="1996"/>
  <c r="D43" i="1943"/>
  <c r="D43" i="2096"/>
  <c r="D43" i="2095"/>
  <c r="D43" i="2094"/>
  <c r="D43" i="2093"/>
  <c r="D43" i="2091"/>
  <c r="D43" i="2092"/>
  <c r="D43" i="2090"/>
  <c r="D43" i="2088"/>
  <c r="D43" i="2089"/>
  <c r="D43" i="2087"/>
  <c r="D43" i="2086"/>
  <c r="D43" i="2084"/>
  <c r="D43" i="2085"/>
  <c r="D43" i="2082"/>
  <c r="D43" i="2083"/>
  <c r="D43" i="2081"/>
  <c r="D43" i="2080"/>
  <c r="D43" i="2079"/>
  <c r="D43" i="2077"/>
  <c r="D43" i="2075"/>
  <c r="D43" i="2074"/>
  <c r="D43" i="2072"/>
  <c r="D43" i="2070"/>
  <c r="D43" i="2076"/>
  <c r="D43" i="2073"/>
  <c r="D43" i="2078"/>
  <c r="D43" i="2071"/>
  <c r="D43" i="2069"/>
  <c r="D43" i="2067"/>
  <c r="D43" i="2065"/>
  <c r="D43" i="2063"/>
  <c r="D43" i="2068"/>
  <c r="D43" i="2066"/>
  <c r="D43" i="2064"/>
  <c r="D43" i="2061"/>
  <c r="D43" i="2059"/>
  <c r="D43" i="2062"/>
  <c r="D43" i="2060"/>
  <c r="D43" i="2058"/>
  <c r="D43" i="2057"/>
  <c r="D43" i="2003"/>
  <c r="D43" i="2001"/>
  <c r="D43" i="1999"/>
  <c r="D43" i="1997"/>
  <c r="D43" i="2004"/>
  <c r="D43" i="2002"/>
  <c r="D43" i="2000"/>
  <c r="D43" i="1998"/>
  <c r="D43" i="1996"/>
  <c r="H43" i="1943"/>
  <c r="H43" i="2096"/>
  <c r="H43" i="2095"/>
  <c r="H43" i="2094"/>
  <c r="H43" i="2093"/>
  <c r="H43" i="2091"/>
  <c r="H43" i="2092"/>
  <c r="H43" i="2090"/>
  <c r="H43" i="2088"/>
  <c r="H43" i="2089"/>
  <c r="H43" i="2087"/>
  <c r="H43" i="2086"/>
  <c r="H43" i="2084"/>
  <c r="H43" i="2085"/>
  <c r="H43" i="2082"/>
  <c r="H43" i="2083"/>
  <c r="H43" i="2081"/>
  <c r="H43" i="2080"/>
  <c r="H43" i="2079"/>
  <c r="H43" i="2077"/>
  <c r="H43" i="2075"/>
  <c r="H43" i="2076"/>
  <c r="H43" i="2072"/>
  <c r="H43" i="2070"/>
  <c r="H43" i="2078"/>
  <c r="H43" i="2073"/>
  <c r="H43" i="2071"/>
  <c r="H43" i="2069"/>
  <c r="H43" i="2074"/>
  <c r="H43" i="2067"/>
  <c r="H43" i="2065"/>
  <c r="H43" i="2063"/>
  <c r="H43" i="2068"/>
  <c r="H43" i="2066"/>
  <c r="H43" i="2064"/>
  <c r="H43" i="2061"/>
  <c r="H43" i="2059"/>
  <c r="H43" i="2062"/>
  <c r="H43" i="2060"/>
  <c r="H43" i="2058"/>
  <c r="H43" i="2057"/>
  <c r="H43" i="2003"/>
  <c r="H43" i="2001"/>
  <c r="H43" i="1999"/>
  <c r="H43" i="1997"/>
  <c r="H43" i="2004"/>
  <c r="H43" i="2002"/>
  <c r="H43" i="2000"/>
  <c r="H43" i="1998"/>
  <c r="H43" i="1996"/>
  <c r="K43" i="1943"/>
  <c r="K43" i="2096"/>
  <c r="K43" i="2094"/>
  <c r="K43" i="2095"/>
  <c r="K43" i="2093"/>
  <c r="K43" i="2091"/>
  <c r="K43" i="2092"/>
  <c r="K43" i="2090"/>
  <c r="K43" i="2088"/>
  <c r="K43" i="2089"/>
  <c r="K43" i="2087"/>
  <c r="K43" i="2085"/>
  <c r="K43" i="2086"/>
  <c r="K43" i="2084"/>
  <c r="K43" i="2082"/>
  <c r="K43" i="2083"/>
  <c r="K43" i="2081"/>
  <c r="K43" i="2080"/>
  <c r="K43" i="2079"/>
  <c r="K43" i="2077"/>
  <c r="K43" i="2075"/>
  <c r="K43" i="2078"/>
  <c r="K43" i="2076"/>
  <c r="K43" i="2074"/>
  <c r="K43" i="2073"/>
  <c r="K43" i="2072"/>
  <c r="K43" i="2070"/>
  <c r="K43" i="2071"/>
  <c r="K43" i="2069"/>
  <c r="K43" i="2068"/>
  <c r="K43" i="2066"/>
  <c r="K43" i="2064"/>
  <c r="K43" i="2067"/>
  <c r="K43" i="2065"/>
  <c r="K43" i="2062"/>
  <c r="K43" i="2060"/>
  <c r="K43" i="2058"/>
  <c r="K43" i="2063"/>
  <c r="K43" i="2004"/>
  <c r="K43" i="2002"/>
  <c r="K43" i="2000"/>
  <c r="K43" i="1998"/>
  <c r="K43" i="1996"/>
  <c r="K43" i="2059"/>
  <c r="K43" i="2003"/>
  <c r="K43" i="2001"/>
  <c r="K43" i="1999"/>
  <c r="K43" i="2061"/>
  <c r="K43" i="2057"/>
  <c r="K43" i="1997"/>
  <c r="O43" i="1943"/>
  <c r="O43" i="2096"/>
  <c r="O43" i="2094"/>
  <c r="O43" i="2095"/>
  <c r="O43" i="2093"/>
  <c r="O43" i="2091"/>
  <c r="O43" i="2092"/>
  <c r="O43" i="2090"/>
  <c r="O43" i="2088"/>
  <c r="O43" i="2089"/>
  <c r="O43" i="2087"/>
  <c r="O43" i="2085"/>
  <c r="O43" i="2086"/>
  <c r="O43" i="2084"/>
  <c r="O43" i="2082"/>
  <c r="O43" i="2083"/>
  <c r="O43" i="2081"/>
  <c r="O43" i="2080"/>
  <c r="O43" i="2079"/>
  <c r="O43" i="2077"/>
  <c r="O43" i="2075"/>
  <c r="O43" i="2078"/>
  <c r="O43" i="2076"/>
  <c r="O43" i="2074"/>
  <c r="O43" i="2073"/>
  <c r="O43" i="2072"/>
  <c r="O43" i="2070"/>
  <c r="O43" i="2071"/>
  <c r="O43" i="2069"/>
  <c r="O43" i="2068"/>
  <c r="O43" i="2066"/>
  <c r="O43" i="2064"/>
  <c r="O43" i="2067"/>
  <c r="O43" i="2065"/>
  <c r="O43" i="2063"/>
  <c r="O43" i="2062"/>
  <c r="O43" i="2060"/>
  <c r="O43" i="2058"/>
  <c r="O43" i="2057"/>
  <c r="O43" i="2004"/>
  <c r="O43" i="2002"/>
  <c r="O43" i="2000"/>
  <c r="O43" i="1998"/>
  <c r="O43" i="1996"/>
  <c r="O43" i="2059"/>
  <c r="O43" i="2061"/>
  <c r="O43" i="2003"/>
  <c r="O43" i="2001"/>
  <c r="O43" i="1999"/>
  <c r="O43" i="1997"/>
  <c r="S43" i="1943"/>
  <c r="S43" i="2096"/>
  <c r="S43" i="2094"/>
  <c r="S43" i="2095"/>
  <c r="S43" i="2093"/>
  <c r="S43" i="2091"/>
  <c r="S43" i="2092"/>
  <c r="S43" i="2090"/>
  <c r="S43" i="2088"/>
  <c r="S43" i="2089"/>
  <c r="S43" i="2087"/>
  <c r="S43" i="2085"/>
  <c r="S43" i="2086"/>
  <c r="S43" i="2084"/>
  <c r="S43" i="2082"/>
  <c r="S43" i="2083"/>
  <c r="S43" i="2081"/>
  <c r="S43" i="2080"/>
  <c r="S43" i="2079"/>
  <c r="S43" i="2077"/>
  <c r="S43" i="2075"/>
  <c r="S43" i="2078"/>
  <c r="S43" i="2076"/>
  <c r="S43" i="2074"/>
  <c r="S43" i="2072"/>
  <c r="S43" i="2070"/>
  <c r="S43" i="2073"/>
  <c r="S43" i="2071"/>
  <c r="S43" i="2069"/>
  <c r="S43" i="2068"/>
  <c r="S43" i="2066"/>
  <c r="S43" i="2064"/>
  <c r="S43" i="2067"/>
  <c r="S43" i="2065"/>
  <c r="S43" i="2062"/>
  <c r="S43" i="2060"/>
  <c r="S43" i="2058"/>
  <c r="S43" i="2063"/>
  <c r="S43" i="2059"/>
  <c r="S43" i="2004"/>
  <c r="S43" i="2002"/>
  <c r="S43" i="2000"/>
  <c r="S43" i="1998"/>
  <c r="S43" i="1996"/>
  <c r="S43" i="2061"/>
  <c r="S43" i="2057"/>
  <c r="S43" i="2003"/>
  <c r="S43" i="2001"/>
  <c r="S43" i="1999"/>
  <c r="S43" i="1997"/>
  <c r="D44" i="1943"/>
  <c r="D44" i="2096"/>
  <c r="D44" i="2094"/>
  <c r="D44" i="2095"/>
  <c r="D44" i="2093"/>
  <c r="D44" i="2091"/>
  <c r="D44" i="2092"/>
  <c r="D44" i="2090"/>
  <c r="D44" i="2088"/>
  <c r="D44" i="2089"/>
  <c r="D44" i="2087"/>
  <c r="D44" i="2085"/>
  <c r="D44" i="2086"/>
  <c r="D44" i="2084"/>
  <c r="D44" i="2082"/>
  <c r="D44" i="2083"/>
  <c r="D44" i="2081"/>
  <c r="D44" i="2080"/>
  <c r="D44" i="2079"/>
  <c r="D44" i="2078"/>
  <c r="D44" i="2077"/>
  <c r="D44" i="2075"/>
  <c r="D44" i="2076"/>
  <c r="D44" i="2074"/>
  <c r="D44" i="2072"/>
  <c r="D44" i="2070"/>
  <c r="D44" i="2073"/>
  <c r="D44" i="2071"/>
  <c r="D44" i="2069"/>
  <c r="D44" i="2068"/>
  <c r="D44" i="2066"/>
  <c r="D44" i="2064"/>
  <c r="D44" i="2067"/>
  <c r="D44" i="2065"/>
  <c r="D44" i="2062"/>
  <c r="D44" i="2060"/>
  <c r="D44" i="2058"/>
  <c r="D44" i="2061"/>
  <c r="D44" i="2004"/>
  <c r="D44" i="2002"/>
  <c r="D44" i="2000"/>
  <c r="D44" i="1998"/>
  <c r="D44" i="1996"/>
  <c r="D44" i="2063"/>
  <c r="D44" i="2057"/>
  <c r="D44" i="2003"/>
  <c r="D44" i="2001"/>
  <c r="D44" i="1999"/>
  <c r="D44" i="2059"/>
  <c r="D44" i="1997"/>
  <c r="H44" i="1943"/>
  <c r="H44" i="2096"/>
  <c r="H44" i="2094"/>
  <c r="H44" i="2095"/>
  <c r="H44" i="2093"/>
  <c r="H44" i="2091"/>
  <c r="H44" i="2092"/>
  <c r="H44" i="2090"/>
  <c r="H44" i="2088"/>
  <c r="H44" i="2089"/>
  <c r="H44" i="2087"/>
  <c r="H44" i="2085"/>
  <c r="H44" i="2086"/>
  <c r="H44" i="2084"/>
  <c r="H44" i="2082"/>
  <c r="H44" i="2083"/>
  <c r="H44" i="2081"/>
  <c r="H44" i="2080"/>
  <c r="H44" i="2079"/>
  <c r="H44" i="2078"/>
  <c r="H44" i="2077"/>
  <c r="H44" i="2075"/>
  <c r="H44" i="2076"/>
  <c r="H44" i="2074"/>
  <c r="H44" i="2073"/>
  <c r="H44" i="2072"/>
  <c r="H44" i="2070"/>
  <c r="H44" i="2071"/>
  <c r="H44" i="2069"/>
  <c r="H44" i="2068"/>
  <c r="H44" i="2066"/>
  <c r="H44" i="2064"/>
  <c r="H44" i="2067"/>
  <c r="H44" i="2065"/>
  <c r="H44" i="2062"/>
  <c r="H44" i="2060"/>
  <c r="H44" i="2058"/>
  <c r="H44" i="2063"/>
  <c r="H44" i="2004"/>
  <c r="H44" i="2002"/>
  <c r="H44" i="2000"/>
  <c r="H44" i="1998"/>
  <c r="H44" i="1996"/>
  <c r="H44" i="2059"/>
  <c r="H44" i="2003"/>
  <c r="H44" i="2001"/>
  <c r="H44" i="1999"/>
  <c r="H44" i="2061"/>
  <c r="H44" i="2057"/>
  <c r="H44" i="1997"/>
  <c r="K44" i="1943"/>
  <c r="K44" i="2096"/>
  <c r="K44" i="2094"/>
  <c r="K44" i="2095"/>
  <c r="K44" i="2093"/>
  <c r="K44" i="2092"/>
  <c r="K44" i="2091"/>
  <c r="K44" i="2090"/>
  <c r="K44" i="2089"/>
  <c r="K44" i="2087"/>
  <c r="K44" i="2088"/>
  <c r="K44" i="2085"/>
  <c r="K44" i="2086"/>
  <c r="K44" i="2084"/>
  <c r="K44" i="2083"/>
  <c r="K44" i="2081"/>
  <c r="K44" i="2082"/>
  <c r="K44" i="2079"/>
  <c r="K44" i="2080"/>
  <c r="K44" i="2076"/>
  <c r="K44" i="2074"/>
  <c r="K44" i="2078"/>
  <c r="K44" i="2075"/>
  <c r="K44" i="2071"/>
  <c r="K44" i="2069"/>
  <c r="K44" i="2077"/>
  <c r="K44" i="2073"/>
  <c r="K44" i="2072"/>
  <c r="K44" i="2070"/>
  <c r="K44" i="2068"/>
  <c r="K44" i="2066"/>
  <c r="K44" i="2064"/>
  <c r="K44" i="2067"/>
  <c r="K44" i="2065"/>
  <c r="K44" i="2063"/>
  <c r="K44" i="2062"/>
  <c r="K44" i="2060"/>
  <c r="K44" i="2058"/>
  <c r="K44" i="2061"/>
  <c r="K44" i="2059"/>
  <c r="K44" i="2057"/>
  <c r="K44" i="2004"/>
  <c r="K44" i="2002"/>
  <c r="K44" i="2000"/>
  <c r="K44" i="1998"/>
  <c r="K44" i="1996"/>
  <c r="K44" i="2003"/>
  <c r="K44" i="2001"/>
  <c r="K44" i="1999"/>
  <c r="K44" i="1997"/>
  <c r="O44" i="1943"/>
  <c r="O44" i="2096"/>
  <c r="O44" i="2094"/>
  <c r="O44" i="2095"/>
  <c r="O44" i="2093"/>
  <c r="O44" i="2092"/>
  <c r="O44" i="2091"/>
  <c r="O44" i="2090"/>
  <c r="O44" i="2089"/>
  <c r="O44" i="2087"/>
  <c r="O44" i="2088"/>
  <c r="O44" i="2085"/>
  <c r="O44" i="2086"/>
  <c r="O44" i="2084"/>
  <c r="O44" i="2083"/>
  <c r="O44" i="2081"/>
  <c r="O44" i="2082"/>
  <c r="O44" i="2079"/>
  <c r="O44" i="2080"/>
  <c r="O44" i="2078"/>
  <c r="O44" i="2076"/>
  <c r="O44" i="2074"/>
  <c r="O44" i="2077"/>
  <c r="O44" i="2071"/>
  <c r="O44" i="2069"/>
  <c r="O44" i="2072"/>
  <c r="O44" i="2070"/>
  <c r="O44" i="2075"/>
  <c r="O44" i="2073"/>
  <c r="O44" i="2068"/>
  <c r="O44" i="2066"/>
  <c r="O44" i="2064"/>
  <c r="O44" i="2067"/>
  <c r="O44" i="2065"/>
  <c r="O44" i="2063"/>
  <c r="O44" i="2062"/>
  <c r="O44" i="2060"/>
  <c r="O44" i="2058"/>
  <c r="O44" i="2061"/>
  <c r="O44" i="2059"/>
  <c r="O44" i="2057"/>
  <c r="O44" i="2004"/>
  <c r="O44" i="2002"/>
  <c r="O44" i="2000"/>
  <c r="O44" i="1998"/>
  <c r="O44" i="1996"/>
  <c r="O44" i="2003"/>
  <c r="O44" i="2001"/>
  <c r="O44" i="1999"/>
  <c r="O44" i="1997"/>
  <c r="S44" i="1943"/>
  <c r="S44" i="2096"/>
  <c r="S44" i="2094"/>
  <c r="S44" i="2095"/>
  <c r="S44" i="2093"/>
  <c r="S44" i="2092"/>
  <c r="S44" i="2091"/>
  <c r="S44" i="2090"/>
  <c r="S44" i="2089"/>
  <c r="S44" i="2087"/>
  <c r="S44" i="2088"/>
  <c r="S44" i="2085"/>
  <c r="S44" i="2086"/>
  <c r="S44" i="2084"/>
  <c r="S44" i="2083"/>
  <c r="S44" i="2081"/>
  <c r="S44" i="2082"/>
  <c r="S44" i="2079"/>
  <c r="S44" i="2080"/>
  <c r="S44" i="2078"/>
  <c r="S44" i="2076"/>
  <c r="S44" i="2074"/>
  <c r="S44" i="2073"/>
  <c r="S44" i="2071"/>
  <c r="S44" i="2069"/>
  <c r="S44" i="2075"/>
  <c r="S44" i="2072"/>
  <c r="S44" i="2070"/>
  <c r="S44" i="2077"/>
  <c r="S44" i="2068"/>
  <c r="S44" i="2066"/>
  <c r="S44" i="2064"/>
  <c r="S44" i="2067"/>
  <c r="S44" i="2065"/>
  <c r="S44" i="2063"/>
  <c r="S44" i="2062"/>
  <c r="S44" i="2060"/>
  <c r="S44" i="2058"/>
  <c r="S44" i="2061"/>
  <c r="S44" i="2059"/>
  <c r="S44" i="2057"/>
  <c r="S44" i="2004"/>
  <c r="S44" i="2002"/>
  <c r="S44" i="2000"/>
  <c r="S44" i="1998"/>
  <c r="S44" i="1996"/>
  <c r="S44" i="2003"/>
  <c r="S44" i="2001"/>
  <c r="S44" i="1999"/>
  <c r="S44" i="1997"/>
  <c r="D45" i="1943"/>
  <c r="D45" i="2096"/>
  <c r="D45" i="2094"/>
  <c r="D45" i="2095"/>
  <c r="D45" i="2093"/>
  <c r="D45" i="2092"/>
  <c r="D45" i="2091"/>
  <c r="D45" i="2090"/>
  <c r="D45" i="2089"/>
  <c r="D45" i="2087"/>
  <c r="D45" i="2088"/>
  <c r="D45" i="2085"/>
  <c r="D45" i="2086"/>
  <c r="D45" i="2084"/>
  <c r="D45" i="2083"/>
  <c r="D45" i="2081"/>
  <c r="D45" i="2082"/>
  <c r="D45" i="2079"/>
  <c r="D45" i="2080"/>
  <c r="D45" i="2078"/>
  <c r="D45" i="2076"/>
  <c r="D45" i="2074"/>
  <c r="D45" i="2071"/>
  <c r="D45" i="2069"/>
  <c r="D45" i="2075"/>
  <c r="D45" i="2073"/>
  <c r="D45" i="2077"/>
  <c r="D45" i="2072"/>
  <c r="D45" i="2070"/>
  <c r="D45" i="2068"/>
  <c r="D45" i="2066"/>
  <c r="D45" i="2064"/>
  <c r="D45" i="2067"/>
  <c r="D45" i="2065"/>
  <c r="D45" i="2063"/>
  <c r="D45" i="2062"/>
  <c r="D45" i="2060"/>
  <c r="D45" i="2058"/>
  <c r="D45" i="2061"/>
  <c r="D45" i="2059"/>
  <c r="D45" i="2057"/>
  <c r="D45" i="2004"/>
  <c r="D45" i="2002"/>
  <c r="D45" i="2000"/>
  <c r="D45" i="1998"/>
  <c r="D45" i="1996"/>
  <c r="D45" i="2003"/>
  <c r="D45" i="2001"/>
  <c r="D45" i="1999"/>
  <c r="D45" i="1997"/>
  <c r="H45" i="1943"/>
  <c r="H45" i="2096"/>
  <c r="H45" i="2094"/>
  <c r="H45" i="2095"/>
  <c r="H45" i="2093"/>
  <c r="H45" i="2092"/>
  <c r="H45" i="2091"/>
  <c r="H45" i="2090"/>
  <c r="H45" i="2089"/>
  <c r="H45" i="2087"/>
  <c r="H45" i="2088"/>
  <c r="H45" i="2085"/>
  <c r="H45" i="2086"/>
  <c r="H45" i="2084"/>
  <c r="H45" i="2083"/>
  <c r="H45" i="2081"/>
  <c r="H45" i="2082"/>
  <c r="H45" i="2079"/>
  <c r="H45" i="2080"/>
  <c r="H45" i="2078"/>
  <c r="H45" i="2076"/>
  <c r="H45" i="2074"/>
  <c r="H45" i="2075"/>
  <c r="H45" i="2071"/>
  <c r="H45" i="2069"/>
  <c r="H45" i="2077"/>
  <c r="H45" i="2073"/>
  <c r="H45" i="2072"/>
  <c r="H45" i="2070"/>
  <c r="H45" i="2068"/>
  <c r="H45" i="2066"/>
  <c r="H45" i="2064"/>
  <c r="H45" i="2067"/>
  <c r="H45" i="2065"/>
  <c r="H45" i="2063"/>
  <c r="H45" i="2062"/>
  <c r="H45" i="2060"/>
  <c r="H45" i="2058"/>
  <c r="H45" i="2061"/>
  <c r="H45" i="2059"/>
  <c r="H45" i="2057"/>
  <c r="H45" i="2004"/>
  <c r="H45" i="2002"/>
  <c r="H45" i="2000"/>
  <c r="H45" i="1998"/>
  <c r="H45" i="1996"/>
  <c r="H45" i="2003"/>
  <c r="H45" i="2001"/>
  <c r="H45" i="1999"/>
  <c r="H45" i="1997"/>
  <c r="K45" i="1943"/>
  <c r="K45" i="2096"/>
  <c r="K45" i="2095"/>
  <c r="K45" i="2094"/>
  <c r="K45" i="2093"/>
  <c r="K45" i="2092"/>
  <c r="K45" i="2091"/>
  <c r="K45" i="2090"/>
  <c r="K45" i="2089"/>
  <c r="K45" i="2087"/>
  <c r="K45" i="2088"/>
  <c r="K45" i="2086"/>
  <c r="K45" i="2084"/>
  <c r="K45" i="2085"/>
  <c r="K45" i="2083"/>
  <c r="K45" i="2081"/>
  <c r="K45" i="2082"/>
  <c r="K45" i="2079"/>
  <c r="K45" i="2080"/>
  <c r="K45" i="2078"/>
  <c r="K45" i="2076"/>
  <c r="K45" i="2074"/>
  <c r="K45" i="2077"/>
  <c r="K45" i="2075"/>
  <c r="K45" i="2073"/>
  <c r="K45" i="2071"/>
  <c r="K45" i="2069"/>
  <c r="K45" i="2072"/>
  <c r="K45" i="2070"/>
  <c r="K45" i="2067"/>
  <c r="K45" i="2065"/>
  <c r="K45" i="2063"/>
  <c r="K45" i="2068"/>
  <c r="K45" i="2066"/>
  <c r="K45" i="2061"/>
  <c r="K45" i="2059"/>
  <c r="K45" i="2064"/>
  <c r="K45" i="2062"/>
  <c r="K45" i="2003"/>
  <c r="K45" i="2001"/>
  <c r="K45" i="1999"/>
  <c r="K45" i="1997"/>
  <c r="K45" i="2058"/>
  <c r="K45" i="2057"/>
  <c r="K45" i="2004"/>
  <c r="K45" i="2002"/>
  <c r="K45" i="2000"/>
  <c r="K45" i="2060"/>
  <c r="K45" i="1998"/>
  <c r="K45" i="1996"/>
  <c r="O45" i="1943"/>
  <c r="O45" i="2096"/>
  <c r="O45" i="2095"/>
  <c r="O45" i="2094"/>
  <c r="O45" i="2093"/>
  <c r="O45" i="2092"/>
  <c r="O45" i="2091"/>
  <c r="O45" i="2090"/>
  <c r="O45" i="2089"/>
  <c r="O45" i="2087"/>
  <c r="O45" i="2088"/>
  <c r="O45" i="2086"/>
  <c r="O45" i="2084"/>
  <c r="O45" i="2085"/>
  <c r="O45" i="2083"/>
  <c r="O45" i="2081"/>
  <c r="O45" i="2082"/>
  <c r="O45" i="2079"/>
  <c r="O45" i="2080"/>
  <c r="O45" i="2078"/>
  <c r="O45" i="2076"/>
  <c r="O45" i="2074"/>
  <c r="O45" i="2077"/>
  <c r="O45" i="2075"/>
  <c r="O45" i="2073"/>
  <c r="O45" i="2071"/>
  <c r="O45" i="2069"/>
  <c r="O45" i="2072"/>
  <c r="O45" i="2070"/>
  <c r="O45" i="2067"/>
  <c r="O45" i="2065"/>
  <c r="O45" i="2063"/>
  <c r="O45" i="2068"/>
  <c r="O45" i="2066"/>
  <c r="O45" i="2061"/>
  <c r="O45" i="2059"/>
  <c r="O45" i="2064"/>
  <c r="O45" i="2003"/>
  <c r="O45" i="2001"/>
  <c r="O45" i="1999"/>
  <c r="O45" i="1997"/>
  <c r="O45" i="2058"/>
  <c r="O45" i="2060"/>
  <c r="O45" i="2004"/>
  <c r="O45" i="2002"/>
  <c r="O45" i="2000"/>
  <c r="O45" i="2062"/>
  <c r="O45" i="2057"/>
  <c r="O45" i="1996"/>
  <c r="O45" i="1998"/>
  <c r="S45" i="1943"/>
  <c r="S45" i="2096"/>
  <c r="S45" i="2095"/>
  <c r="S45" i="2094"/>
  <c r="S45" i="2093"/>
  <c r="S45" i="2092"/>
  <c r="S45" i="2091"/>
  <c r="S45" i="2090"/>
  <c r="S45" i="2089"/>
  <c r="S45" i="2087"/>
  <c r="S45" i="2088"/>
  <c r="S45" i="2086"/>
  <c r="S45" i="2084"/>
  <c r="S45" i="2085"/>
  <c r="S45" i="2083"/>
  <c r="S45" i="2081"/>
  <c r="S45" i="2082"/>
  <c r="S45" i="2079"/>
  <c r="S45" i="2080"/>
  <c r="S45" i="2078"/>
  <c r="S45" i="2076"/>
  <c r="S45" i="2074"/>
  <c r="S45" i="2077"/>
  <c r="S45" i="2075"/>
  <c r="S45" i="2073"/>
  <c r="S45" i="2071"/>
  <c r="S45" i="2069"/>
  <c r="S45" i="2072"/>
  <c r="S45" i="2070"/>
  <c r="S45" i="2067"/>
  <c r="S45" i="2065"/>
  <c r="S45" i="2063"/>
  <c r="S45" i="2068"/>
  <c r="S45" i="2066"/>
  <c r="S45" i="2064"/>
  <c r="S45" i="2061"/>
  <c r="S45" i="2059"/>
  <c r="S45" i="2058"/>
  <c r="S45" i="2057"/>
  <c r="S45" i="2003"/>
  <c r="S45" i="2001"/>
  <c r="S45" i="1999"/>
  <c r="S45" i="1997"/>
  <c r="S45" i="2060"/>
  <c r="S45" i="2062"/>
  <c r="S45" i="2004"/>
  <c r="S45" i="2002"/>
  <c r="S45" i="2000"/>
  <c r="S45" i="1996"/>
  <c r="S45" i="1998"/>
  <c r="D46" i="1943"/>
  <c r="D46" i="2096"/>
  <c r="D46" i="2095"/>
  <c r="D46" i="2094"/>
  <c r="D46" i="2093"/>
  <c r="D46" i="2092"/>
  <c r="D46" i="2091"/>
  <c r="D46" i="2090"/>
  <c r="D46" i="2089"/>
  <c r="D46" i="2087"/>
  <c r="D46" i="2088"/>
  <c r="D46" i="2086"/>
  <c r="D46" i="2084"/>
  <c r="D46" i="2085"/>
  <c r="D46" i="2083"/>
  <c r="D46" i="2081"/>
  <c r="D46" i="2082"/>
  <c r="D46" i="2079"/>
  <c r="D46" i="2080"/>
  <c r="D46" i="2078"/>
  <c r="D46" i="2076"/>
  <c r="D46" i="2074"/>
  <c r="D46" i="2077"/>
  <c r="D46" i="2075"/>
  <c r="D46" i="2073"/>
  <c r="D46" i="2071"/>
  <c r="D46" i="2069"/>
  <c r="D46" i="2072"/>
  <c r="D46" i="2070"/>
  <c r="D46" i="2067"/>
  <c r="D46" i="2065"/>
  <c r="D46" i="2063"/>
  <c r="D46" i="2068"/>
  <c r="D46" i="2066"/>
  <c r="D46" i="2061"/>
  <c r="D46" i="2059"/>
  <c r="D46" i="2064"/>
  <c r="D46" i="2060"/>
  <c r="D46" i="2003"/>
  <c r="D46" i="2001"/>
  <c r="D46" i="1999"/>
  <c r="D46" i="1997"/>
  <c r="D46" i="2062"/>
  <c r="D46" i="2057"/>
  <c r="D46" i="2004"/>
  <c r="D46" i="2002"/>
  <c r="D46" i="2000"/>
  <c r="D46" i="2058"/>
  <c r="D46" i="1996"/>
  <c r="D46" i="1998"/>
  <c r="H46" i="1943"/>
  <c r="H46" i="2096"/>
  <c r="H46" i="2095"/>
  <c r="H46" i="2094"/>
  <c r="H46" i="2093"/>
  <c r="H46" i="2092"/>
  <c r="H46" i="2091"/>
  <c r="H46" i="2090"/>
  <c r="H46" i="2089"/>
  <c r="H46" i="2087"/>
  <c r="H46" i="2088"/>
  <c r="H46" i="2086"/>
  <c r="H46" i="2084"/>
  <c r="H46" i="2085"/>
  <c r="H46" i="2083"/>
  <c r="H46" i="2081"/>
  <c r="H46" i="2082"/>
  <c r="H46" i="2079"/>
  <c r="H46" i="2080"/>
  <c r="H46" i="2078"/>
  <c r="H46" i="2076"/>
  <c r="H46" i="2074"/>
  <c r="H46" i="2077"/>
  <c r="H46" i="2075"/>
  <c r="H46" i="2073"/>
  <c r="H46" i="2071"/>
  <c r="H46" i="2069"/>
  <c r="H46" i="2072"/>
  <c r="H46" i="2070"/>
  <c r="H46" i="2067"/>
  <c r="H46" i="2065"/>
  <c r="H46" i="2063"/>
  <c r="H46" i="2068"/>
  <c r="H46" i="2066"/>
  <c r="H46" i="2061"/>
  <c r="H46" i="2059"/>
  <c r="H46" i="2062"/>
  <c r="H46" i="2003"/>
  <c r="H46" i="2001"/>
  <c r="H46" i="1999"/>
  <c r="H46" i="1997"/>
  <c r="H46" i="2058"/>
  <c r="H46" i="2057"/>
  <c r="H46" i="2004"/>
  <c r="H46" i="2002"/>
  <c r="H46" i="2000"/>
  <c r="H46" i="2064"/>
  <c r="H46" i="2060"/>
  <c r="H46" i="1998"/>
  <c r="H46" i="1996"/>
  <c r="K46" i="1943"/>
  <c r="K46" i="2096"/>
  <c r="K46" i="2095"/>
  <c r="K46" i="2094"/>
  <c r="K46" i="2093"/>
  <c r="K46" i="2091"/>
  <c r="K46" i="2092"/>
  <c r="K46" i="2090"/>
  <c r="K46" i="2088"/>
  <c r="K46" i="2089"/>
  <c r="K46" i="2087"/>
  <c r="K46" i="2086"/>
  <c r="K46" i="2084"/>
  <c r="K46" i="2085"/>
  <c r="K46" i="2082"/>
  <c r="K46" i="2083"/>
  <c r="K46" i="2081"/>
  <c r="K46" i="2080"/>
  <c r="K46" i="2079"/>
  <c r="K46" i="2078"/>
  <c r="K46" i="2077"/>
  <c r="K46" i="2075"/>
  <c r="K46" i="2074"/>
  <c r="K46" i="2072"/>
  <c r="K46" i="2070"/>
  <c r="K46" i="2076"/>
  <c r="K46" i="2073"/>
  <c r="K46" i="2071"/>
  <c r="K46" i="2069"/>
  <c r="K46" i="2067"/>
  <c r="K46" i="2065"/>
  <c r="K46" i="2063"/>
  <c r="K46" i="2068"/>
  <c r="K46" i="2066"/>
  <c r="K46" i="2064"/>
  <c r="K46" i="2061"/>
  <c r="K46" i="2059"/>
  <c r="K46" i="2062"/>
  <c r="K46" i="2060"/>
  <c r="K46" i="2058"/>
  <c r="K46" i="2057"/>
  <c r="K46" i="2003"/>
  <c r="K46" i="2001"/>
  <c r="K46" i="1999"/>
  <c r="K46" i="1997"/>
  <c r="K46" i="2004"/>
  <c r="K46" i="2002"/>
  <c r="K46" i="2000"/>
  <c r="K46" i="1998"/>
  <c r="K46" i="1996"/>
  <c r="O46" i="1943"/>
  <c r="O46" i="2096"/>
  <c r="O46" i="2095"/>
  <c r="O46" i="2094"/>
  <c r="O46" i="2093"/>
  <c r="O46" i="2091"/>
  <c r="O46" i="2092"/>
  <c r="O46" i="2090"/>
  <c r="O46" i="2088"/>
  <c r="O46" i="2089"/>
  <c r="O46" i="2087"/>
  <c r="O46" i="2086"/>
  <c r="O46" i="2084"/>
  <c r="O46" i="2085"/>
  <c r="O46" i="2082"/>
  <c r="O46" i="2083"/>
  <c r="O46" i="2081"/>
  <c r="O46" i="2080"/>
  <c r="O46" i="2079"/>
  <c r="O46" i="2077"/>
  <c r="O46" i="2075"/>
  <c r="O46" i="2078"/>
  <c r="O46" i="2076"/>
  <c r="O46" i="2072"/>
  <c r="O46" i="2070"/>
  <c r="O46" i="2073"/>
  <c r="O46" i="2071"/>
  <c r="O46" i="2069"/>
  <c r="O46" i="2074"/>
  <c r="O46" i="2067"/>
  <c r="O46" i="2065"/>
  <c r="O46" i="2063"/>
  <c r="O46" i="2068"/>
  <c r="O46" i="2066"/>
  <c r="O46" i="2064"/>
  <c r="O46" i="2061"/>
  <c r="O46" i="2059"/>
  <c r="O46" i="2062"/>
  <c r="O46" i="2060"/>
  <c r="O46" i="2058"/>
  <c r="O46" i="2057"/>
  <c r="O46" i="2003"/>
  <c r="O46" i="2001"/>
  <c r="O46" i="1999"/>
  <c r="O46" i="1997"/>
  <c r="O46" i="2004"/>
  <c r="O46" i="2002"/>
  <c r="O46" i="2000"/>
  <c r="O46" i="1998"/>
  <c r="O46" i="1996"/>
  <c r="S46" i="1943"/>
  <c r="S46" i="2096"/>
  <c r="S46" i="2095"/>
  <c r="S46" i="2094"/>
  <c r="S46" i="2093"/>
  <c r="S46" i="2091"/>
  <c r="S46" i="2092"/>
  <c r="S46" i="2090"/>
  <c r="S46" i="2088"/>
  <c r="S46" i="2089"/>
  <c r="S46" i="2087"/>
  <c r="S46" i="2086"/>
  <c r="S46" i="2084"/>
  <c r="S46" i="2085"/>
  <c r="S46" i="2082"/>
  <c r="S46" i="2083"/>
  <c r="S46" i="2081"/>
  <c r="S46" i="2080"/>
  <c r="S46" i="2079"/>
  <c r="S46" i="2077"/>
  <c r="S46" i="2075"/>
  <c r="S46" i="2078"/>
  <c r="S46" i="2072"/>
  <c r="S46" i="2070"/>
  <c r="S46" i="2074"/>
  <c r="S46" i="2071"/>
  <c r="S46" i="2069"/>
  <c r="S46" i="2076"/>
  <c r="S46" i="2073"/>
  <c r="S46" i="2067"/>
  <c r="S46" i="2065"/>
  <c r="S46" i="2063"/>
  <c r="S46" i="2068"/>
  <c r="S46" i="2066"/>
  <c r="S46" i="2064"/>
  <c r="S46" i="2061"/>
  <c r="S46" i="2059"/>
  <c r="S46" i="2062"/>
  <c r="S46" i="2060"/>
  <c r="S46" i="2058"/>
  <c r="S46" i="2003"/>
  <c r="S46" i="2001"/>
  <c r="S46" i="1999"/>
  <c r="S46" i="1997"/>
  <c r="S46" i="2057"/>
  <c r="S46" i="2004"/>
  <c r="S46" i="2002"/>
  <c r="S46" i="2000"/>
  <c r="S46" i="1998"/>
  <c r="S46" i="1996"/>
  <c r="D47" i="1943"/>
  <c r="D47" i="2096"/>
  <c r="D47" i="2095"/>
  <c r="D47" i="2094"/>
  <c r="D47" i="2093"/>
  <c r="D47" i="2091"/>
  <c r="D47" i="2092"/>
  <c r="D47" i="2090"/>
  <c r="D47" i="2088"/>
  <c r="D47" i="2089"/>
  <c r="D47" i="2087"/>
  <c r="D47" i="2086"/>
  <c r="D47" i="2084"/>
  <c r="D47" i="2085"/>
  <c r="D47" i="2082"/>
  <c r="D47" i="2083"/>
  <c r="D47" i="2081"/>
  <c r="D47" i="2080"/>
  <c r="D47" i="2079"/>
  <c r="D47" i="2077"/>
  <c r="D47" i="2075"/>
  <c r="D47" i="2078"/>
  <c r="D47" i="2073"/>
  <c r="D47" i="2072"/>
  <c r="D47" i="2070"/>
  <c r="D47" i="2074"/>
  <c r="D47" i="2076"/>
  <c r="D47" i="2071"/>
  <c r="D47" i="2069"/>
  <c r="D47" i="2067"/>
  <c r="D47" i="2065"/>
  <c r="D47" i="2063"/>
  <c r="D47" i="2068"/>
  <c r="D47" i="2066"/>
  <c r="D47" i="2064"/>
  <c r="D47" i="2061"/>
  <c r="D47" i="2059"/>
  <c r="D47" i="2062"/>
  <c r="D47" i="2060"/>
  <c r="D47" i="2058"/>
  <c r="D47" i="2003"/>
  <c r="D47" i="2001"/>
  <c r="D47" i="1999"/>
  <c r="D47" i="1997"/>
  <c r="D47" i="2057"/>
  <c r="D47" i="2004"/>
  <c r="D47" i="2002"/>
  <c r="D47" i="2000"/>
  <c r="D47" i="1998"/>
  <c r="D47" i="1996"/>
  <c r="H47" i="1943"/>
  <c r="H47" i="2096"/>
  <c r="H47" i="2095"/>
  <c r="H47" i="2094"/>
  <c r="H47" i="2093"/>
  <c r="H47" i="2091"/>
  <c r="H47" i="2092"/>
  <c r="H47" i="2090"/>
  <c r="H47" i="2088"/>
  <c r="H47" i="2089"/>
  <c r="H47" i="2087"/>
  <c r="H47" i="2086"/>
  <c r="H47" i="2084"/>
  <c r="H47" i="2085"/>
  <c r="H47" i="2082"/>
  <c r="H47" i="2083"/>
  <c r="H47" i="2081"/>
  <c r="H47" i="2080"/>
  <c r="H47" i="2079"/>
  <c r="H47" i="2078"/>
  <c r="H47" i="2077"/>
  <c r="H47" i="2075"/>
  <c r="H47" i="2074"/>
  <c r="H47" i="2072"/>
  <c r="H47" i="2070"/>
  <c r="H47" i="2076"/>
  <c r="H47" i="2073"/>
  <c r="H47" i="2071"/>
  <c r="H47" i="2069"/>
  <c r="H47" i="2067"/>
  <c r="H47" i="2065"/>
  <c r="H47" i="2063"/>
  <c r="H47" i="2068"/>
  <c r="H47" i="2066"/>
  <c r="H47" i="2064"/>
  <c r="H47" i="2061"/>
  <c r="H47" i="2059"/>
  <c r="H47" i="2062"/>
  <c r="H47" i="2060"/>
  <c r="H47" i="2058"/>
  <c r="H47" i="2057"/>
  <c r="H47" i="2003"/>
  <c r="H47" i="2001"/>
  <c r="H47" i="1999"/>
  <c r="H47" i="1997"/>
  <c r="H47" i="2004"/>
  <c r="H47" i="2002"/>
  <c r="H47" i="2000"/>
  <c r="H47" i="1998"/>
  <c r="H47" i="1996"/>
  <c r="K47" i="1943"/>
  <c r="K47" i="2096"/>
  <c r="K47" i="2094"/>
  <c r="K47" i="2095"/>
  <c r="K47" i="2093"/>
  <c r="K47" i="2091"/>
  <c r="K47" i="2092"/>
  <c r="K47" i="2090"/>
  <c r="K47" i="2088"/>
  <c r="K47" i="2089"/>
  <c r="K47" i="2087"/>
  <c r="K47" i="2085"/>
  <c r="K47" i="2086"/>
  <c r="K47" i="2084"/>
  <c r="K47" i="2082"/>
  <c r="K47" i="2083"/>
  <c r="K47" i="2081"/>
  <c r="K47" i="2080"/>
  <c r="K47" i="2078"/>
  <c r="K47" i="2079"/>
  <c r="K47" i="2077"/>
  <c r="K47" i="2075"/>
  <c r="K47" i="2076"/>
  <c r="K47" i="2074"/>
  <c r="K47" i="2072"/>
  <c r="K47" i="2070"/>
  <c r="K47" i="2073"/>
  <c r="K47" i="2071"/>
  <c r="K47" i="2069"/>
  <c r="K47" i="2068"/>
  <c r="K47" i="2066"/>
  <c r="K47" i="2064"/>
  <c r="K47" i="2067"/>
  <c r="K47" i="2065"/>
  <c r="K47" i="2062"/>
  <c r="K47" i="2060"/>
  <c r="K47" i="2058"/>
  <c r="K47" i="2061"/>
  <c r="K47" i="2004"/>
  <c r="K47" i="2002"/>
  <c r="K47" i="2000"/>
  <c r="K47" i="1998"/>
  <c r="K47" i="1996"/>
  <c r="K47" i="2063"/>
  <c r="K47" i="2057"/>
  <c r="K47" i="2003"/>
  <c r="K47" i="2001"/>
  <c r="K47" i="1999"/>
  <c r="K47" i="2059"/>
  <c r="K47" i="1997"/>
  <c r="O47" i="1943"/>
  <c r="O47" i="2096"/>
  <c r="O47" i="2094"/>
  <c r="O47" i="2095"/>
  <c r="O47" i="2093"/>
  <c r="O47" i="2091"/>
  <c r="O47" i="2092"/>
  <c r="O47" i="2090"/>
  <c r="O47" i="2088"/>
  <c r="O47" i="2089"/>
  <c r="O47" i="2087"/>
  <c r="O47" i="2085"/>
  <c r="O47" i="2086"/>
  <c r="O47" i="2084"/>
  <c r="O47" i="2082"/>
  <c r="O47" i="2083"/>
  <c r="O47" i="2081"/>
  <c r="O47" i="2080"/>
  <c r="O47" i="2078"/>
  <c r="O47" i="2079"/>
  <c r="O47" i="2077"/>
  <c r="O47" i="2075"/>
  <c r="O47" i="2076"/>
  <c r="O47" i="2074"/>
  <c r="O47" i="2073"/>
  <c r="O47" i="2072"/>
  <c r="O47" i="2070"/>
  <c r="O47" i="2071"/>
  <c r="O47" i="2069"/>
  <c r="O47" i="2068"/>
  <c r="O47" i="2066"/>
  <c r="O47" i="2064"/>
  <c r="O47" i="2067"/>
  <c r="O47" i="2065"/>
  <c r="O47" i="2062"/>
  <c r="O47" i="2060"/>
  <c r="O47" i="2058"/>
  <c r="O47" i="2063"/>
  <c r="O47" i="2004"/>
  <c r="O47" i="2002"/>
  <c r="O47" i="2000"/>
  <c r="O47" i="1998"/>
  <c r="O47" i="1996"/>
  <c r="O47" i="2059"/>
  <c r="O47" i="2003"/>
  <c r="O47" i="2001"/>
  <c r="O47" i="1999"/>
  <c r="O47" i="2061"/>
  <c r="O47" i="2057"/>
  <c r="O47" i="1997"/>
  <c r="S47" i="1943"/>
  <c r="S47" i="2096"/>
  <c r="S47" i="2094"/>
  <c r="S47" i="2095"/>
  <c r="S47" i="2093"/>
  <c r="S47" i="2091"/>
  <c r="S47" i="2092"/>
  <c r="S47" i="2090"/>
  <c r="S47" i="2088"/>
  <c r="S47" i="2089"/>
  <c r="S47" i="2087"/>
  <c r="S47" i="2085"/>
  <c r="S47" i="2086"/>
  <c r="S47" i="2084"/>
  <c r="S47" i="2082"/>
  <c r="S47" i="2083"/>
  <c r="S47" i="2081"/>
  <c r="S47" i="2080"/>
  <c r="S47" i="2078"/>
  <c r="S47" i="2079"/>
  <c r="S47" i="2077"/>
  <c r="S47" i="2075"/>
  <c r="S47" i="2076"/>
  <c r="S47" i="2074"/>
  <c r="S47" i="2073"/>
  <c r="S47" i="2072"/>
  <c r="S47" i="2070"/>
  <c r="S47" i="2071"/>
  <c r="S47" i="2069"/>
  <c r="S47" i="2068"/>
  <c r="S47" i="2066"/>
  <c r="S47" i="2064"/>
  <c r="S47" i="2067"/>
  <c r="S47" i="2065"/>
  <c r="S47" i="2063"/>
  <c r="S47" i="2062"/>
  <c r="S47" i="2060"/>
  <c r="S47" i="2058"/>
  <c r="S47" i="2057"/>
  <c r="S47" i="2004"/>
  <c r="S47" i="2002"/>
  <c r="S47" i="2000"/>
  <c r="S47" i="1998"/>
  <c r="S47" i="1996"/>
  <c r="S47" i="2059"/>
  <c r="S47" i="2061"/>
  <c r="S47" i="2003"/>
  <c r="S47" i="2001"/>
  <c r="S47" i="1999"/>
  <c r="S47" i="1997"/>
  <c r="D48" i="1943"/>
  <c r="D48" i="2096"/>
  <c r="D48" i="2094"/>
  <c r="D48" i="2095"/>
  <c r="D48" i="2093"/>
  <c r="D48" i="2091"/>
  <c r="D48" i="2092"/>
  <c r="D48" i="2090"/>
  <c r="D48" i="2088"/>
  <c r="D48" i="2089"/>
  <c r="D48" i="2087"/>
  <c r="D48" i="2085"/>
  <c r="D48" i="2086"/>
  <c r="D48" i="2084"/>
  <c r="D48" i="2082"/>
  <c r="D48" i="2083"/>
  <c r="D48" i="2081"/>
  <c r="D48" i="2080"/>
  <c r="D48" i="2078"/>
  <c r="D48" i="2079"/>
  <c r="D48" i="2077"/>
  <c r="D48" i="2075"/>
  <c r="D48" i="2076"/>
  <c r="D48" i="2074"/>
  <c r="D48" i="2072"/>
  <c r="D48" i="2070"/>
  <c r="D48" i="2073"/>
  <c r="D48" i="2071"/>
  <c r="D48" i="2069"/>
  <c r="D48" i="2068"/>
  <c r="D48" i="2066"/>
  <c r="D48" i="2064"/>
  <c r="D48" i="2067"/>
  <c r="D48" i="2065"/>
  <c r="D48" i="2062"/>
  <c r="D48" i="2060"/>
  <c r="D48" i="2058"/>
  <c r="D48" i="2063"/>
  <c r="D48" i="2059"/>
  <c r="D48" i="2004"/>
  <c r="D48" i="2002"/>
  <c r="D48" i="2000"/>
  <c r="D48" i="1998"/>
  <c r="D48" i="1996"/>
  <c r="D48" i="2061"/>
  <c r="D48" i="2057"/>
  <c r="D48" i="2003"/>
  <c r="D48" i="2001"/>
  <c r="D48" i="1999"/>
  <c r="D48" i="1997"/>
  <c r="H48" i="1943"/>
  <c r="H48" i="2096"/>
  <c r="H48" i="2094"/>
  <c r="H48" i="2095"/>
  <c r="H48" i="2093"/>
  <c r="H48" i="2091"/>
  <c r="H48" i="2092"/>
  <c r="H48" i="2090"/>
  <c r="H48" i="2088"/>
  <c r="H48" i="2089"/>
  <c r="H48" i="2087"/>
  <c r="H48" i="2085"/>
  <c r="H48" i="2086"/>
  <c r="H48" i="2084"/>
  <c r="H48" i="2082"/>
  <c r="H48" i="2083"/>
  <c r="H48" i="2081"/>
  <c r="H48" i="2080"/>
  <c r="H48" i="2078"/>
  <c r="H48" i="2079"/>
  <c r="H48" i="2077"/>
  <c r="H48" i="2075"/>
  <c r="H48" i="2076"/>
  <c r="H48" i="2074"/>
  <c r="H48" i="2072"/>
  <c r="H48" i="2070"/>
  <c r="H48" i="2073"/>
  <c r="H48" i="2071"/>
  <c r="H48" i="2069"/>
  <c r="H48" i="2068"/>
  <c r="H48" i="2066"/>
  <c r="H48" i="2064"/>
  <c r="H48" i="2067"/>
  <c r="H48" i="2065"/>
  <c r="H48" i="2062"/>
  <c r="H48" i="2060"/>
  <c r="H48" i="2058"/>
  <c r="H48" i="2063"/>
  <c r="H48" i="2061"/>
  <c r="H48" i="2004"/>
  <c r="H48" i="2002"/>
  <c r="H48" i="2000"/>
  <c r="H48" i="1998"/>
  <c r="H48" i="1996"/>
  <c r="H48" i="2057"/>
  <c r="H48" i="2003"/>
  <c r="H48" i="2001"/>
  <c r="H48" i="1999"/>
  <c r="H48" i="2059"/>
  <c r="H48" i="1997"/>
  <c r="K48" i="1943"/>
  <c r="K48" i="2096"/>
  <c r="K48" i="2094"/>
  <c r="K48" i="2095"/>
  <c r="K48" i="2093"/>
  <c r="K48" i="2092"/>
  <c r="K48" i="2091"/>
  <c r="K48" i="2090"/>
  <c r="K48" i="2089"/>
  <c r="K48" i="2087"/>
  <c r="K48" i="2088"/>
  <c r="K48" i="2085"/>
  <c r="K48" i="2086"/>
  <c r="K48" i="2084"/>
  <c r="K48" i="2083"/>
  <c r="K48" i="2081"/>
  <c r="K48" i="2082"/>
  <c r="K48" i="2079"/>
  <c r="K48" i="2080"/>
  <c r="K48" i="2078"/>
  <c r="K48" i="2076"/>
  <c r="K48" i="2074"/>
  <c r="K48" i="2071"/>
  <c r="K48" i="2069"/>
  <c r="K48" i="2075"/>
  <c r="K48" i="2073"/>
  <c r="K48" i="2077"/>
  <c r="K48" i="2072"/>
  <c r="K48" i="2070"/>
  <c r="K48" i="2068"/>
  <c r="K48" i="2066"/>
  <c r="K48" i="2064"/>
  <c r="K48" i="2067"/>
  <c r="K48" i="2065"/>
  <c r="K48" i="2063"/>
  <c r="K48" i="2062"/>
  <c r="K48" i="2060"/>
  <c r="K48" i="2058"/>
  <c r="K48" i="2061"/>
  <c r="K48" i="2059"/>
  <c r="K48" i="2057"/>
  <c r="K48" i="2004"/>
  <c r="K48" i="2002"/>
  <c r="K48" i="2000"/>
  <c r="K48" i="1998"/>
  <c r="K48" i="1996"/>
  <c r="K48" i="2003"/>
  <c r="K48" i="2001"/>
  <c r="K48" i="1999"/>
  <c r="K48" i="1997"/>
  <c r="O48" i="1943"/>
  <c r="O48" i="2096"/>
  <c r="O48" i="2094"/>
  <c r="O48" i="2095"/>
  <c r="O48" i="2093"/>
  <c r="O48" i="2092"/>
  <c r="O48" i="2091"/>
  <c r="O48" i="2090"/>
  <c r="O48" i="2089"/>
  <c r="O48" i="2087"/>
  <c r="O48" i="2088"/>
  <c r="O48" i="2085"/>
  <c r="O48" i="2086"/>
  <c r="O48" i="2084"/>
  <c r="O48" i="2083"/>
  <c r="O48" i="2081"/>
  <c r="O48" i="2082"/>
  <c r="O48" i="2079"/>
  <c r="O48" i="2080"/>
  <c r="O48" i="2078"/>
  <c r="O48" i="2076"/>
  <c r="O48" i="2074"/>
  <c r="O48" i="2075"/>
  <c r="O48" i="2071"/>
  <c r="O48" i="2069"/>
  <c r="O48" i="2077"/>
  <c r="O48" i="2073"/>
  <c r="O48" i="2072"/>
  <c r="O48" i="2070"/>
  <c r="O48" i="2068"/>
  <c r="O48" i="2066"/>
  <c r="O48" i="2064"/>
  <c r="O48" i="2067"/>
  <c r="O48" i="2065"/>
  <c r="O48" i="2063"/>
  <c r="O48" i="2062"/>
  <c r="O48" i="2060"/>
  <c r="O48" i="2058"/>
  <c r="O48" i="2061"/>
  <c r="O48" i="2059"/>
  <c r="O48" i="2057"/>
  <c r="O48" i="2004"/>
  <c r="O48" i="2002"/>
  <c r="O48" i="2000"/>
  <c r="O48" i="1998"/>
  <c r="O48" i="1996"/>
  <c r="O48" i="2003"/>
  <c r="O48" i="2001"/>
  <c r="O48" i="1999"/>
  <c r="O48" i="1997"/>
  <c r="S48" i="1943"/>
  <c r="S48" i="2096"/>
  <c r="S48" i="2094"/>
  <c r="S48" i="2095"/>
  <c r="S48" i="2093"/>
  <c r="S48" i="2092"/>
  <c r="S48" i="2091"/>
  <c r="S48" i="2090"/>
  <c r="S48" i="2089"/>
  <c r="S48" i="2087"/>
  <c r="S48" i="2088"/>
  <c r="S48" i="2085"/>
  <c r="S48" i="2086"/>
  <c r="S48" i="2084"/>
  <c r="S48" i="2083"/>
  <c r="S48" i="2081"/>
  <c r="S48" i="2082"/>
  <c r="S48" i="2079"/>
  <c r="S48" i="2080"/>
  <c r="S48" i="2078"/>
  <c r="S48" i="2076"/>
  <c r="S48" i="2074"/>
  <c r="S48" i="2077"/>
  <c r="S48" i="2071"/>
  <c r="S48" i="2069"/>
  <c r="S48" i="2072"/>
  <c r="S48" i="2070"/>
  <c r="S48" i="2075"/>
  <c r="S48" i="2073"/>
  <c r="S48" i="2068"/>
  <c r="S48" i="2066"/>
  <c r="S48" i="2064"/>
  <c r="S48" i="2067"/>
  <c r="S48" i="2065"/>
  <c r="S48" i="2063"/>
  <c r="S48" i="2062"/>
  <c r="S48" i="2060"/>
  <c r="S48" i="2058"/>
  <c r="S48" i="2061"/>
  <c r="S48" i="2059"/>
  <c r="S48" i="2057"/>
  <c r="S48" i="2002"/>
  <c r="S48" i="2000"/>
  <c r="S48" i="1998"/>
  <c r="S48" i="1996"/>
  <c r="S48" i="2004"/>
  <c r="S48" i="2003"/>
  <c r="S48" i="2001"/>
  <c r="S48" i="1999"/>
  <c r="S48" i="1997"/>
  <c r="D49" i="1943"/>
  <c r="D49" i="2096"/>
  <c r="D49" i="2094"/>
  <c r="D49" i="2095"/>
  <c r="D49" i="2093"/>
  <c r="D49" i="2092"/>
  <c r="D49" i="2091"/>
  <c r="D49" i="2090"/>
  <c r="D49" i="2089"/>
  <c r="D49" i="2087"/>
  <c r="D49" i="2088"/>
  <c r="D49" i="2085"/>
  <c r="D49" i="2086"/>
  <c r="D49" i="2084"/>
  <c r="D49" i="2083"/>
  <c r="D49" i="2081"/>
  <c r="D49" i="2082"/>
  <c r="D49" i="2079"/>
  <c r="D49" i="2080"/>
  <c r="D49" i="2078"/>
  <c r="D49" i="2076"/>
  <c r="D49" i="2074"/>
  <c r="D49" i="2073"/>
  <c r="D49" i="2071"/>
  <c r="D49" i="2069"/>
  <c r="D49" i="2075"/>
  <c r="D49" i="2072"/>
  <c r="D49" i="2070"/>
  <c r="D49" i="2077"/>
  <c r="D49" i="2068"/>
  <c r="D49" i="2066"/>
  <c r="D49" i="2064"/>
  <c r="D49" i="2067"/>
  <c r="D49" i="2065"/>
  <c r="D49" i="2063"/>
  <c r="D49" i="2062"/>
  <c r="D49" i="2060"/>
  <c r="D49" i="2058"/>
  <c r="D49" i="2061"/>
  <c r="D49" i="2059"/>
  <c r="D49" i="2057"/>
  <c r="D49" i="2002"/>
  <c r="D49" i="2000"/>
  <c r="D49" i="1998"/>
  <c r="D49" i="1996"/>
  <c r="D49" i="2004"/>
  <c r="D49" i="2003"/>
  <c r="D49" i="2001"/>
  <c r="D49" i="1999"/>
  <c r="D49" i="1997"/>
  <c r="H49" i="1943"/>
  <c r="H49" i="2096"/>
  <c r="H49" i="2094"/>
  <c r="H49" i="2095"/>
  <c r="H49" i="2093"/>
  <c r="H49" i="2092"/>
  <c r="H49" i="2091"/>
  <c r="H49" i="2090"/>
  <c r="H49" i="2089"/>
  <c r="H49" i="2087"/>
  <c r="H49" i="2088"/>
  <c r="H49" i="2085"/>
  <c r="H49" i="2086"/>
  <c r="H49" i="2084"/>
  <c r="H49" i="2083"/>
  <c r="H49" i="2081"/>
  <c r="H49" i="2082"/>
  <c r="H49" i="2079"/>
  <c r="H49" i="2080"/>
  <c r="H49" i="2078"/>
  <c r="H49" i="2076"/>
  <c r="H49" i="2074"/>
  <c r="H49" i="2071"/>
  <c r="H49" i="2069"/>
  <c r="H49" i="2075"/>
  <c r="H49" i="2073"/>
  <c r="H49" i="2077"/>
  <c r="H49" i="2072"/>
  <c r="H49" i="2070"/>
  <c r="H49" i="2068"/>
  <c r="H49" i="2066"/>
  <c r="H49" i="2064"/>
  <c r="H49" i="2067"/>
  <c r="H49" i="2065"/>
  <c r="H49" i="2063"/>
  <c r="H49" i="2062"/>
  <c r="H49" i="2060"/>
  <c r="H49" i="2058"/>
  <c r="H49" i="2061"/>
  <c r="H49" i="2059"/>
  <c r="H49" i="2057"/>
  <c r="H49" i="2004"/>
  <c r="H49" i="2002"/>
  <c r="H49" i="2000"/>
  <c r="H49" i="1998"/>
  <c r="H49" i="1996"/>
  <c r="H49" i="2003"/>
  <c r="H49" i="2001"/>
  <c r="H49" i="1999"/>
  <c r="H49" i="1997"/>
  <c r="K49" i="1943"/>
  <c r="K49" i="2096"/>
  <c r="K49" i="2095"/>
  <c r="K49" i="2094"/>
  <c r="K49" i="2093"/>
  <c r="K49" i="2092"/>
  <c r="K49" i="2091"/>
  <c r="K49" i="2090"/>
  <c r="K49" i="2089"/>
  <c r="K49" i="2087"/>
  <c r="K49" i="2088"/>
  <c r="K49" i="2086"/>
  <c r="K49" i="2084"/>
  <c r="K49" i="2085"/>
  <c r="K49" i="2083"/>
  <c r="K49" i="2081"/>
  <c r="K49" i="2082"/>
  <c r="K49" i="2079"/>
  <c r="K49" i="2080"/>
  <c r="K49" i="2078"/>
  <c r="K49" i="2076"/>
  <c r="K49" i="2074"/>
  <c r="K49" i="2077"/>
  <c r="K49" i="2075"/>
  <c r="K49" i="2073"/>
  <c r="K49" i="2071"/>
  <c r="K49" i="2069"/>
  <c r="K49" i="2072"/>
  <c r="K49" i="2070"/>
  <c r="K49" i="2067"/>
  <c r="K49" i="2065"/>
  <c r="K49" i="2063"/>
  <c r="K49" i="2068"/>
  <c r="K49" i="2066"/>
  <c r="K49" i="2061"/>
  <c r="K49" i="2059"/>
  <c r="K49" i="2064"/>
  <c r="K49" i="2060"/>
  <c r="K49" i="2003"/>
  <c r="K49" i="2001"/>
  <c r="K49" i="1999"/>
  <c r="K49" i="1997"/>
  <c r="K49" i="2062"/>
  <c r="K49" i="2057"/>
  <c r="K49" i="2004"/>
  <c r="K49" i="2002"/>
  <c r="K49" i="2000"/>
  <c r="K49" i="2058"/>
  <c r="K49" i="1996"/>
  <c r="K49" i="1998"/>
  <c r="O49" i="1943"/>
  <c r="O49" i="2096"/>
  <c r="O49" i="2095"/>
  <c r="O49" i="2094"/>
  <c r="O49" i="2093"/>
  <c r="O49" i="2092"/>
  <c r="O49" i="2091"/>
  <c r="O49" i="2090"/>
  <c r="O49" i="2089"/>
  <c r="O49" i="2087"/>
  <c r="O49" i="2088"/>
  <c r="O49" i="2086"/>
  <c r="O49" i="2084"/>
  <c r="O49" i="2085"/>
  <c r="O49" i="2083"/>
  <c r="O49" i="2081"/>
  <c r="O49" i="2082"/>
  <c r="O49" i="2079"/>
  <c r="O49" i="2080"/>
  <c r="O49" i="2078"/>
  <c r="O49" i="2076"/>
  <c r="O49" i="2074"/>
  <c r="O49" i="2077"/>
  <c r="O49" i="2075"/>
  <c r="O49" i="2073"/>
  <c r="O49" i="2071"/>
  <c r="O49" i="2069"/>
  <c r="O49" i="2072"/>
  <c r="O49" i="2070"/>
  <c r="O49" i="2067"/>
  <c r="O49" i="2065"/>
  <c r="O49" i="2063"/>
  <c r="O49" i="2068"/>
  <c r="O49" i="2066"/>
  <c r="O49" i="2061"/>
  <c r="O49" i="2059"/>
  <c r="O49" i="2062"/>
  <c r="O49" i="2003"/>
  <c r="O49" i="2001"/>
  <c r="O49" i="1999"/>
  <c r="O49" i="1997"/>
  <c r="O49" i="2058"/>
  <c r="O49" i="2057"/>
  <c r="O49" i="2002"/>
  <c r="O49" i="2000"/>
  <c r="O49" i="2064"/>
  <c r="O49" i="2060"/>
  <c r="O49" i="2004"/>
  <c r="O49" i="1998"/>
  <c r="O49" i="1996"/>
  <c r="S49" i="1943"/>
  <c r="S49" i="2096"/>
  <c r="S49" i="2095"/>
  <c r="S49" i="2094"/>
  <c r="S49" i="2093"/>
  <c r="S49" i="2092"/>
  <c r="S49" i="2091"/>
  <c r="S49" i="2090"/>
  <c r="S49" i="2089"/>
  <c r="S49" i="2087"/>
  <c r="S49" i="2088"/>
  <c r="S49" i="2086"/>
  <c r="S49" i="2084"/>
  <c r="S49" i="2085"/>
  <c r="S49" i="2083"/>
  <c r="S49" i="2081"/>
  <c r="S49" i="2082"/>
  <c r="S49" i="2079"/>
  <c r="S49" i="2080"/>
  <c r="S49" i="2078"/>
  <c r="S49" i="2076"/>
  <c r="S49" i="2074"/>
  <c r="S49" i="2077"/>
  <c r="S49" i="2075"/>
  <c r="S49" i="2073"/>
  <c r="S49" i="2071"/>
  <c r="S49" i="2069"/>
  <c r="S49" i="2072"/>
  <c r="S49" i="2070"/>
  <c r="S49" i="2067"/>
  <c r="S49" i="2065"/>
  <c r="S49" i="2063"/>
  <c r="S49" i="2068"/>
  <c r="S49" i="2066"/>
  <c r="S49" i="2061"/>
  <c r="S49" i="2059"/>
  <c r="S49" i="2064"/>
  <c r="S49" i="2004"/>
  <c r="S49" i="2003"/>
  <c r="S49" i="2001"/>
  <c r="S49" i="1999"/>
  <c r="S49" i="1997"/>
  <c r="S49" i="2058"/>
  <c r="S49" i="2060"/>
  <c r="S49" i="2002"/>
  <c r="S49" i="2000"/>
  <c r="S49" i="2062"/>
  <c r="S49" i="2057"/>
  <c r="S49" i="1998"/>
  <c r="S49" i="1996"/>
  <c r="D50" i="1943"/>
  <c r="D50" i="2096"/>
  <c r="D50" i="2095"/>
  <c r="D50" i="2094"/>
  <c r="D50" i="2093"/>
  <c r="D50" i="2092"/>
  <c r="D50" i="2091"/>
  <c r="D50" i="2090"/>
  <c r="D50" i="2089"/>
  <c r="D50" i="2087"/>
  <c r="D50" i="2088"/>
  <c r="D50" i="2086"/>
  <c r="D50" i="2084"/>
  <c r="D50" i="2085"/>
  <c r="D50" i="2083"/>
  <c r="D50" i="2081"/>
  <c r="D50" i="2082"/>
  <c r="D50" i="2079"/>
  <c r="D50" i="2080"/>
  <c r="D50" i="2078"/>
  <c r="D50" i="2076"/>
  <c r="D50" i="2074"/>
  <c r="D50" i="2077"/>
  <c r="D50" i="2075"/>
  <c r="D50" i="2073"/>
  <c r="D50" i="2071"/>
  <c r="D50" i="2069"/>
  <c r="D50" i="2072"/>
  <c r="D50" i="2070"/>
  <c r="D50" i="2067"/>
  <c r="D50" i="2065"/>
  <c r="D50" i="2063"/>
  <c r="D50" i="2068"/>
  <c r="D50" i="2066"/>
  <c r="D50" i="2064"/>
  <c r="D50" i="2061"/>
  <c r="D50" i="2059"/>
  <c r="D50" i="2058"/>
  <c r="D50" i="2057"/>
  <c r="D50" i="2003"/>
  <c r="D50" i="2001"/>
  <c r="D50" i="1999"/>
  <c r="D50" i="1997"/>
  <c r="D50" i="2060"/>
  <c r="D50" i="2004"/>
  <c r="D50" i="2062"/>
  <c r="D50" i="2002"/>
  <c r="D50" i="2000"/>
  <c r="D50" i="1996"/>
  <c r="D50" i="1998"/>
  <c r="H50" i="1943"/>
  <c r="H50" i="2096"/>
  <c r="H50" i="2095"/>
  <c r="H50" i="2094"/>
  <c r="H50" i="2093"/>
  <c r="H50" i="2092"/>
  <c r="H50" i="2091"/>
  <c r="H50" i="2090"/>
  <c r="H50" i="2089"/>
  <c r="H50" i="2087"/>
  <c r="H50" i="2088"/>
  <c r="H50" i="2086"/>
  <c r="H50" i="2084"/>
  <c r="H50" i="2085"/>
  <c r="H50" i="2083"/>
  <c r="H50" i="2081"/>
  <c r="H50" i="2082"/>
  <c r="H50" i="2079"/>
  <c r="H50" i="2080"/>
  <c r="H50" i="2078"/>
  <c r="H50" i="2076"/>
  <c r="H50" i="2074"/>
  <c r="H50" i="2077"/>
  <c r="H50" i="2075"/>
  <c r="H50" i="2073"/>
  <c r="H50" i="2071"/>
  <c r="H50" i="2069"/>
  <c r="H50" i="2072"/>
  <c r="H50" i="2070"/>
  <c r="H50" i="2067"/>
  <c r="H50" i="2065"/>
  <c r="H50" i="2063"/>
  <c r="H50" i="2068"/>
  <c r="H50" i="2066"/>
  <c r="H50" i="2061"/>
  <c r="H50" i="2059"/>
  <c r="H50" i="2064"/>
  <c r="H50" i="2060"/>
  <c r="H50" i="2003"/>
  <c r="H50" i="2001"/>
  <c r="H50" i="1999"/>
  <c r="H50" i="1997"/>
  <c r="H50" i="2062"/>
  <c r="H50" i="2057"/>
  <c r="H50" i="2004"/>
  <c r="H50" i="2002"/>
  <c r="H50" i="2000"/>
  <c r="H50" i="2058"/>
  <c r="H50" i="1996"/>
  <c r="H50" i="1998"/>
  <c r="K50" i="1943"/>
  <c r="K50" i="2096"/>
  <c r="K50" i="2095"/>
  <c r="K50" i="2094"/>
  <c r="K50" i="2093"/>
  <c r="K50" i="2091"/>
  <c r="K50" i="2092"/>
  <c r="K50" i="2090"/>
  <c r="K50" i="2088"/>
  <c r="K50" i="2089"/>
  <c r="K50" i="2087"/>
  <c r="K50" i="2086"/>
  <c r="K50" i="2084"/>
  <c r="K50" i="2085"/>
  <c r="K50" i="2082"/>
  <c r="K50" i="2083"/>
  <c r="K50" i="2081"/>
  <c r="K50" i="2080"/>
  <c r="K50" i="2078"/>
  <c r="K50" i="2079"/>
  <c r="K50" i="2077"/>
  <c r="K50" i="2075"/>
  <c r="K50" i="2073"/>
  <c r="K50" i="2072"/>
  <c r="K50" i="2070"/>
  <c r="K50" i="2074"/>
  <c r="K50" i="2076"/>
  <c r="K50" i="2071"/>
  <c r="K50" i="2069"/>
  <c r="K50" i="2067"/>
  <c r="K50" i="2065"/>
  <c r="K50" i="2063"/>
  <c r="K50" i="2068"/>
  <c r="K50" i="2066"/>
  <c r="K50" i="2064"/>
  <c r="K50" i="2061"/>
  <c r="K50" i="2059"/>
  <c r="K50" i="2062"/>
  <c r="K50" i="2060"/>
  <c r="K50" i="2058"/>
  <c r="K50" i="2004"/>
  <c r="K50" i="2003"/>
  <c r="K50" i="2001"/>
  <c r="K50" i="1999"/>
  <c r="K50" i="1997"/>
  <c r="K50" i="2057"/>
  <c r="K50" i="2002"/>
  <c r="K50" i="2000"/>
  <c r="K50" i="1998"/>
  <c r="K50" i="1996"/>
  <c r="O50" i="1943"/>
  <c r="O50" i="2096"/>
  <c r="O50" i="2095"/>
  <c r="O50" i="2094"/>
  <c r="O50" i="2093"/>
  <c r="O50" i="2091"/>
  <c r="O50" i="2092"/>
  <c r="O50" i="2090"/>
  <c r="O50" i="2088"/>
  <c r="O50" i="2089"/>
  <c r="O50" i="2087"/>
  <c r="O50" i="2086"/>
  <c r="O50" i="2084"/>
  <c r="O50" i="2085"/>
  <c r="O50" i="2082"/>
  <c r="O50" i="2083"/>
  <c r="O50" i="2081"/>
  <c r="O50" i="2080"/>
  <c r="O50" i="2078"/>
  <c r="O50" i="2079"/>
  <c r="O50" i="2077"/>
  <c r="O50" i="2075"/>
  <c r="O50" i="2074"/>
  <c r="O50" i="2072"/>
  <c r="O50" i="2070"/>
  <c r="O50" i="2076"/>
  <c r="O50" i="2073"/>
  <c r="O50" i="2071"/>
  <c r="O50" i="2069"/>
  <c r="O50" i="2067"/>
  <c r="O50" i="2065"/>
  <c r="O50" i="2063"/>
  <c r="O50" i="2068"/>
  <c r="O50" i="2066"/>
  <c r="O50" i="2064"/>
  <c r="O50" i="2061"/>
  <c r="O50" i="2059"/>
  <c r="O50" i="2062"/>
  <c r="O50" i="2060"/>
  <c r="O50" i="2058"/>
  <c r="O50" i="2004"/>
  <c r="O50" i="2057"/>
  <c r="O50" i="2003"/>
  <c r="O50" i="2001"/>
  <c r="O50" i="1999"/>
  <c r="O50" i="1997"/>
  <c r="O50" i="2002"/>
  <c r="O50" i="2000"/>
  <c r="O50" i="1998"/>
  <c r="O50" i="1996"/>
  <c r="S50" i="1943"/>
  <c r="S50" i="2096"/>
  <c r="S50" i="2095"/>
  <c r="S50" i="2094"/>
  <c r="S50" i="2093"/>
  <c r="S50" i="2091"/>
  <c r="S50" i="2092"/>
  <c r="S50" i="2090"/>
  <c r="S50" i="2088"/>
  <c r="S50" i="2089"/>
  <c r="S50" i="2087"/>
  <c r="S50" i="2086"/>
  <c r="S50" i="2084"/>
  <c r="S50" i="2085"/>
  <c r="S50" i="2082"/>
  <c r="S50" i="2083"/>
  <c r="S50" i="2081"/>
  <c r="S50" i="2080"/>
  <c r="S50" i="2078"/>
  <c r="S50" i="2079"/>
  <c r="S50" i="2077"/>
  <c r="S50" i="2075"/>
  <c r="S50" i="2076"/>
  <c r="S50" i="2072"/>
  <c r="S50" i="2070"/>
  <c r="S50" i="2073"/>
  <c r="S50" i="2071"/>
  <c r="S50" i="2069"/>
  <c r="S50" i="2074"/>
  <c r="S50" i="2067"/>
  <c r="S50" i="2065"/>
  <c r="S50" i="2063"/>
  <c r="S50" i="2068"/>
  <c r="S50" i="2066"/>
  <c r="S50" i="2064"/>
  <c r="S50" i="2061"/>
  <c r="S50" i="2059"/>
  <c r="S50" i="2062"/>
  <c r="S50" i="2060"/>
  <c r="S50" i="2058"/>
  <c r="S50" i="2004"/>
  <c r="S50" i="2057"/>
  <c r="S50" i="2003"/>
  <c r="S50" i="2001"/>
  <c r="S50" i="1999"/>
  <c r="S50" i="1997"/>
  <c r="S50" i="2002"/>
  <c r="S50" i="2000"/>
  <c r="S50" i="1998"/>
  <c r="S50" i="1996"/>
  <c r="D51" i="1943"/>
  <c r="D51" i="2096"/>
  <c r="D51" i="2095"/>
  <c r="D51" i="2094"/>
  <c r="D51" i="2093"/>
  <c r="D51" i="2091"/>
  <c r="D51" i="2092"/>
  <c r="D51" i="2090"/>
  <c r="D51" i="2088"/>
  <c r="D51" i="2089"/>
  <c r="D51" i="2087"/>
  <c r="D51" i="2086"/>
  <c r="D51" i="2084"/>
  <c r="D51" i="2085"/>
  <c r="D51" i="2082"/>
  <c r="D51" i="2083"/>
  <c r="D51" i="2081"/>
  <c r="D51" i="2080"/>
  <c r="D51" i="2078"/>
  <c r="D51" i="2079"/>
  <c r="D51" i="2077"/>
  <c r="D51" i="2075"/>
  <c r="D51" i="2072"/>
  <c r="D51" i="2070"/>
  <c r="D51" i="2074"/>
  <c r="D51" i="2071"/>
  <c r="D51" i="2069"/>
  <c r="D51" i="2076"/>
  <c r="D51" i="2073"/>
  <c r="D51" i="2067"/>
  <c r="D51" i="2065"/>
  <c r="D51" i="2063"/>
  <c r="D51" i="2068"/>
  <c r="D51" i="2066"/>
  <c r="D51" i="2064"/>
  <c r="D51" i="2061"/>
  <c r="D51" i="2059"/>
  <c r="D51" i="2062"/>
  <c r="D51" i="2060"/>
  <c r="D51" i="2058"/>
  <c r="D51" i="2004"/>
  <c r="D51" i="2003"/>
  <c r="D51" i="2001"/>
  <c r="D51" i="1999"/>
  <c r="D51" i="1997"/>
  <c r="D51" i="2057"/>
  <c r="D51" i="2002"/>
  <c r="D51" i="2000"/>
  <c r="D51" i="1998"/>
  <c r="D51" i="1996"/>
  <c r="H51" i="1943"/>
  <c r="H51" i="2096"/>
  <c r="H51" i="2095"/>
  <c r="H51" i="2094"/>
  <c r="H51" i="2093"/>
  <c r="H51" i="2091"/>
  <c r="H51" i="2092"/>
  <c r="H51" i="2090"/>
  <c r="H51" i="2088"/>
  <c r="H51" i="2089"/>
  <c r="H51" i="2087"/>
  <c r="H51" i="2086"/>
  <c r="H51" i="2084"/>
  <c r="H51" i="2085"/>
  <c r="H51" i="2082"/>
  <c r="H51" i="2083"/>
  <c r="H51" i="2081"/>
  <c r="H51" i="2080"/>
  <c r="H51" i="2078"/>
  <c r="H51" i="2079"/>
  <c r="H51" i="2077"/>
  <c r="H51" i="2075"/>
  <c r="H51" i="2073"/>
  <c r="H51" i="2072"/>
  <c r="H51" i="2070"/>
  <c r="H51" i="2074"/>
  <c r="H51" i="2076"/>
  <c r="H51" i="2071"/>
  <c r="H51" i="2069"/>
  <c r="H51" i="2067"/>
  <c r="H51" i="2065"/>
  <c r="H51" i="2063"/>
  <c r="H51" i="2068"/>
  <c r="H51" i="2066"/>
  <c r="H51" i="2064"/>
  <c r="H51" i="2061"/>
  <c r="H51" i="2059"/>
  <c r="H51" i="2062"/>
  <c r="H51" i="2060"/>
  <c r="H51" i="2058"/>
  <c r="H51" i="2004"/>
  <c r="H51" i="2003"/>
  <c r="H51" i="2001"/>
  <c r="H51" i="1999"/>
  <c r="H51" i="1997"/>
  <c r="H51" i="2057"/>
  <c r="H51" i="2002"/>
  <c r="H51" i="2000"/>
  <c r="H51" i="1998"/>
  <c r="H51" i="1996"/>
  <c r="K51" i="1943"/>
  <c r="K51" i="2096"/>
  <c r="K51" i="2094"/>
  <c r="K51" i="2095"/>
  <c r="K51" i="2093"/>
  <c r="K51" i="2091"/>
  <c r="K51" i="2092"/>
  <c r="K51" i="2090"/>
  <c r="K51" i="2088"/>
  <c r="K51" i="2089"/>
  <c r="K51" i="2087"/>
  <c r="K51" i="2085"/>
  <c r="K51" i="2086"/>
  <c r="K51" i="2084"/>
  <c r="K51" i="2082"/>
  <c r="K51" i="2083"/>
  <c r="K51" i="2081"/>
  <c r="K51" i="2080"/>
  <c r="K51" i="2078"/>
  <c r="K51" i="2079"/>
  <c r="K51" i="2077"/>
  <c r="K51" i="2075"/>
  <c r="K51" i="2076"/>
  <c r="K51" i="2074"/>
  <c r="K51" i="2072"/>
  <c r="K51" i="2070"/>
  <c r="K51" i="2073"/>
  <c r="K51" i="2071"/>
  <c r="K51" i="2069"/>
  <c r="K51" i="2068"/>
  <c r="K51" i="2066"/>
  <c r="K51" i="2064"/>
  <c r="K51" i="2067"/>
  <c r="K51" i="2065"/>
  <c r="K51" i="2062"/>
  <c r="K51" i="2060"/>
  <c r="K51" i="2058"/>
  <c r="K51" i="2063"/>
  <c r="K51" i="2059"/>
  <c r="K51" i="2002"/>
  <c r="K51" i="2000"/>
  <c r="K51" i="1998"/>
  <c r="K51" i="1996"/>
  <c r="K51" i="2061"/>
  <c r="K51" i="2057"/>
  <c r="K51" i="2004"/>
  <c r="K51" i="2003"/>
  <c r="K51" i="2001"/>
  <c r="K51" i="1999"/>
  <c r="K51" i="1997"/>
  <c r="O51" i="1943"/>
  <c r="O51" i="2096"/>
  <c r="O51" i="2094"/>
  <c r="O51" i="2095"/>
  <c r="O51" i="2093"/>
  <c r="O51" i="2091"/>
  <c r="O51" i="2092"/>
  <c r="O51" i="2090"/>
  <c r="O51" i="2088"/>
  <c r="O51" i="2089"/>
  <c r="O51" i="2087"/>
  <c r="O51" i="2085"/>
  <c r="O51" i="2086"/>
  <c r="O51" i="2084"/>
  <c r="O51" i="2082"/>
  <c r="O51" i="2083"/>
  <c r="O51" i="2081"/>
  <c r="O51" i="2080"/>
  <c r="O51" i="2078"/>
  <c r="O51" i="2079"/>
  <c r="O51" i="2077"/>
  <c r="O51" i="2075"/>
  <c r="O51" i="2076"/>
  <c r="O51" i="2074"/>
  <c r="O51" i="2072"/>
  <c r="O51" i="2070"/>
  <c r="O51" i="2073"/>
  <c r="O51" i="2071"/>
  <c r="O51" i="2069"/>
  <c r="O51" i="2068"/>
  <c r="O51" i="2066"/>
  <c r="O51" i="2064"/>
  <c r="O51" i="2067"/>
  <c r="O51" i="2065"/>
  <c r="O51" i="2062"/>
  <c r="O51" i="2060"/>
  <c r="O51" i="2058"/>
  <c r="O51" i="2063"/>
  <c r="O51" i="2061"/>
  <c r="O51" i="2002"/>
  <c r="O51" i="2000"/>
  <c r="O51" i="1998"/>
  <c r="O51" i="1996"/>
  <c r="O51" i="2057"/>
  <c r="O51" i="2004"/>
  <c r="O51" i="2003"/>
  <c r="O51" i="2001"/>
  <c r="O51" i="1999"/>
  <c r="O51" i="2059"/>
  <c r="O51" i="1997"/>
  <c r="S51" i="1943"/>
  <c r="S51" i="2096"/>
  <c r="S51" i="2094"/>
  <c r="S51" i="2095"/>
  <c r="S51" i="2093"/>
  <c r="S51" i="2091"/>
  <c r="S51" i="2092"/>
  <c r="S51" i="2090"/>
  <c r="S51" i="2088"/>
  <c r="S51" i="2089"/>
  <c r="S51" i="2087"/>
  <c r="S51" i="2085"/>
  <c r="S51" i="2086"/>
  <c r="S51" i="2084"/>
  <c r="S51" i="2082"/>
  <c r="S51" i="2083"/>
  <c r="S51" i="2081"/>
  <c r="S51" i="2080"/>
  <c r="S51" i="2078"/>
  <c r="S51" i="2079"/>
  <c r="S51" i="2077"/>
  <c r="S51" i="2075"/>
  <c r="S51" i="2076"/>
  <c r="S51" i="2074"/>
  <c r="S51" i="2073"/>
  <c r="S51" i="2072"/>
  <c r="S51" i="2070"/>
  <c r="S51" i="2071"/>
  <c r="S51" i="2069"/>
  <c r="S51" i="2068"/>
  <c r="S51" i="2066"/>
  <c r="S51" i="2064"/>
  <c r="S51" i="2067"/>
  <c r="S51" i="2065"/>
  <c r="S51" i="2062"/>
  <c r="S51" i="2060"/>
  <c r="S51" i="2058"/>
  <c r="S51" i="2063"/>
  <c r="S51" i="2002"/>
  <c r="S51" i="2000"/>
  <c r="S51" i="1998"/>
  <c r="S51" i="1996"/>
  <c r="S51" i="2059"/>
  <c r="S51" i="2003"/>
  <c r="S51" i="2001"/>
  <c r="S51" i="1999"/>
  <c r="S51" i="2061"/>
  <c r="S51" i="2057"/>
  <c r="S51" i="2004"/>
  <c r="S51" i="1997"/>
  <c r="D2" i="1943"/>
  <c r="D2" i="2095"/>
  <c r="D2" i="2096"/>
  <c r="D2" i="2094"/>
  <c r="D2" i="2092"/>
  <c r="D2" i="2093"/>
  <c r="D2" i="2091"/>
  <c r="D2" i="2089"/>
  <c r="D2" i="2090"/>
  <c r="D2" i="2088"/>
  <c r="D2" i="2086"/>
  <c r="D2" i="2087"/>
  <c r="D2" i="2085"/>
  <c r="D2" i="2083"/>
  <c r="D2" i="2084"/>
  <c r="D2" i="2082"/>
  <c r="D2" i="2081"/>
  <c r="D2" i="2079"/>
  <c r="D2" i="2080"/>
  <c r="D2" i="2078"/>
  <c r="D2" i="2076"/>
  <c r="D2" i="2077"/>
  <c r="D2" i="2075"/>
  <c r="D2" i="2074"/>
  <c r="D2" i="2073"/>
  <c r="D2" i="2071"/>
  <c r="D2" i="2072"/>
  <c r="D2" i="2070"/>
  <c r="D2" i="2069"/>
  <c r="D2" i="2067"/>
  <c r="D2" i="2065"/>
  <c r="D2" i="2068"/>
  <c r="D2" i="2066"/>
  <c r="D2" i="2064"/>
  <c r="D2" i="2063"/>
  <c r="D2" i="2061"/>
  <c r="D2" i="2059"/>
  <c r="D2" i="2058"/>
  <c r="D2" i="2057"/>
  <c r="D2" i="2003"/>
  <c r="D2" i="2001"/>
  <c r="D2" i="1999"/>
  <c r="D2" i="1997"/>
  <c r="D2" i="2060"/>
  <c r="D2" i="2062"/>
  <c r="D2" i="2004"/>
  <c r="D2" i="2002"/>
  <c r="D2" i="2000"/>
  <c r="D2" i="1996"/>
  <c r="D2" i="1998"/>
  <c r="C2" i="2095"/>
  <c r="C2" i="2096"/>
  <c r="C2" i="2094"/>
  <c r="C2" i="2093"/>
  <c r="C2" i="2092"/>
  <c r="C2" i="2091"/>
  <c r="C2" i="2090"/>
  <c r="C2" i="2088"/>
  <c r="C2" i="2089"/>
  <c r="C2" i="2086"/>
  <c r="C2" i="2087"/>
  <c r="C2" i="2085"/>
  <c r="C2" i="2084"/>
  <c r="C2" i="2082"/>
  <c r="C2" i="2083"/>
  <c r="C2" i="2080"/>
  <c r="C2" i="2081"/>
  <c r="C2" i="2079"/>
  <c r="C2" i="2077"/>
  <c r="C2" i="2075"/>
  <c r="C2" i="2076"/>
  <c r="C2" i="2072"/>
  <c r="C2" i="2070"/>
  <c r="C2" i="2078"/>
  <c r="C2" i="2074"/>
  <c r="C2" i="2073"/>
  <c r="C2" i="2071"/>
  <c r="C2" i="2069"/>
  <c r="C2" i="2067"/>
  <c r="C2" i="2065"/>
  <c r="C2" i="2068"/>
  <c r="C2" i="2066"/>
  <c r="C2" i="2064"/>
  <c r="C2" i="2063"/>
  <c r="C2" i="2061"/>
  <c r="C2" i="2059"/>
  <c r="C2" i="2062"/>
  <c r="C2" i="2060"/>
  <c r="C2" i="2058"/>
  <c r="C2" i="2057"/>
  <c r="C2" i="2003"/>
  <c r="C2" i="2001"/>
  <c r="C2" i="1999"/>
  <c r="C2" i="1997"/>
  <c r="C2" i="2004"/>
  <c r="C2" i="2002"/>
  <c r="C2" i="2000"/>
  <c r="C2" i="1998"/>
  <c r="C2" i="1996"/>
  <c r="C2" i="1943"/>
  <c r="G2" i="1943"/>
  <c r="G2" i="2095"/>
  <c r="G2" i="2096"/>
  <c r="G2" i="2094"/>
  <c r="G2" i="2093"/>
  <c r="G2" i="2092"/>
  <c r="G2" i="2091"/>
  <c r="G2" i="2090"/>
  <c r="G2" i="2088"/>
  <c r="G2" i="2089"/>
  <c r="G2" i="2086"/>
  <c r="G2" i="2087"/>
  <c r="G2" i="2085"/>
  <c r="G2" i="2084"/>
  <c r="G2" i="2082"/>
  <c r="G2" i="2083"/>
  <c r="G2" i="2080"/>
  <c r="G2" i="2081"/>
  <c r="G2" i="2079"/>
  <c r="G2" i="2077"/>
  <c r="G2" i="2075"/>
  <c r="G2" i="2078"/>
  <c r="G2" i="2072"/>
  <c r="G2" i="2070"/>
  <c r="G2" i="2073"/>
  <c r="G2" i="2071"/>
  <c r="G2" i="2076"/>
  <c r="G2" i="2074"/>
  <c r="G2" i="2069"/>
  <c r="G2" i="2067"/>
  <c r="G2" i="2065"/>
  <c r="G2" i="2068"/>
  <c r="G2" i="2066"/>
  <c r="G2" i="2064"/>
  <c r="G2" i="2063"/>
  <c r="G2" i="2061"/>
  <c r="G2" i="2059"/>
  <c r="G2" i="2062"/>
  <c r="G2" i="2060"/>
  <c r="G2" i="2058"/>
  <c r="G2" i="2003"/>
  <c r="G2" i="2001"/>
  <c r="G2" i="1999"/>
  <c r="G2" i="1997"/>
  <c r="G2" i="2057"/>
  <c r="G2" i="2004"/>
  <c r="G2" i="2002"/>
  <c r="G2" i="2000"/>
  <c r="G2" i="1998"/>
  <c r="G2" i="1996"/>
  <c r="B2" i="2004"/>
  <c r="B2" i="2092"/>
  <c r="B2" i="2088"/>
  <c r="B2" i="2084"/>
  <c r="B2" i="2096"/>
  <c r="B2" i="2095"/>
  <c r="B2" i="2091"/>
  <c r="B2" i="2087"/>
  <c r="B2" i="2083"/>
  <c r="B2" i="2094"/>
  <c r="B2" i="2090"/>
  <c r="B2" i="2086"/>
  <c r="B2" i="2093"/>
  <c r="B2" i="2089"/>
  <c r="B2" i="2085"/>
  <c r="B2" i="2081"/>
  <c r="B2" i="2080"/>
  <c r="B2" i="2079"/>
  <c r="B2" i="2078"/>
  <c r="B2" i="2077"/>
  <c r="B2" i="2076"/>
  <c r="B2" i="2075"/>
  <c r="B2" i="2074"/>
  <c r="B2" i="2073"/>
  <c r="B2" i="2072"/>
  <c r="B2" i="2071"/>
  <c r="B2" i="2070"/>
  <c r="B2" i="2069"/>
  <c r="B2" i="2068"/>
  <c r="B2" i="2067"/>
  <c r="B2" i="2066"/>
  <c r="B2" i="2065"/>
  <c r="B2" i="2064"/>
  <c r="B2" i="2063"/>
  <c r="B2" i="2062"/>
  <c r="B2" i="2061"/>
  <c r="B2" i="2003"/>
  <c r="B2" i="2002"/>
  <c r="B2" i="2001"/>
  <c r="B2" i="2000"/>
  <c r="B2" i="1999"/>
  <c r="B2" i="1998"/>
  <c r="B2" i="1997"/>
  <c r="B2" i="1996"/>
  <c r="B2" i="2060"/>
  <c r="B2" i="2059"/>
  <c r="B2" i="2058"/>
  <c r="B2" i="2057"/>
  <c r="C78" i="1938"/>
  <c r="N2" i="1943"/>
  <c r="N2" i="2096"/>
  <c r="N2" i="2095"/>
  <c r="N2" i="2094"/>
  <c r="N2" i="2093"/>
  <c r="N2" i="2092"/>
  <c r="N2" i="2091"/>
  <c r="N2" i="2090"/>
  <c r="N2" i="2088"/>
  <c r="N2" i="2089"/>
  <c r="N2" i="2087"/>
  <c r="N2" i="2085"/>
  <c r="N2" i="2086"/>
  <c r="N2" i="2084"/>
  <c r="N2" i="2082"/>
  <c r="N2" i="2083"/>
  <c r="N2" i="2080"/>
  <c r="N2" i="2081"/>
  <c r="N2" i="2079"/>
  <c r="N2" i="2077"/>
  <c r="N2" i="2075"/>
  <c r="N2" i="2078"/>
  <c r="N2" i="2076"/>
  <c r="N2" i="2074"/>
  <c r="N2" i="2072"/>
  <c r="N2" i="2070"/>
  <c r="N2" i="2073"/>
  <c r="N2" i="2071"/>
  <c r="N2" i="2068"/>
  <c r="N2" i="2066"/>
  <c r="N2" i="2064"/>
  <c r="N2" i="2069"/>
  <c r="N2" i="2067"/>
  <c r="N2" i="2065"/>
  <c r="N2" i="2062"/>
  <c r="N2" i="2060"/>
  <c r="N2" i="2059"/>
  <c r="N2" i="2058"/>
  <c r="N2" i="2004"/>
  <c r="N2" i="2002"/>
  <c r="N2" i="2000"/>
  <c r="N2" i="1998"/>
  <c r="N2" i="2061"/>
  <c r="N2" i="2057"/>
  <c r="N2" i="2063"/>
  <c r="N2" i="2003"/>
  <c r="N2" i="2001"/>
  <c r="N2" i="1999"/>
  <c r="N2" i="1997"/>
  <c r="N2" i="1996"/>
  <c r="R2" i="1943"/>
  <c r="R2" i="2096"/>
  <c r="R2" i="2095"/>
  <c r="R2" i="2094"/>
  <c r="R2" i="2093"/>
  <c r="R2" i="2092"/>
  <c r="R2" i="2091"/>
  <c r="R2" i="2090"/>
  <c r="R2" i="2088"/>
  <c r="R2" i="2089"/>
  <c r="R2" i="2087"/>
  <c r="R2" i="2085"/>
  <c r="R2" i="2086"/>
  <c r="R2" i="2084"/>
  <c r="R2" i="2082"/>
  <c r="R2" i="2083"/>
  <c r="R2" i="2080"/>
  <c r="R2" i="2081"/>
  <c r="R2" i="2079"/>
  <c r="R2" i="2077"/>
  <c r="R2" i="2075"/>
  <c r="R2" i="2078"/>
  <c r="R2" i="2076"/>
  <c r="R2" i="2074"/>
  <c r="R2" i="2072"/>
  <c r="R2" i="2070"/>
  <c r="R2" i="2073"/>
  <c r="R2" i="2071"/>
  <c r="R2" i="2068"/>
  <c r="R2" i="2066"/>
  <c r="R2" i="2064"/>
  <c r="R2" i="2069"/>
  <c r="R2" i="2067"/>
  <c r="R2" i="2062"/>
  <c r="R2" i="2060"/>
  <c r="R2" i="2065"/>
  <c r="R2" i="2061"/>
  <c r="R2" i="2004"/>
  <c r="R2" i="2002"/>
  <c r="R2" i="2000"/>
  <c r="R2" i="1998"/>
  <c r="R2" i="2063"/>
  <c r="R2" i="2058"/>
  <c r="R2" i="2057"/>
  <c r="R2" i="2003"/>
  <c r="R2" i="2001"/>
  <c r="R2" i="2059"/>
  <c r="R2" i="1997"/>
  <c r="R2" i="1999"/>
  <c r="R2" i="1996"/>
  <c r="E3" i="1943"/>
  <c r="E3" i="2095"/>
  <c r="E3" i="2096"/>
  <c r="E3" i="2094"/>
  <c r="E3" i="2092"/>
  <c r="E3" i="2093"/>
  <c r="E3" i="2091"/>
  <c r="E3" i="2089"/>
  <c r="E3" i="2090"/>
  <c r="E3" i="2088"/>
  <c r="E3" i="2086"/>
  <c r="E3" i="2087"/>
  <c r="E3" i="2085"/>
  <c r="E3" i="2083"/>
  <c r="E3" i="2084"/>
  <c r="E3" i="2082"/>
  <c r="E3" i="2081"/>
  <c r="E3" i="2079"/>
  <c r="E3" i="2080"/>
  <c r="E3" i="2078"/>
  <c r="E3" i="2076"/>
  <c r="E3" i="2077"/>
  <c r="E3" i="2075"/>
  <c r="E3" i="2073"/>
  <c r="E3" i="2071"/>
  <c r="E3" i="2074"/>
  <c r="E3" i="2072"/>
  <c r="E3" i="2070"/>
  <c r="E3" i="2069"/>
  <c r="E3" i="2067"/>
  <c r="E3" i="2065"/>
  <c r="E3" i="2068"/>
  <c r="E3" i="2066"/>
  <c r="E3" i="2063"/>
  <c r="E3" i="2061"/>
  <c r="E3" i="2059"/>
  <c r="E3" i="2064"/>
  <c r="E3" i="2060"/>
  <c r="E3" i="2003"/>
  <c r="E3" i="2001"/>
  <c r="E3" i="1999"/>
  <c r="E3" i="1997"/>
  <c r="E3" i="2062"/>
  <c r="E3" i="2058"/>
  <c r="E3" i="2057"/>
  <c r="E3" i="2004"/>
  <c r="E3" i="2002"/>
  <c r="E3" i="2000"/>
  <c r="E3" i="1996"/>
  <c r="E3" i="1998"/>
  <c r="I3" i="1943"/>
  <c r="I3" i="2095"/>
  <c r="I3" i="2096"/>
  <c r="I3" i="2094"/>
  <c r="I3" i="2092"/>
  <c r="I3" i="2093"/>
  <c r="I3" i="2091"/>
  <c r="I3" i="2089"/>
  <c r="I3" i="2090"/>
  <c r="I3" i="2088"/>
  <c r="I3" i="2086"/>
  <c r="I3" i="2087"/>
  <c r="I3" i="2085"/>
  <c r="I3" i="2083"/>
  <c r="I3" i="2084"/>
  <c r="I3" i="2082"/>
  <c r="I3" i="2081"/>
  <c r="I3" i="2079"/>
  <c r="I3" i="2080"/>
  <c r="I3" i="2078"/>
  <c r="I3" i="2076"/>
  <c r="I3" i="2077"/>
  <c r="I3" i="2075"/>
  <c r="I3" i="2073"/>
  <c r="I3" i="2071"/>
  <c r="I3" i="2074"/>
  <c r="I3" i="2072"/>
  <c r="I3" i="2070"/>
  <c r="I3" i="2069"/>
  <c r="I3" i="2067"/>
  <c r="I3" i="2065"/>
  <c r="I3" i="2068"/>
  <c r="I3" i="2066"/>
  <c r="I3" i="2063"/>
  <c r="I3" i="2061"/>
  <c r="I3" i="2059"/>
  <c r="I3" i="2062"/>
  <c r="I3" i="2003"/>
  <c r="I3" i="2001"/>
  <c r="I3" i="1999"/>
  <c r="I3" i="1997"/>
  <c r="I3" i="2064"/>
  <c r="I3" i="2058"/>
  <c r="I3" i="2057"/>
  <c r="I3" i="2004"/>
  <c r="I3" i="2002"/>
  <c r="I3" i="2000"/>
  <c r="I3" i="2060"/>
  <c r="I3" i="1998"/>
  <c r="I3" i="1996"/>
  <c r="L3" i="1943"/>
  <c r="L3" i="2095"/>
  <c r="L3" i="2096"/>
  <c r="L3" i="2094"/>
  <c r="L3" i="2093"/>
  <c r="L3" i="2092"/>
  <c r="L3" i="2091"/>
  <c r="L3" i="2090"/>
  <c r="L3" i="2088"/>
  <c r="L3" i="2089"/>
  <c r="L3" i="2086"/>
  <c r="L3" i="2087"/>
  <c r="L3" i="2085"/>
  <c r="L3" i="2084"/>
  <c r="L3" i="2082"/>
  <c r="L3" i="2083"/>
  <c r="L3" i="2080"/>
  <c r="L3" i="2081"/>
  <c r="L3" i="2079"/>
  <c r="L3" i="2077"/>
  <c r="L3" i="2075"/>
  <c r="L3" i="2072"/>
  <c r="L3" i="2070"/>
  <c r="L3" i="2076"/>
  <c r="L3" i="2074"/>
  <c r="L3" i="2078"/>
  <c r="L3" i="2073"/>
  <c r="L3" i="2071"/>
  <c r="L3" i="2069"/>
  <c r="L3" i="2067"/>
  <c r="L3" i="2065"/>
  <c r="L3" i="2068"/>
  <c r="L3" i="2066"/>
  <c r="L3" i="2064"/>
  <c r="L3" i="2063"/>
  <c r="L3" i="2061"/>
  <c r="L3" i="2059"/>
  <c r="L3" i="2062"/>
  <c r="L3" i="2060"/>
  <c r="L3" i="2058"/>
  <c r="L3" i="2057"/>
  <c r="L3" i="2003"/>
  <c r="L3" i="2001"/>
  <c r="L3" i="1999"/>
  <c r="L3" i="1997"/>
  <c r="L3" i="2004"/>
  <c r="L3" i="2002"/>
  <c r="L3" i="2000"/>
  <c r="L3" i="1998"/>
  <c r="L3" i="1996"/>
  <c r="P3" i="1943"/>
  <c r="P3" i="2095"/>
  <c r="P3" i="2096"/>
  <c r="P3" i="2094"/>
  <c r="P3" i="2093"/>
  <c r="P3" i="2092"/>
  <c r="P3" i="2091"/>
  <c r="P3" i="2090"/>
  <c r="P3" i="2088"/>
  <c r="P3" i="2089"/>
  <c r="P3" i="2086"/>
  <c r="P3" i="2087"/>
  <c r="P3" i="2085"/>
  <c r="P3" i="2084"/>
  <c r="P3" i="2082"/>
  <c r="P3" i="2083"/>
  <c r="P3" i="2080"/>
  <c r="P3" i="2081"/>
  <c r="P3" i="2079"/>
  <c r="P3" i="2077"/>
  <c r="P3" i="2075"/>
  <c r="P3" i="2076"/>
  <c r="P3" i="2072"/>
  <c r="P3" i="2070"/>
  <c r="P3" i="2078"/>
  <c r="P3" i="2074"/>
  <c r="P3" i="2073"/>
  <c r="P3" i="2071"/>
  <c r="P3" i="2069"/>
  <c r="P3" i="2067"/>
  <c r="P3" i="2065"/>
  <c r="P3" i="2068"/>
  <c r="P3" i="2066"/>
  <c r="P3" i="2064"/>
  <c r="P3" i="2063"/>
  <c r="P3" i="2061"/>
  <c r="P3" i="2059"/>
  <c r="P3" i="2062"/>
  <c r="P3" i="2060"/>
  <c r="P3" i="2058"/>
  <c r="P3" i="2057"/>
  <c r="P3" i="2003"/>
  <c r="P3" i="2001"/>
  <c r="P3" i="1999"/>
  <c r="P3" i="1997"/>
  <c r="P3" i="2004"/>
  <c r="P3" i="2002"/>
  <c r="P3" i="2000"/>
  <c r="P3" i="1998"/>
  <c r="P3" i="1996"/>
  <c r="T3" i="1943"/>
  <c r="T3" i="2095"/>
  <c r="T3" i="2096"/>
  <c r="T3" i="2094"/>
  <c r="T3" i="2093"/>
  <c r="T3" i="2092"/>
  <c r="T3" i="2091"/>
  <c r="T3" i="2090"/>
  <c r="T3" i="2088"/>
  <c r="T3" i="2089"/>
  <c r="T3" i="2086"/>
  <c r="T3" i="2087"/>
  <c r="T3" i="2085"/>
  <c r="T3" i="2084"/>
  <c r="T3" i="2082"/>
  <c r="T3" i="2083"/>
  <c r="T3" i="2080"/>
  <c r="T3" i="2081"/>
  <c r="T3" i="2079"/>
  <c r="T3" i="2077"/>
  <c r="T3" i="2075"/>
  <c r="T3" i="2078"/>
  <c r="T3" i="2072"/>
  <c r="T3" i="2070"/>
  <c r="T3" i="2073"/>
  <c r="T3" i="2071"/>
  <c r="T3" i="2076"/>
  <c r="T3" i="2074"/>
  <c r="T3" i="2069"/>
  <c r="T3" i="2067"/>
  <c r="T3" i="2065"/>
  <c r="T3" i="2068"/>
  <c r="T3" i="2066"/>
  <c r="T3" i="2064"/>
  <c r="T3" i="2063"/>
  <c r="T3" i="2061"/>
  <c r="T3" i="2059"/>
  <c r="T3" i="2062"/>
  <c r="T3" i="2060"/>
  <c r="T3" i="2058"/>
  <c r="T3" i="2003"/>
  <c r="T3" i="2001"/>
  <c r="T3" i="1999"/>
  <c r="T3" i="1997"/>
  <c r="T3" i="2057"/>
  <c r="T3" i="2004"/>
  <c r="T3" i="2002"/>
  <c r="T3" i="2000"/>
  <c r="T3" i="1998"/>
  <c r="T3" i="1996"/>
  <c r="C4" i="1943"/>
  <c r="C4" i="2096"/>
  <c r="C4" i="2095"/>
  <c r="C4" i="2094"/>
  <c r="C4" i="2092"/>
  <c r="C4" i="2093"/>
  <c r="C4" i="2091"/>
  <c r="C4" i="2089"/>
  <c r="C4" i="2090"/>
  <c r="C4" i="2088"/>
  <c r="C4" i="2087"/>
  <c r="C4" i="2085"/>
  <c r="C4" i="2086"/>
  <c r="C4" i="2083"/>
  <c r="C4" i="2084"/>
  <c r="C4" i="2082"/>
  <c r="C4" i="2081"/>
  <c r="C4" i="2079"/>
  <c r="C4" i="2080"/>
  <c r="C4" i="2078"/>
  <c r="C4" i="2076"/>
  <c r="C4" i="2075"/>
  <c r="C4" i="2073"/>
  <c r="C4" i="2071"/>
  <c r="C4" i="2077"/>
  <c r="C4" i="2074"/>
  <c r="C4" i="2072"/>
  <c r="C4" i="2070"/>
  <c r="C4" i="2068"/>
  <c r="C4" i="2066"/>
  <c r="C4" i="2064"/>
  <c r="C4" i="2069"/>
  <c r="C4" i="2067"/>
  <c r="C4" i="2065"/>
  <c r="C4" i="2062"/>
  <c r="C4" i="2060"/>
  <c r="C4" i="2063"/>
  <c r="C4" i="2061"/>
  <c r="C4" i="2059"/>
  <c r="C4" i="2057"/>
  <c r="C4" i="2058"/>
  <c r="C4" i="2004"/>
  <c r="C4" i="2002"/>
  <c r="C4" i="2000"/>
  <c r="C4" i="1998"/>
  <c r="C4" i="2003"/>
  <c r="C4" i="2001"/>
  <c r="C4" i="1999"/>
  <c r="C4" i="1997"/>
  <c r="C4" i="1996"/>
  <c r="G4" i="1943"/>
  <c r="G4" i="2096"/>
  <c r="G4" i="2095"/>
  <c r="G4" i="2094"/>
  <c r="G4" i="2092"/>
  <c r="G4" i="2093"/>
  <c r="G4" i="2091"/>
  <c r="G4" i="2089"/>
  <c r="G4" i="2090"/>
  <c r="G4" i="2088"/>
  <c r="G4" i="2087"/>
  <c r="G4" i="2085"/>
  <c r="G4" i="2086"/>
  <c r="G4" i="2083"/>
  <c r="G4" i="2084"/>
  <c r="G4" i="2082"/>
  <c r="G4" i="2081"/>
  <c r="G4" i="2079"/>
  <c r="G4" i="2080"/>
  <c r="G4" i="2078"/>
  <c r="G4" i="2076"/>
  <c r="G4" i="2077"/>
  <c r="G4" i="2073"/>
  <c r="G4" i="2071"/>
  <c r="G4" i="2074"/>
  <c r="G4" i="2072"/>
  <c r="G4" i="2070"/>
  <c r="G4" i="2075"/>
  <c r="G4" i="2068"/>
  <c r="G4" i="2066"/>
  <c r="G4" i="2064"/>
  <c r="G4" i="2069"/>
  <c r="G4" i="2067"/>
  <c r="G4" i="2065"/>
  <c r="G4" i="2062"/>
  <c r="G4" i="2060"/>
  <c r="G4" i="2063"/>
  <c r="G4" i="2061"/>
  <c r="G4" i="2059"/>
  <c r="G4" i="2057"/>
  <c r="G4" i="2058"/>
  <c r="G4" i="2004"/>
  <c r="G4" i="2002"/>
  <c r="G4" i="2000"/>
  <c r="G4" i="1998"/>
  <c r="G4" i="2003"/>
  <c r="G4" i="2001"/>
  <c r="G4" i="1999"/>
  <c r="G4" i="1997"/>
  <c r="G4" i="1996"/>
  <c r="B4" i="2094"/>
  <c r="B4" i="2090"/>
  <c r="B4" i="2086"/>
  <c r="B4" i="2093"/>
  <c r="B4" i="2089"/>
  <c r="B4" i="2085"/>
  <c r="B4" i="2081"/>
  <c r="B4" i="2080"/>
  <c r="B4" i="2004"/>
  <c r="B4" i="2092"/>
  <c r="B4" i="2088"/>
  <c r="B4" i="2084"/>
  <c r="B4" i="2096"/>
  <c r="B4" i="2095"/>
  <c r="B4" i="2091"/>
  <c r="B4" i="2087"/>
  <c r="B4" i="2079"/>
  <c r="B4" i="2078"/>
  <c r="B4" i="2077"/>
  <c r="B4" i="2076"/>
  <c r="B4" i="2075"/>
  <c r="B4" i="2074"/>
  <c r="B4" i="2073"/>
  <c r="B4" i="2072"/>
  <c r="B4" i="2071"/>
  <c r="B4" i="2070"/>
  <c r="B4" i="2069"/>
  <c r="B4" i="2068"/>
  <c r="B4" i="2067"/>
  <c r="B4" i="2066"/>
  <c r="B4" i="2065"/>
  <c r="B4" i="2064"/>
  <c r="B4" i="2063"/>
  <c r="B4" i="2062"/>
  <c r="B4" i="2061"/>
  <c r="B4" i="2003"/>
  <c r="B4" i="2002"/>
  <c r="B4" i="2001"/>
  <c r="B4" i="2000"/>
  <c r="B4" i="1999"/>
  <c r="B4" i="1998"/>
  <c r="B4" i="2060"/>
  <c r="B4" i="2059"/>
  <c r="B4" i="2058"/>
  <c r="B4" i="2057"/>
  <c r="C80" i="1938"/>
  <c r="N4" i="1943"/>
  <c r="N4" i="2095"/>
  <c r="N4" i="2096"/>
  <c r="N4" i="2094"/>
  <c r="N4" i="2092"/>
  <c r="N4" i="2093"/>
  <c r="N4" i="2091"/>
  <c r="N4" i="2089"/>
  <c r="N4" i="2090"/>
  <c r="N4" i="2088"/>
  <c r="N4" i="2086"/>
  <c r="N4" i="2087"/>
  <c r="N4" i="2085"/>
  <c r="N4" i="2083"/>
  <c r="N4" i="2084"/>
  <c r="N4" i="2082"/>
  <c r="N4" i="2081"/>
  <c r="N4" i="2079"/>
  <c r="N4" i="2080"/>
  <c r="N4" i="2078"/>
  <c r="N4" i="2076"/>
  <c r="N4" i="2077"/>
  <c r="N4" i="2075"/>
  <c r="N4" i="2074"/>
  <c r="N4" i="2073"/>
  <c r="N4" i="2071"/>
  <c r="N4" i="2072"/>
  <c r="N4" i="2070"/>
  <c r="N4" i="2069"/>
  <c r="N4" i="2067"/>
  <c r="N4" i="2065"/>
  <c r="N4" i="2068"/>
  <c r="N4" i="2066"/>
  <c r="N4" i="2064"/>
  <c r="N4" i="2063"/>
  <c r="N4" i="2061"/>
  <c r="N4" i="2059"/>
  <c r="N4" i="2058"/>
  <c r="N4" i="2057"/>
  <c r="N4" i="2003"/>
  <c r="N4" i="2001"/>
  <c r="N4" i="1999"/>
  <c r="N4" i="1997"/>
  <c r="N4" i="2060"/>
  <c r="N4" i="2062"/>
  <c r="N4" i="2004"/>
  <c r="N4" i="2002"/>
  <c r="N4" i="2000"/>
  <c r="N4" i="1998"/>
  <c r="N4" i="1996"/>
  <c r="R4" i="1943"/>
  <c r="R4" i="2095"/>
  <c r="R4" i="2096"/>
  <c r="R4" i="2094"/>
  <c r="R4" i="2092"/>
  <c r="R4" i="2093"/>
  <c r="R4" i="2091"/>
  <c r="R4" i="2089"/>
  <c r="R4" i="2090"/>
  <c r="R4" i="2088"/>
  <c r="R4" i="2086"/>
  <c r="R4" i="2087"/>
  <c r="R4" i="2085"/>
  <c r="R4" i="2083"/>
  <c r="R4" i="2084"/>
  <c r="R4" i="2082"/>
  <c r="R4" i="2081"/>
  <c r="R4" i="2079"/>
  <c r="R4" i="2080"/>
  <c r="R4" i="2078"/>
  <c r="R4" i="2076"/>
  <c r="R4" i="2077"/>
  <c r="R4" i="2075"/>
  <c r="R4" i="2073"/>
  <c r="R4" i="2071"/>
  <c r="R4" i="2074"/>
  <c r="R4" i="2072"/>
  <c r="R4" i="2070"/>
  <c r="R4" i="2069"/>
  <c r="R4" i="2067"/>
  <c r="R4" i="2065"/>
  <c r="R4" i="2068"/>
  <c r="R4" i="2066"/>
  <c r="R4" i="2063"/>
  <c r="R4" i="2061"/>
  <c r="R4" i="2059"/>
  <c r="R4" i="2064"/>
  <c r="R4" i="2060"/>
  <c r="R4" i="2003"/>
  <c r="R4" i="2001"/>
  <c r="R4" i="1999"/>
  <c r="R4" i="1997"/>
  <c r="R4" i="2062"/>
  <c r="R4" i="2058"/>
  <c r="R4" i="2057"/>
  <c r="R4" i="2004"/>
  <c r="R4" i="2002"/>
  <c r="R4" i="2000"/>
  <c r="R4" i="1996"/>
  <c r="R4" i="1998"/>
  <c r="E5" i="1943"/>
  <c r="E5" i="2096"/>
  <c r="E5" i="2095"/>
  <c r="E5" i="2094"/>
  <c r="E5" i="2093"/>
  <c r="E5" i="2092"/>
  <c r="E5" i="2091"/>
  <c r="E5" i="2090"/>
  <c r="E5" i="2088"/>
  <c r="E5" i="2089"/>
  <c r="E5" i="2087"/>
  <c r="E5" i="2085"/>
  <c r="E5" i="2086"/>
  <c r="E5" i="2084"/>
  <c r="E5" i="2082"/>
  <c r="E5" i="2083"/>
  <c r="E5" i="2080"/>
  <c r="E5" i="2081"/>
  <c r="E5" i="2079"/>
  <c r="E5" i="2077"/>
  <c r="E5" i="2075"/>
  <c r="E5" i="2078"/>
  <c r="E5" i="2076"/>
  <c r="E5" i="2074"/>
  <c r="E5" i="2072"/>
  <c r="E5" i="2070"/>
  <c r="E5" i="2073"/>
  <c r="E5" i="2071"/>
  <c r="E5" i="2068"/>
  <c r="E5" i="2066"/>
  <c r="E5" i="2064"/>
  <c r="E5" i="2069"/>
  <c r="E5" i="2067"/>
  <c r="E5" i="2065"/>
  <c r="E5" i="2062"/>
  <c r="E5" i="2060"/>
  <c r="E5" i="2059"/>
  <c r="E5" i="2058"/>
  <c r="E5" i="2004"/>
  <c r="E5" i="2002"/>
  <c r="E5" i="2000"/>
  <c r="E5" i="1998"/>
  <c r="E5" i="2061"/>
  <c r="E5" i="2057"/>
  <c r="E5" i="2063"/>
  <c r="E5" i="2003"/>
  <c r="E5" i="2001"/>
  <c r="E5" i="1999"/>
  <c r="E5" i="1997"/>
  <c r="E5" i="1996"/>
  <c r="I5" i="1943"/>
  <c r="I5" i="2096"/>
  <c r="I5" i="2095"/>
  <c r="I5" i="2094"/>
  <c r="I5" i="2093"/>
  <c r="I5" i="2092"/>
  <c r="I5" i="2091"/>
  <c r="I5" i="2090"/>
  <c r="I5" i="2088"/>
  <c r="I5" i="2089"/>
  <c r="I5" i="2087"/>
  <c r="I5" i="2085"/>
  <c r="I5" i="2086"/>
  <c r="I5" i="2084"/>
  <c r="I5" i="2082"/>
  <c r="I5" i="2083"/>
  <c r="I5" i="2080"/>
  <c r="I5" i="2081"/>
  <c r="I5" i="2079"/>
  <c r="I5" i="2077"/>
  <c r="I5" i="2075"/>
  <c r="I5" i="2078"/>
  <c r="I5" i="2076"/>
  <c r="I5" i="2074"/>
  <c r="I5" i="2072"/>
  <c r="I5" i="2070"/>
  <c r="I5" i="2073"/>
  <c r="I5" i="2071"/>
  <c r="I5" i="2068"/>
  <c r="I5" i="2066"/>
  <c r="I5" i="2064"/>
  <c r="I5" i="2069"/>
  <c r="I5" i="2067"/>
  <c r="I5" i="2062"/>
  <c r="I5" i="2060"/>
  <c r="I5" i="2065"/>
  <c r="I5" i="2061"/>
  <c r="I5" i="2004"/>
  <c r="I5" i="2002"/>
  <c r="I5" i="2000"/>
  <c r="I5" i="1998"/>
  <c r="I5" i="2063"/>
  <c r="I5" i="2058"/>
  <c r="I5" i="2057"/>
  <c r="I5" i="2003"/>
  <c r="I5" i="2001"/>
  <c r="I5" i="2059"/>
  <c r="I5" i="1997"/>
  <c r="I5" i="1999"/>
  <c r="I5" i="1996"/>
  <c r="L5" i="1943"/>
  <c r="L5" i="2096"/>
  <c r="L5" i="2095"/>
  <c r="L5" i="2094"/>
  <c r="L5" i="2092"/>
  <c r="L5" i="2093"/>
  <c r="L5" i="2091"/>
  <c r="L5" i="2089"/>
  <c r="L5" i="2090"/>
  <c r="L5" i="2088"/>
  <c r="L5" i="2087"/>
  <c r="L5" i="2085"/>
  <c r="L5" i="2086"/>
  <c r="L5" i="2083"/>
  <c r="L5" i="2084"/>
  <c r="L5" i="2082"/>
  <c r="L5" i="2081"/>
  <c r="L5" i="2079"/>
  <c r="L5" i="2080"/>
  <c r="L5" i="2078"/>
  <c r="L5" i="2076"/>
  <c r="L5" i="2074"/>
  <c r="L5" i="2073"/>
  <c r="L5" i="2071"/>
  <c r="L5" i="2075"/>
  <c r="L5" i="2077"/>
  <c r="L5" i="2072"/>
  <c r="L5" i="2070"/>
  <c r="L5" i="2068"/>
  <c r="L5" i="2066"/>
  <c r="L5" i="2064"/>
  <c r="L5" i="2069"/>
  <c r="L5" i="2067"/>
  <c r="L5" i="2065"/>
  <c r="L5" i="2062"/>
  <c r="L5" i="2060"/>
  <c r="L5" i="2063"/>
  <c r="L5" i="2061"/>
  <c r="L5" i="2059"/>
  <c r="L5" i="2057"/>
  <c r="L5" i="2004"/>
  <c r="L5" i="2002"/>
  <c r="L5" i="2000"/>
  <c r="L5" i="1998"/>
  <c r="L5" i="2058"/>
  <c r="L5" i="2003"/>
  <c r="L5" i="2001"/>
  <c r="L5" i="1999"/>
  <c r="L5" i="1997"/>
  <c r="L5" i="1996"/>
  <c r="P5" i="1943"/>
  <c r="P5" i="2096"/>
  <c r="P5" i="2095"/>
  <c r="P5" i="2094"/>
  <c r="P5" i="2092"/>
  <c r="P5" i="2093"/>
  <c r="P5" i="2091"/>
  <c r="P5" i="2089"/>
  <c r="P5" i="2090"/>
  <c r="P5" i="2088"/>
  <c r="P5" i="2087"/>
  <c r="P5" i="2085"/>
  <c r="P5" i="2086"/>
  <c r="P5" i="2083"/>
  <c r="P5" i="2084"/>
  <c r="P5" i="2082"/>
  <c r="P5" i="2081"/>
  <c r="P5" i="2079"/>
  <c r="P5" i="2080"/>
  <c r="P5" i="2078"/>
  <c r="P5" i="2076"/>
  <c r="P5" i="2075"/>
  <c r="P5" i="2073"/>
  <c r="P5" i="2071"/>
  <c r="P5" i="2077"/>
  <c r="P5" i="2074"/>
  <c r="P5" i="2072"/>
  <c r="P5" i="2070"/>
  <c r="P5" i="2068"/>
  <c r="P5" i="2066"/>
  <c r="P5" i="2064"/>
  <c r="P5" i="2069"/>
  <c r="P5" i="2067"/>
  <c r="P5" i="2065"/>
  <c r="P5" i="2062"/>
  <c r="P5" i="2060"/>
  <c r="P5" i="2063"/>
  <c r="P5" i="2061"/>
  <c r="P5" i="2059"/>
  <c r="P5" i="2057"/>
  <c r="P5" i="2058"/>
  <c r="P5" i="2004"/>
  <c r="P5" i="2002"/>
  <c r="P5" i="2000"/>
  <c r="P5" i="1998"/>
  <c r="P5" i="2003"/>
  <c r="P5" i="2001"/>
  <c r="P5" i="1999"/>
  <c r="P5" i="1997"/>
  <c r="P5" i="1996"/>
  <c r="T5" i="1943"/>
  <c r="T5" i="2096"/>
  <c r="T5" i="2095"/>
  <c r="T5" i="2094"/>
  <c r="T5" i="2092"/>
  <c r="T5" i="2093"/>
  <c r="T5" i="2091"/>
  <c r="T5" i="2089"/>
  <c r="T5" i="2090"/>
  <c r="T5" i="2088"/>
  <c r="T5" i="2087"/>
  <c r="T5" i="2085"/>
  <c r="T5" i="2086"/>
  <c r="T5" i="2083"/>
  <c r="T5" i="2084"/>
  <c r="T5" i="2082"/>
  <c r="T5" i="2081"/>
  <c r="T5" i="2079"/>
  <c r="T5" i="2080"/>
  <c r="T5" i="2078"/>
  <c r="T5" i="2076"/>
  <c r="T5" i="2077"/>
  <c r="T5" i="2073"/>
  <c r="T5" i="2071"/>
  <c r="T5" i="2074"/>
  <c r="T5" i="2072"/>
  <c r="T5" i="2070"/>
  <c r="T5" i="2075"/>
  <c r="T5" i="2068"/>
  <c r="T5" i="2066"/>
  <c r="T5" i="2064"/>
  <c r="T5" i="2069"/>
  <c r="T5" i="2067"/>
  <c r="T5" i="2065"/>
  <c r="T5" i="2062"/>
  <c r="T5" i="2060"/>
  <c r="T5" i="2063"/>
  <c r="T5" i="2061"/>
  <c r="T5" i="2059"/>
  <c r="T5" i="2057"/>
  <c r="T5" i="2058"/>
  <c r="T5" i="2004"/>
  <c r="T5" i="2002"/>
  <c r="T5" i="2000"/>
  <c r="T5" i="1998"/>
  <c r="T5" i="2003"/>
  <c r="T5" i="2001"/>
  <c r="T5" i="1999"/>
  <c r="T5" i="1997"/>
  <c r="T5" i="1996"/>
  <c r="C6" i="1943"/>
  <c r="C6" i="2096"/>
  <c r="C6" i="2095"/>
  <c r="C6" i="2094"/>
  <c r="C6" i="2093"/>
  <c r="C6" i="2092"/>
  <c r="C6" i="2091"/>
  <c r="C6" i="2090"/>
  <c r="C6" i="2088"/>
  <c r="C6" i="2089"/>
  <c r="C6" i="2086"/>
  <c r="C6" i="2087"/>
  <c r="C6" i="2085"/>
  <c r="C6" i="2084"/>
  <c r="C6" i="2082"/>
  <c r="C6" i="2083"/>
  <c r="C6" i="2080"/>
  <c r="C6" i="2081"/>
  <c r="C6" i="2079"/>
  <c r="C6" i="2077"/>
  <c r="C6" i="2075"/>
  <c r="C6" i="2072"/>
  <c r="C6" i="2070"/>
  <c r="C6" i="2076"/>
  <c r="C6" i="2074"/>
  <c r="C6" i="2078"/>
  <c r="C6" i="2073"/>
  <c r="C6" i="2071"/>
  <c r="C6" i="2069"/>
  <c r="C6" i="2067"/>
  <c r="C6" i="2065"/>
  <c r="C6" i="2068"/>
  <c r="C6" i="2066"/>
  <c r="C6" i="2064"/>
  <c r="C6" i="2063"/>
  <c r="C6" i="2061"/>
  <c r="C6" i="2059"/>
  <c r="C6" i="2062"/>
  <c r="C6" i="2060"/>
  <c r="C6" i="2058"/>
  <c r="C6" i="2057"/>
  <c r="C6" i="2003"/>
  <c r="C6" i="2001"/>
  <c r="C6" i="1999"/>
  <c r="C6" i="1997"/>
  <c r="C6" i="2004"/>
  <c r="C6" i="2002"/>
  <c r="C6" i="2000"/>
  <c r="C6" i="1998"/>
  <c r="C6" i="1996"/>
  <c r="G6" i="1943"/>
  <c r="G6" i="2096"/>
  <c r="G6" i="2095"/>
  <c r="G6" i="2094"/>
  <c r="G6" i="2093"/>
  <c r="G6" i="2092"/>
  <c r="G6" i="2091"/>
  <c r="G6" i="2090"/>
  <c r="G6" i="2088"/>
  <c r="G6" i="2089"/>
  <c r="G6" i="2086"/>
  <c r="G6" i="2087"/>
  <c r="G6" i="2085"/>
  <c r="G6" i="2084"/>
  <c r="G6" i="2082"/>
  <c r="G6" i="2083"/>
  <c r="G6" i="2080"/>
  <c r="G6" i="2081"/>
  <c r="G6" i="2079"/>
  <c r="G6" i="2077"/>
  <c r="G6" i="2075"/>
  <c r="G6" i="2076"/>
  <c r="G6" i="2072"/>
  <c r="G6" i="2070"/>
  <c r="G6" i="2078"/>
  <c r="G6" i="2074"/>
  <c r="G6" i="2073"/>
  <c r="G6" i="2071"/>
  <c r="G6" i="2069"/>
  <c r="G6" i="2067"/>
  <c r="G6" i="2065"/>
  <c r="G6" i="2068"/>
  <c r="G6" i="2066"/>
  <c r="G6" i="2064"/>
  <c r="G6" i="2063"/>
  <c r="G6" i="2061"/>
  <c r="G6" i="2059"/>
  <c r="G6" i="2062"/>
  <c r="G6" i="2060"/>
  <c r="G6" i="2058"/>
  <c r="G6" i="2057"/>
  <c r="G6" i="2003"/>
  <c r="G6" i="2001"/>
  <c r="G6" i="1999"/>
  <c r="G6" i="1997"/>
  <c r="G6" i="2004"/>
  <c r="G6" i="2002"/>
  <c r="G6" i="2000"/>
  <c r="G6" i="1998"/>
  <c r="G6" i="1996"/>
  <c r="B6" i="2004"/>
  <c r="B6" i="2092"/>
  <c r="B6" i="2088"/>
  <c r="B6" i="2096"/>
  <c r="B6" i="2095"/>
  <c r="B6" i="2091"/>
  <c r="B6" i="2087"/>
  <c r="B6" i="2094"/>
  <c r="B6" i="2090"/>
  <c r="B6" i="2086"/>
  <c r="B6" i="2093"/>
  <c r="B6" i="2089"/>
  <c r="B6" i="2085"/>
  <c r="B6" i="2081"/>
  <c r="B6" i="2080"/>
  <c r="B6" i="2079"/>
  <c r="B6" i="2078"/>
  <c r="B6" i="2077"/>
  <c r="B6" i="2076"/>
  <c r="B6" i="2075"/>
  <c r="B6" i="2074"/>
  <c r="B6" i="2073"/>
  <c r="B6" i="2072"/>
  <c r="B6" i="2071"/>
  <c r="B6" i="2070"/>
  <c r="B6" i="2069"/>
  <c r="B6" i="2068"/>
  <c r="B6" i="2067"/>
  <c r="B6" i="2066"/>
  <c r="B6" i="2065"/>
  <c r="B6" i="2064"/>
  <c r="B6" i="2063"/>
  <c r="B6" i="2062"/>
  <c r="B6" i="2061"/>
  <c r="B6" i="2003"/>
  <c r="B6" i="2002"/>
  <c r="B6" i="2001"/>
  <c r="B6" i="2000"/>
  <c r="B6" i="2060"/>
  <c r="B6" i="2059"/>
  <c r="B6" i="2058"/>
  <c r="B6" i="2057"/>
  <c r="C82" i="1938"/>
  <c r="N6" i="1943"/>
  <c r="N6" i="2096"/>
  <c r="N6" i="2095"/>
  <c r="N6" i="2094"/>
  <c r="N6" i="2093"/>
  <c r="N6" i="2092"/>
  <c r="N6" i="2091"/>
  <c r="N6" i="2090"/>
  <c r="N6" i="2088"/>
  <c r="N6" i="2089"/>
  <c r="N6" i="2087"/>
  <c r="N6" i="2085"/>
  <c r="N6" i="2086"/>
  <c r="N6" i="2084"/>
  <c r="N6" i="2082"/>
  <c r="N6" i="2083"/>
  <c r="N6" i="2080"/>
  <c r="N6" i="2081"/>
  <c r="N6" i="2079"/>
  <c r="N6" i="2077"/>
  <c r="N6" i="2075"/>
  <c r="N6" i="2078"/>
  <c r="N6" i="2076"/>
  <c r="N6" i="2074"/>
  <c r="N6" i="2072"/>
  <c r="N6" i="2070"/>
  <c r="N6" i="2073"/>
  <c r="N6" i="2071"/>
  <c r="N6" i="2068"/>
  <c r="N6" i="2066"/>
  <c r="N6" i="2064"/>
  <c r="N6" i="2069"/>
  <c r="N6" i="2067"/>
  <c r="N6" i="2062"/>
  <c r="N6" i="2060"/>
  <c r="N6" i="2065"/>
  <c r="N6" i="2057"/>
  <c r="N6" i="2004"/>
  <c r="N6" i="2002"/>
  <c r="N6" i="2000"/>
  <c r="N6" i="1998"/>
  <c r="N6" i="2059"/>
  <c r="N6" i="2061"/>
  <c r="N6" i="2003"/>
  <c r="N6" i="2001"/>
  <c r="N6" i="2063"/>
  <c r="N6" i="2058"/>
  <c r="N6" i="1999"/>
  <c r="N6" i="1997"/>
  <c r="N6" i="1996"/>
  <c r="R6" i="1943"/>
  <c r="R6" i="2096"/>
  <c r="R6" i="2095"/>
  <c r="R6" i="2094"/>
  <c r="R6" i="2093"/>
  <c r="R6" i="2092"/>
  <c r="R6" i="2091"/>
  <c r="R6" i="2090"/>
  <c r="R6" i="2088"/>
  <c r="R6" i="2089"/>
  <c r="R6" i="2087"/>
  <c r="R6" i="2085"/>
  <c r="R6" i="2086"/>
  <c r="R6" i="2084"/>
  <c r="R6" i="2082"/>
  <c r="R6" i="2083"/>
  <c r="R6" i="2080"/>
  <c r="R6" i="2081"/>
  <c r="R6" i="2079"/>
  <c r="R6" i="2077"/>
  <c r="R6" i="2075"/>
  <c r="R6" i="2078"/>
  <c r="R6" i="2076"/>
  <c r="R6" i="2074"/>
  <c r="R6" i="2072"/>
  <c r="R6" i="2070"/>
  <c r="R6" i="2073"/>
  <c r="R6" i="2071"/>
  <c r="R6" i="2068"/>
  <c r="R6" i="2066"/>
  <c r="R6" i="2064"/>
  <c r="R6" i="2069"/>
  <c r="R6" i="2067"/>
  <c r="R6" i="2065"/>
  <c r="R6" i="2062"/>
  <c r="R6" i="2060"/>
  <c r="R6" i="2059"/>
  <c r="R6" i="2058"/>
  <c r="R6" i="2004"/>
  <c r="R6" i="2002"/>
  <c r="R6" i="2000"/>
  <c r="R6" i="1998"/>
  <c r="R6" i="2061"/>
  <c r="R6" i="2057"/>
  <c r="R6" i="2063"/>
  <c r="R6" i="2003"/>
  <c r="R6" i="2001"/>
  <c r="R6" i="1999"/>
  <c r="R6" i="1997"/>
  <c r="R6" i="1996"/>
  <c r="E7" i="1943"/>
  <c r="E7" i="2096"/>
  <c r="E7" i="2095"/>
  <c r="E7" i="2094"/>
  <c r="E7" i="2092"/>
  <c r="E7" i="2093"/>
  <c r="E7" i="2091"/>
  <c r="E7" i="2089"/>
  <c r="E7" i="2090"/>
  <c r="E7" i="2088"/>
  <c r="E7" i="2086"/>
  <c r="E7" i="2087"/>
  <c r="E7" i="2085"/>
  <c r="E7" i="2083"/>
  <c r="E7" i="2084"/>
  <c r="E7" i="2082"/>
  <c r="E7" i="2081"/>
  <c r="E7" i="2079"/>
  <c r="E7" i="2080"/>
  <c r="E7" i="2078"/>
  <c r="E7" i="2076"/>
  <c r="E7" i="2077"/>
  <c r="E7" i="2075"/>
  <c r="E7" i="2074"/>
  <c r="E7" i="2073"/>
  <c r="E7" i="2071"/>
  <c r="E7" i="2072"/>
  <c r="E7" i="2070"/>
  <c r="E7" i="2069"/>
  <c r="E7" i="2067"/>
  <c r="E7" i="2065"/>
  <c r="E7" i="2068"/>
  <c r="E7" i="2066"/>
  <c r="E7" i="2064"/>
  <c r="E7" i="2063"/>
  <c r="E7" i="2061"/>
  <c r="E7" i="2059"/>
  <c r="E7" i="2058"/>
  <c r="E7" i="2057"/>
  <c r="E7" i="2003"/>
  <c r="E7" i="2001"/>
  <c r="E7" i="1999"/>
  <c r="E7" i="1997"/>
  <c r="E7" i="2060"/>
  <c r="E7" i="2062"/>
  <c r="E7" i="2004"/>
  <c r="E7" i="2002"/>
  <c r="E7" i="2000"/>
  <c r="E7" i="1998"/>
  <c r="E7" i="1996"/>
  <c r="I7" i="1943"/>
  <c r="I7" i="2096"/>
  <c r="I7" i="2095"/>
  <c r="I7" i="2094"/>
  <c r="I7" i="2092"/>
  <c r="I7" i="2093"/>
  <c r="I7" i="2091"/>
  <c r="I7" i="2089"/>
  <c r="I7" i="2090"/>
  <c r="I7" i="2088"/>
  <c r="I7" i="2086"/>
  <c r="I7" i="2087"/>
  <c r="I7" i="2085"/>
  <c r="I7" i="2083"/>
  <c r="I7" i="2084"/>
  <c r="I7" i="2082"/>
  <c r="I7" i="2081"/>
  <c r="I7" i="2079"/>
  <c r="I7" i="2080"/>
  <c r="I7" i="2078"/>
  <c r="I7" i="2076"/>
  <c r="I7" i="2077"/>
  <c r="I7" i="2075"/>
  <c r="I7" i="2073"/>
  <c r="I7" i="2071"/>
  <c r="I7" i="2074"/>
  <c r="I7" i="2072"/>
  <c r="I7" i="2070"/>
  <c r="I7" i="2069"/>
  <c r="I7" i="2067"/>
  <c r="I7" i="2065"/>
  <c r="I7" i="2068"/>
  <c r="I7" i="2066"/>
  <c r="I7" i="2063"/>
  <c r="I7" i="2061"/>
  <c r="I7" i="2059"/>
  <c r="I7" i="2064"/>
  <c r="I7" i="2060"/>
  <c r="I7" i="2003"/>
  <c r="I7" i="2001"/>
  <c r="I7" i="1999"/>
  <c r="I7" i="1997"/>
  <c r="I7" i="2062"/>
  <c r="I7" i="2058"/>
  <c r="I7" i="2057"/>
  <c r="I7" i="2004"/>
  <c r="I7" i="2002"/>
  <c r="I7" i="2000"/>
  <c r="I7" i="1996"/>
  <c r="I7" i="1998"/>
  <c r="L7" i="1943"/>
  <c r="L7" i="2096"/>
  <c r="L7" i="2095"/>
  <c r="L7" i="2094"/>
  <c r="L7" i="2093"/>
  <c r="L7" i="2092"/>
  <c r="L7" i="2091"/>
  <c r="L7" i="2090"/>
  <c r="L7" i="2088"/>
  <c r="L7" i="2089"/>
  <c r="L7" i="2086"/>
  <c r="L7" i="2087"/>
  <c r="L7" i="2085"/>
  <c r="L7" i="2084"/>
  <c r="L7" i="2082"/>
  <c r="L7" i="2083"/>
  <c r="L7" i="2080"/>
  <c r="L7" i="2081"/>
  <c r="L7" i="2079"/>
  <c r="L7" i="2077"/>
  <c r="L7" i="2075"/>
  <c r="L7" i="2074"/>
  <c r="L7" i="2072"/>
  <c r="L7" i="2070"/>
  <c r="L7" i="2076"/>
  <c r="L7" i="2073"/>
  <c r="L7" i="2071"/>
  <c r="L7" i="2078"/>
  <c r="L7" i="2069"/>
  <c r="L7" i="2067"/>
  <c r="L7" i="2065"/>
  <c r="L7" i="2068"/>
  <c r="L7" i="2066"/>
  <c r="L7" i="2064"/>
  <c r="L7" i="2061"/>
  <c r="L7" i="2059"/>
  <c r="L7" i="2062"/>
  <c r="L7" i="2060"/>
  <c r="L7" i="2058"/>
  <c r="L7" i="2003"/>
  <c r="L7" i="2001"/>
  <c r="L7" i="1999"/>
  <c r="L7" i="1997"/>
  <c r="L7" i="2063"/>
  <c r="L7" i="2057"/>
  <c r="L7" i="2004"/>
  <c r="L7" i="2002"/>
  <c r="L7" i="2000"/>
  <c r="L7" i="1998"/>
  <c r="L7" i="1996"/>
  <c r="P7" i="1943"/>
  <c r="P7" i="2096"/>
  <c r="P7" i="2095"/>
  <c r="P7" i="2094"/>
  <c r="P7" i="2093"/>
  <c r="P7" i="2092"/>
  <c r="P7" i="2091"/>
  <c r="P7" i="2090"/>
  <c r="P7" i="2088"/>
  <c r="P7" i="2089"/>
  <c r="P7" i="2086"/>
  <c r="P7" i="2087"/>
  <c r="P7" i="2085"/>
  <c r="P7" i="2084"/>
  <c r="P7" i="2082"/>
  <c r="P7" i="2083"/>
  <c r="P7" i="2080"/>
  <c r="P7" i="2081"/>
  <c r="P7" i="2079"/>
  <c r="P7" i="2077"/>
  <c r="P7" i="2075"/>
  <c r="P7" i="2072"/>
  <c r="P7" i="2070"/>
  <c r="P7" i="2076"/>
  <c r="P7" i="2074"/>
  <c r="P7" i="2078"/>
  <c r="P7" i="2073"/>
  <c r="P7" i="2071"/>
  <c r="P7" i="2069"/>
  <c r="P7" i="2067"/>
  <c r="P7" i="2065"/>
  <c r="P7" i="2068"/>
  <c r="P7" i="2066"/>
  <c r="P7" i="2064"/>
  <c r="P7" i="2061"/>
  <c r="P7" i="2059"/>
  <c r="P7" i="2063"/>
  <c r="P7" i="2062"/>
  <c r="P7" i="2060"/>
  <c r="P7" i="2058"/>
  <c r="P7" i="2057"/>
  <c r="P7" i="2003"/>
  <c r="P7" i="2001"/>
  <c r="P7" i="1999"/>
  <c r="P7" i="1997"/>
  <c r="P7" i="2004"/>
  <c r="P7" i="2002"/>
  <c r="P7" i="2000"/>
  <c r="P7" i="1998"/>
  <c r="P7" i="1996"/>
  <c r="T7" i="1943"/>
  <c r="T7" i="2096"/>
  <c r="T7" i="2095"/>
  <c r="T7" i="2094"/>
  <c r="T7" i="2093"/>
  <c r="T7" i="2092"/>
  <c r="T7" i="2091"/>
  <c r="T7" i="2090"/>
  <c r="T7" i="2088"/>
  <c r="T7" i="2089"/>
  <c r="T7" i="2086"/>
  <c r="T7" i="2087"/>
  <c r="T7" i="2085"/>
  <c r="T7" i="2084"/>
  <c r="T7" i="2082"/>
  <c r="T7" i="2083"/>
  <c r="T7" i="2080"/>
  <c r="T7" i="2081"/>
  <c r="T7" i="2079"/>
  <c r="T7" i="2077"/>
  <c r="T7" i="2075"/>
  <c r="T7" i="2076"/>
  <c r="T7" i="2072"/>
  <c r="T7" i="2070"/>
  <c r="T7" i="2078"/>
  <c r="T7" i="2074"/>
  <c r="T7" i="2073"/>
  <c r="T7" i="2071"/>
  <c r="T7" i="2069"/>
  <c r="T7" i="2067"/>
  <c r="T7" i="2065"/>
  <c r="T7" i="2068"/>
  <c r="T7" i="2066"/>
  <c r="T7" i="2064"/>
  <c r="T7" i="2063"/>
  <c r="T7" i="2061"/>
  <c r="T7" i="2059"/>
  <c r="T7" i="2062"/>
  <c r="T7" i="2060"/>
  <c r="T7" i="2058"/>
  <c r="T7" i="2057"/>
  <c r="T7" i="2003"/>
  <c r="T7" i="2001"/>
  <c r="T7" i="1999"/>
  <c r="T7" i="1997"/>
  <c r="T7" i="2004"/>
  <c r="T7" i="2002"/>
  <c r="T7" i="2000"/>
  <c r="T7" i="1998"/>
  <c r="T7" i="1996"/>
  <c r="C8" i="1943"/>
  <c r="C8" i="2096"/>
  <c r="C8" i="2095"/>
  <c r="C8" i="2094"/>
  <c r="C8" i="2092"/>
  <c r="C8" i="2093"/>
  <c r="C8" i="2091"/>
  <c r="C8" i="2089"/>
  <c r="C8" i="2090"/>
  <c r="C8" i="2088"/>
  <c r="C8" i="2087"/>
  <c r="C8" i="2085"/>
  <c r="C8" i="2086"/>
  <c r="C8" i="2083"/>
  <c r="C8" i="2084"/>
  <c r="C8" i="2082"/>
  <c r="C8" i="2081"/>
  <c r="C8" i="2079"/>
  <c r="C8" i="2080"/>
  <c r="C8" i="2078"/>
  <c r="C8" i="2076"/>
  <c r="C8" i="2074"/>
  <c r="C8" i="2071"/>
  <c r="C8" i="2075"/>
  <c r="C8" i="2073"/>
  <c r="C8" i="2077"/>
  <c r="C8" i="2072"/>
  <c r="C8" i="2070"/>
  <c r="C8" i="2068"/>
  <c r="C8" i="2066"/>
  <c r="C8" i="2064"/>
  <c r="C8" i="2069"/>
  <c r="C8" i="2067"/>
  <c r="C8" i="2065"/>
  <c r="C8" i="2063"/>
  <c r="C8" i="2062"/>
  <c r="C8" i="2060"/>
  <c r="C8" i="2061"/>
  <c r="C8" i="2059"/>
  <c r="C8" i="2057"/>
  <c r="C8" i="2004"/>
  <c r="C8" i="2002"/>
  <c r="C8" i="2000"/>
  <c r="C8" i="1998"/>
  <c r="C8" i="2058"/>
  <c r="C8" i="2003"/>
  <c r="C8" i="2001"/>
  <c r="C8" i="1999"/>
  <c r="C8" i="1997"/>
  <c r="C8" i="1996"/>
  <c r="G8" i="1943"/>
  <c r="G8" i="2096"/>
  <c r="G8" i="2095"/>
  <c r="G8" i="2094"/>
  <c r="G8" i="2092"/>
  <c r="G8" i="2093"/>
  <c r="G8" i="2091"/>
  <c r="G8" i="2089"/>
  <c r="G8" i="2090"/>
  <c r="G8" i="2088"/>
  <c r="G8" i="2087"/>
  <c r="G8" i="2085"/>
  <c r="G8" i="2086"/>
  <c r="G8" i="2083"/>
  <c r="G8" i="2084"/>
  <c r="G8" i="2082"/>
  <c r="G8" i="2081"/>
  <c r="G8" i="2079"/>
  <c r="G8" i="2080"/>
  <c r="G8" i="2078"/>
  <c r="G8" i="2076"/>
  <c r="G8" i="2075"/>
  <c r="G8" i="2071"/>
  <c r="G8" i="2077"/>
  <c r="G8" i="2074"/>
  <c r="G8" i="2073"/>
  <c r="G8" i="2072"/>
  <c r="G8" i="2070"/>
  <c r="G8" i="2068"/>
  <c r="G8" i="2066"/>
  <c r="G8" i="2064"/>
  <c r="G8" i="2069"/>
  <c r="G8" i="2067"/>
  <c r="G8" i="2065"/>
  <c r="G8" i="2063"/>
  <c r="G8" i="2062"/>
  <c r="G8" i="2060"/>
  <c r="G8" i="2061"/>
  <c r="G8" i="2059"/>
  <c r="G8" i="2057"/>
  <c r="G8" i="2058"/>
  <c r="G8" i="2004"/>
  <c r="G8" i="2002"/>
  <c r="G8" i="2000"/>
  <c r="G8" i="1998"/>
  <c r="G8" i="2003"/>
  <c r="G8" i="2001"/>
  <c r="G8" i="1999"/>
  <c r="G8" i="1997"/>
  <c r="G8" i="1996"/>
  <c r="B8" i="2094"/>
  <c r="B8" i="2090"/>
  <c r="B8" i="2086"/>
  <c r="B8" i="2093"/>
  <c r="B8" i="2089"/>
  <c r="B8" i="2081"/>
  <c r="B8" i="2080"/>
  <c r="B8" i="2004"/>
  <c r="B8" i="2092"/>
  <c r="B8" i="2088"/>
  <c r="B8" i="2096"/>
  <c r="B8" i="2095"/>
  <c r="B8" i="2091"/>
  <c r="B8" i="2087"/>
  <c r="B8" i="2079"/>
  <c r="B8" i="2078"/>
  <c r="B8" i="2077"/>
  <c r="B8" i="2076"/>
  <c r="B8" i="2075"/>
  <c r="B8" i="2074"/>
  <c r="B8" i="2073"/>
  <c r="B8" i="2072"/>
  <c r="B8" i="2071"/>
  <c r="B8" i="2070"/>
  <c r="B8" i="2069"/>
  <c r="B8" i="2068"/>
  <c r="B8" i="2067"/>
  <c r="B8" i="2066"/>
  <c r="B8" i="2065"/>
  <c r="B8" i="2064"/>
  <c r="B8" i="2063"/>
  <c r="B8" i="2062"/>
  <c r="B8" i="2061"/>
  <c r="B8" i="2003"/>
  <c r="B8" i="2002"/>
  <c r="B8" i="2060"/>
  <c r="B8" i="2059"/>
  <c r="B8" i="2058"/>
  <c r="B8" i="2057"/>
  <c r="C84" i="1938"/>
  <c r="N8" i="1943"/>
  <c r="N8" i="2096"/>
  <c r="N8" i="2095"/>
  <c r="N8" i="2094"/>
  <c r="N8" i="2092"/>
  <c r="N8" i="2093"/>
  <c r="N8" i="2091"/>
  <c r="N8" i="2089"/>
  <c r="N8" i="2090"/>
  <c r="N8" i="2088"/>
  <c r="N8" i="2086"/>
  <c r="N8" i="2087"/>
  <c r="N8" i="2085"/>
  <c r="N8" i="2083"/>
  <c r="N8" i="2084"/>
  <c r="N8" i="2082"/>
  <c r="N8" i="2081"/>
  <c r="N8" i="2079"/>
  <c r="N8" i="2080"/>
  <c r="N8" i="2078"/>
  <c r="N8" i="2076"/>
  <c r="N8" i="2077"/>
  <c r="N8" i="2075"/>
  <c r="N8" i="2073"/>
  <c r="N8" i="2074"/>
  <c r="N8" i="2071"/>
  <c r="N8" i="2072"/>
  <c r="N8" i="2070"/>
  <c r="N8" i="2069"/>
  <c r="N8" i="2067"/>
  <c r="N8" i="2065"/>
  <c r="N8" i="2068"/>
  <c r="N8" i="2066"/>
  <c r="N8" i="2061"/>
  <c r="N8" i="2059"/>
  <c r="N8" i="2064"/>
  <c r="N8" i="2003"/>
  <c r="N8" i="2001"/>
  <c r="N8" i="1999"/>
  <c r="N8" i="1997"/>
  <c r="N8" i="2060"/>
  <c r="N8" i="2004"/>
  <c r="N8" i="2002"/>
  <c r="N8" i="2000"/>
  <c r="N8" i="2063"/>
  <c r="N8" i="2062"/>
  <c r="N8" i="2058"/>
  <c r="N8" i="2057"/>
  <c r="N8" i="1996"/>
  <c r="N8" i="1998"/>
  <c r="R8" i="1943"/>
  <c r="R8" i="2096"/>
  <c r="R8" i="2095"/>
  <c r="R8" i="2094"/>
  <c r="R8" i="2092"/>
  <c r="R8" i="2093"/>
  <c r="R8" i="2091"/>
  <c r="R8" i="2089"/>
  <c r="R8" i="2090"/>
  <c r="R8" i="2088"/>
  <c r="R8" i="2086"/>
  <c r="R8" i="2087"/>
  <c r="R8" i="2085"/>
  <c r="R8" i="2083"/>
  <c r="R8" i="2084"/>
  <c r="R8" i="2082"/>
  <c r="R8" i="2081"/>
  <c r="R8" i="2079"/>
  <c r="R8" i="2080"/>
  <c r="R8" i="2078"/>
  <c r="R8" i="2076"/>
  <c r="R8" i="2077"/>
  <c r="R8" i="2075"/>
  <c r="R8" i="2073"/>
  <c r="R8" i="2074"/>
  <c r="R8" i="2071"/>
  <c r="R8" i="2072"/>
  <c r="R8" i="2070"/>
  <c r="R8" i="2069"/>
  <c r="R8" i="2067"/>
  <c r="R8" i="2065"/>
  <c r="R8" i="2068"/>
  <c r="R8" i="2066"/>
  <c r="R8" i="2064"/>
  <c r="R8" i="2061"/>
  <c r="R8" i="2059"/>
  <c r="R8" i="2063"/>
  <c r="R8" i="2058"/>
  <c r="R8" i="2057"/>
  <c r="R8" i="2003"/>
  <c r="R8" i="2001"/>
  <c r="R8" i="1999"/>
  <c r="R8" i="1997"/>
  <c r="R8" i="2060"/>
  <c r="R8" i="2062"/>
  <c r="R8" i="2004"/>
  <c r="R8" i="2002"/>
  <c r="R8" i="2000"/>
  <c r="R8" i="1998"/>
  <c r="R8" i="1996"/>
  <c r="E9" i="1943"/>
  <c r="E9" i="2096"/>
  <c r="E9" i="2095"/>
  <c r="E9" i="2094"/>
  <c r="E9" i="2093"/>
  <c r="E9" i="2092"/>
  <c r="E9" i="2091"/>
  <c r="E9" i="2090"/>
  <c r="E9" i="2088"/>
  <c r="E9" i="2089"/>
  <c r="E9" i="2087"/>
  <c r="E9" i="2085"/>
  <c r="E9" i="2086"/>
  <c r="E9" i="2084"/>
  <c r="E9" i="2082"/>
  <c r="E9" i="2083"/>
  <c r="E9" i="2080"/>
  <c r="E9" i="2081"/>
  <c r="E9" i="2079"/>
  <c r="E9" i="2077"/>
  <c r="E9" i="2075"/>
  <c r="E9" i="2078"/>
  <c r="E9" i="2076"/>
  <c r="E9" i="2074"/>
  <c r="E9" i="2073"/>
  <c r="E9" i="2072"/>
  <c r="E9" i="2070"/>
  <c r="E9" i="2071"/>
  <c r="E9" i="2068"/>
  <c r="E9" i="2066"/>
  <c r="E9" i="2064"/>
  <c r="E9" i="2069"/>
  <c r="E9" i="2067"/>
  <c r="E9" i="2062"/>
  <c r="E9" i="2060"/>
  <c r="E9" i="2065"/>
  <c r="E9" i="2063"/>
  <c r="E9" i="2057"/>
  <c r="E9" i="2004"/>
  <c r="E9" i="2002"/>
  <c r="E9" i="2000"/>
  <c r="E9" i="1998"/>
  <c r="E9" i="2059"/>
  <c r="E9" i="2061"/>
  <c r="E9" i="2003"/>
  <c r="E9" i="2001"/>
  <c r="E9" i="2058"/>
  <c r="E9" i="1997"/>
  <c r="E9" i="1996"/>
  <c r="E9" i="1999"/>
  <c r="I9" i="1943"/>
  <c r="I9" i="2096"/>
  <c r="I9" i="2095"/>
  <c r="I9" i="2094"/>
  <c r="I9" i="2093"/>
  <c r="I9" i="2092"/>
  <c r="I9" i="2091"/>
  <c r="I9" i="2090"/>
  <c r="I9" i="2088"/>
  <c r="I9" i="2089"/>
  <c r="I9" i="2087"/>
  <c r="I9" i="2085"/>
  <c r="I9" i="2086"/>
  <c r="I9" i="2084"/>
  <c r="I9" i="2082"/>
  <c r="I9" i="2083"/>
  <c r="I9" i="2080"/>
  <c r="I9" i="2081"/>
  <c r="I9" i="2079"/>
  <c r="I9" i="2077"/>
  <c r="I9" i="2075"/>
  <c r="I9" i="2078"/>
  <c r="I9" i="2076"/>
  <c r="I9" i="2074"/>
  <c r="I9" i="2072"/>
  <c r="I9" i="2070"/>
  <c r="I9" i="2073"/>
  <c r="I9" i="2071"/>
  <c r="I9" i="2068"/>
  <c r="I9" i="2066"/>
  <c r="I9" i="2064"/>
  <c r="I9" i="2069"/>
  <c r="I9" i="2067"/>
  <c r="I9" i="2065"/>
  <c r="I9" i="2063"/>
  <c r="I9" i="2062"/>
  <c r="I9" i="2060"/>
  <c r="I9" i="2059"/>
  <c r="I9" i="2058"/>
  <c r="I9" i="2004"/>
  <c r="I9" i="2002"/>
  <c r="I9" i="2000"/>
  <c r="I9" i="1998"/>
  <c r="I9" i="2061"/>
  <c r="I9" i="2057"/>
  <c r="I9" i="2003"/>
  <c r="I9" i="2001"/>
  <c r="I9" i="1997"/>
  <c r="I9" i="1996"/>
  <c r="I9" i="1999"/>
  <c r="L9" i="1943"/>
  <c r="L9" i="2096"/>
  <c r="L9" i="2095"/>
  <c r="L9" i="2094"/>
  <c r="L9" i="2092"/>
  <c r="L9" i="2093"/>
  <c r="L9" i="2091"/>
  <c r="L9" i="2089"/>
  <c r="L9" i="2090"/>
  <c r="L9" i="2088"/>
  <c r="L9" i="2087"/>
  <c r="L9" i="2085"/>
  <c r="L9" i="2086"/>
  <c r="L9" i="2083"/>
  <c r="L9" i="2084"/>
  <c r="L9" i="2082"/>
  <c r="L9" i="2081"/>
  <c r="L9" i="2079"/>
  <c r="L9" i="2080"/>
  <c r="L9" i="2078"/>
  <c r="L9" i="2076"/>
  <c r="L9" i="2073"/>
  <c r="L9" i="2071"/>
  <c r="L9" i="2075"/>
  <c r="L9" i="2072"/>
  <c r="L9" i="2070"/>
  <c r="L9" i="2077"/>
  <c r="L9" i="2074"/>
  <c r="L9" i="2068"/>
  <c r="L9" i="2066"/>
  <c r="L9" i="2064"/>
  <c r="L9" i="2069"/>
  <c r="L9" i="2067"/>
  <c r="L9" i="2065"/>
  <c r="L9" i="2063"/>
  <c r="L9" i="2062"/>
  <c r="L9" i="2060"/>
  <c r="L9" i="2061"/>
  <c r="L9" i="2059"/>
  <c r="L9" i="2057"/>
  <c r="L9" i="2004"/>
  <c r="L9" i="2002"/>
  <c r="L9" i="2000"/>
  <c r="L9" i="1998"/>
  <c r="L9" i="2058"/>
  <c r="L9" i="2003"/>
  <c r="L9" i="2001"/>
  <c r="L9" i="1999"/>
  <c r="L9" i="1997"/>
  <c r="L9" i="1996"/>
  <c r="P9" i="1943"/>
  <c r="P9" i="2096"/>
  <c r="P9" i="2095"/>
  <c r="P9" i="2094"/>
  <c r="P9" i="2092"/>
  <c r="P9" i="2093"/>
  <c r="P9" i="2091"/>
  <c r="P9" i="2089"/>
  <c r="P9" i="2090"/>
  <c r="P9" i="2088"/>
  <c r="P9" i="2087"/>
  <c r="P9" i="2085"/>
  <c r="P9" i="2086"/>
  <c r="P9" i="2083"/>
  <c r="P9" i="2084"/>
  <c r="P9" i="2082"/>
  <c r="P9" i="2081"/>
  <c r="P9" i="2079"/>
  <c r="P9" i="2080"/>
  <c r="P9" i="2078"/>
  <c r="P9" i="2076"/>
  <c r="P9" i="2074"/>
  <c r="P9" i="2071"/>
  <c r="P9" i="2075"/>
  <c r="P9" i="2073"/>
  <c r="P9" i="2077"/>
  <c r="P9" i="2072"/>
  <c r="P9" i="2070"/>
  <c r="P9" i="2068"/>
  <c r="P9" i="2066"/>
  <c r="P9" i="2064"/>
  <c r="P9" i="2069"/>
  <c r="P9" i="2067"/>
  <c r="P9" i="2065"/>
  <c r="P9" i="2063"/>
  <c r="P9" i="2062"/>
  <c r="P9" i="2060"/>
  <c r="P9" i="2061"/>
  <c r="P9" i="2059"/>
  <c r="P9" i="2057"/>
  <c r="P9" i="2004"/>
  <c r="P9" i="2002"/>
  <c r="P9" i="2000"/>
  <c r="P9" i="1998"/>
  <c r="P9" i="2058"/>
  <c r="P9" i="2003"/>
  <c r="P9" i="2001"/>
  <c r="P9" i="1999"/>
  <c r="P9" i="1997"/>
  <c r="P9" i="1996"/>
  <c r="T9" i="1943"/>
  <c r="T9" i="2096"/>
  <c r="T9" i="2095"/>
  <c r="T9" i="2094"/>
  <c r="T9" i="2092"/>
  <c r="T9" i="2093"/>
  <c r="T9" i="2091"/>
  <c r="T9" i="2089"/>
  <c r="T9" i="2090"/>
  <c r="T9" i="2088"/>
  <c r="T9" i="2087"/>
  <c r="T9" i="2085"/>
  <c r="T9" i="2086"/>
  <c r="T9" i="2083"/>
  <c r="T9" i="2084"/>
  <c r="T9" i="2082"/>
  <c r="T9" i="2081"/>
  <c r="T9" i="2079"/>
  <c r="T9" i="2080"/>
  <c r="T9" i="2078"/>
  <c r="T9" i="2076"/>
  <c r="T9" i="2074"/>
  <c r="T9" i="2075"/>
  <c r="T9" i="2071"/>
  <c r="T9" i="2077"/>
  <c r="T9" i="2073"/>
  <c r="T9" i="2072"/>
  <c r="T9" i="2070"/>
  <c r="T9" i="2068"/>
  <c r="T9" i="2066"/>
  <c r="T9" i="2064"/>
  <c r="T9" i="2069"/>
  <c r="T9" i="2067"/>
  <c r="T9" i="2065"/>
  <c r="T9" i="2063"/>
  <c r="T9" i="2062"/>
  <c r="T9" i="2060"/>
  <c r="T9" i="2061"/>
  <c r="T9" i="2059"/>
  <c r="T9" i="2057"/>
  <c r="T9" i="2058"/>
  <c r="T9" i="2004"/>
  <c r="T9" i="2002"/>
  <c r="T9" i="2000"/>
  <c r="T9" i="1998"/>
  <c r="T9" i="2003"/>
  <c r="T9" i="2001"/>
  <c r="T9" i="1999"/>
  <c r="T9" i="1997"/>
  <c r="T9" i="1996"/>
  <c r="C10" i="1943"/>
  <c r="C10" i="2096"/>
  <c r="C10" i="2095"/>
  <c r="C10" i="2094"/>
  <c r="C10" i="2093"/>
  <c r="C10" i="2092"/>
  <c r="C10" i="2091"/>
  <c r="C10" i="2090"/>
  <c r="C10" i="2088"/>
  <c r="C10" i="2089"/>
  <c r="C10" i="2086"/>
  <c r="C10" i="2087"/>
  <c r="C10" i="2085"/>
  <c r="C10" i="2084"/>
  <c r="C10" i="2082"/>
  <c r="C10" i="2083"/>
  <c r="C10" i="2080"/>
  <c r="C10" i="2081"/>
  <c r="C10" i="2079"/>
  <c r="C10" i="2077"/>
  <c r="C10" i="2075"/>
  <c r="C10" i="2073"/>
  <c r="C10" i="2072"/>
  <c r="C10" i="2070"/>
  <c r="C10" i="2076"/>
  <c r="C10" i="2074"/>
  <c r="C10" i="2071"/>
  <c r="C10" i="2078"/>
  <c r="C10" i="2069"/>
  <c r="C10" i="2067"/>
  <c r="C10" i="2065"/>
  <c r="C10" i="2068"/>
  <c r="C10" i="2066"/>
  <c r="C10" i="2064"/>
  <c r="C10" i="2061"/>
  <c r="C10" i="2059"/>
  <c r="C10" i="2062"/>
  <c r="C10" i="2060"/>
  <c r="C10" i="2058"/>
  <c r="C10" i="2003"/>
  <c r="C10" i="2001"/>
  <c r="C10" i="1999"/>
  <c r="C10" i="1997"/>
  <c r="C10" i="2063"/>
  <c r="C10" i="2057"/>
  <c r="C10" i="2004"/>
  <c r="C10" i="2002"/>
  <c r="C10" i="2000"/>
  <c r="C10" i="1998"/>
  <c r="C10" i="1996"/>
  <c r="G10" i="1943"/>
  <c r="G10" i="2096"/>
  <c r="G10" i="2095"/>
  <c r="G10" i="2094"/>
  <c r="G10" i="2093"/>
  <c r="G10" i="2092"/>
  <c r="G10" i="2091"/>
  <c r="G10" i="2090"/>
  <c r="G10" i="2088"/>
  <c r="G10" i="2089"/>
  <c r="G10" i="2086"/>
  <c r="G10" i="2087"/>
  <c r="G10" i="2085"/>
  <c r="G10" i="2084"/>
  <c r="G10" i="2082"/>
  <c r="G10" i="2083"/>
  <c r="G10" i="2080"/>
  <c r="G10" i="2081"/>
  <c r="G10" i="2079"/>
  <c r="G10" i="2077"/>
  <c r="G10" i="2075"/>
  <c r="G10" i="2074"/>
  <c r="G10" i="2072"/>
  <c r="G10" i="2070"/>
  <c r="G10" i="2076"/>
  <c r="G10" i="2073"/>
  <c r="G10" i="2078"/>
  <c r="G10" i="2071"/>
  <c r="G10" i="2069"/>
  <c r="G10" i="2067"/>
  <c r="G10" i="2065"/>
  <c r="G10" i="2068"/>
  <c r="G10" i="2066"/>
  <c r="G10" i="2064"/>
  <c r="G10" i="2061"/>
  <c r="G10" i="2059"/>
  <c r="G10" i="2063"/>
  <c r="G10" i="2062"/>
  <c r="G10" i="2060"/>
  <c r="G10" i="2058"/>
  <c r="G10" i="2057"/>
  <c r="G10" i="2003"/>
  <c r="G10" i="2001"/>
  <c r="G10" i="1999"/>
  <c r="G10" i="1997"/>
  <c r="G10" i="2004"/>
  <c r="G10" i="2002"/>
  <c r="G10" i="2000"/>
  <c r="G10" i="1998"/>
  <c r="G10" i="1996"/>
  <c r="B10" i="2004"/>
  <c r="B10" i="2092"/>
  <c r="B10" i="2088"/>
  <c r="B10" i="2096"/>
  <c r="B10" i="2095"/>
  <c r="B10" i="2091"/>
  <c r="B10" i="2087"/>
  <c r="B10" i="2094"/>
  <c r="B10" i="2090"/>
  <c r="B10" i="2093"/>
  <c r="B10" i="2089"/>
  <c r="B10" i="2081"/>
  <c r="B10" i="2080"/>
  <c r="B10" i="2079"/>
  <c r="B10" i="2078"/>
  <c r="B10" i="2077"/>
  <c r="B10" i="2076"/>
  <c r="B10" i="2075"/>
  <c r="B10" i="2074"/>
  <c r="B10" i="2073"/>
  <c r="B10" i="2072"/>
  <c r="B10" i="2071"/>
  <c r="B10" i="2070"/>
  <c r="B10" i="2069"/>
  <c r="B10" i="2068"/>
  <c r="B10" i="2067"/>
  <c r="B10" i="2066"/>
  <c r="B10" i="2065"/>
  <c r="B10" i="2064"/>
  <c r="B10" i="2063"/>
  <c r="B10" i="2062"/>
  <c r="B10" i="2061"/>
  <c r="B10" i="2060"/>
  <c r="B10" i="2059"/>
  <c r="B10" i="2058"/>
  <c r="B10" i="2057"/>
  <c r="C86" i="1938"/>
  <c r="N10" i="1943"/>
  <c r="N10" i="2096"/>
  <c r="N10" i="2095"/>
  <c r="N10" i="2094"/>
  <c r="N10" i="2093"/>
  <c r="N10" i="2092"/>
  <c r="N10" i="2091"/>
  <c r="N10" i="2090"/>
  <c r="N10" i="2088"/>
  <c r="N10" i="2089"/>
  <c r="N10" i="2087"/>
  <c r="N10" i="2085"/>
  <c r="N10" i="2086"/>
  <c r="N10" i="2084"/>
  <c r="N10" i="2082"/>
  <c r="N10" i="2083"/>
  <c r="N10" i="2080"/>
  <c r="N10" i="2081"/>
  <c r="N10" i="2079"/>
  <c r="N10" i="2077"/>
  <c r="N10" i="2075"/>
  <c r="N10" i="2078"/>
  <c r="N10" i="2076"/>
  <c r="N10" i="2074"/>
  <c r="N10" i="2073"/>
  <c r="N10" i="2072"/>
  <c r="N10" i="2070"/>
  <c r="N10" i="2071"/>
  <c r="N10" i="2068"/>
  <c r="N10" i="2066"/>
  <c r="N10" i="2064"/>
  <c r="N10" i="2069"/>
  <c r="N10" i="2067"/>
  <c r="N10" i="2062"/>
  <c r="N10" i="2060"/>
  <c r="N10" i="2063"/>
  <c r="N10" i="2004"/>
  <c r="N10" i="2002"/>
  <c r="N10" i="2000"/>
  <c r="N10" i="1998"/>
  <c r="N10" i="2065"/>
  <c r="N10" i="2059"/>
  <c r="N10" i="2058"/>
  <c r="N10" i="2003"/>
  <c r="N10" i="2001"/>
  <c r="N10" i="2061"/>
  <c r="N10" i="2057"/>
  <c r="N10" i="1999"/>
  <c r="N10" i="1996"/>
  <c r="N10" i="1997"/>
  <c r="R10" i="1943"/>
  <c r="R10" i="2096"/>
  <c r="R10" i="2095"/>
  <c r="R10" i="2094"/>
  <c r="R10" i="2093"/>
  <c r="R10" i="2092"/>
  <c r="R10" i="2091"/>
  <c r="R10" i="2090"/>
  <c r="R10" i="2088"/>
  <c r="R10" i="2089"/>
  <c r="R10" i="2087"/>
  <c r="R10" i="2085"/>
  <c r="R10" i="2086"/>
  <c r="R10" i="2084"/>
  <c r="R10" i="2082"/>
  <c r="R10" i="2083"/>
  <c r="R10" i="2080"/>
  <c r="R10" i="2081"/>
  <c r="R10" i="2079"/>
  <c r="R10" i="2077"/>
  <c r="R10" i="2075"/>
  <c r="R10" i="2078"/>
  <c r="R10" i="2076"/>
  <c r="R10" i="2074"/>
  <c r="R10" i="2073"/>
  <c r="R10" i="2072"/>
  <c r="R10" i="2070"/>
  <c r="R10" i="2071"/>
  <c r="R10" i="2068"/>
  <c r="R10" i="2066"/>
  <c r="R10" i="2064"/>
  <c r="R10" i="2069"/>
  <c r="R10" i="2067"/>
  <c r="R10" i="2062"/>
  <c r="R10" i="2060"/>
  <c r="R10" i="2065"/>
  <c r="R10" i="2063"/>
  <c r="R10" i="2057"/>
  <c r="R10" i="2004"/>
  <c r="R10" i="2002"/>
  <c r="R10" i="2000"/>
  <c r="R10" i="1998"/>
  <c r="R10" i="2059"/>
  <c r="R10" i="2061"/>
  <c r="R10" i="2003"/>
  <c r="R10" i="2001"/>
  <c r="R10" i="2058"/>
  <c r="R10" i="1999"/>
  <c r="R10" i="1997"/>
  <c r="R10" i="1996"/>
  <c r="E11" i="1943"/>
  <c r="E11" i="2096"/>
  <c r="E11" i="2095"/>
  <c r="E11" i="2094"/>
  <c r="E11" i="2092"/>
  <c r="E11" i="2093"/>
  <c r="E11" i="2091"/>
  <c r="E11" i="2089"/>
  <c r="E11" i="2090"/>
  <c r="E11" i="2088"/>
  <c r="E11" i="2086"/>
  <c r="E11" i="2087"/>
  <c r="E11" i="2085"/>
  <c r="E11" i="2083"/>
  <c r="E11" i="2084"/>
  <c r="E11" i="2082"/>
  <c r="E11" i="2081"/>
  <c r="E11" i="2079"/>
  <c r="E11" i="2080"/>
  <c r="E11" i="2078"/>
  <c r="E11" i="2076"/>
  <c r="E11" i="2077"/>
  <c r="E11" i="2075"/>
  <c r="E11" i="2073"/>
  <c r="E11" i="2071"/>
  <c r="E11" i="2074"/>
  <c r="E11" i="2072"/>
  <c r="E11" i="2070"/>
  <c r="E11" i="2069"/>
  <c r="E11" i="2067"/>
  <c r="E11" i="2065"/>
  <c r="E11" i="2068"/>
  <c r="E11" i="2066"/>
  <c r="E11" i="2061"/>
  <c r="E11" i="2059"/>
  <c r="E11" i="2064"/>
  <c r="E11" i="2003"/>
  <c r="E11" i="2001"/>
  <c r="E11" i="1999"/>
  <c r="E11" i="1997"/>
  <c r="E11" i="2063"/>
  <c r="E11" i="2060"/>
  <c r="E11" i="2004"/>
  <c r="E11" i="2002"/>
  <c r="E11" i="2000"/>
  <c r="E11" i="2062"/>
  <c r="E11" i="2058"/>
  <c r="E11" i="2057"/>
  <c r="E11" i="1996"/>
  <c r="E11" i="1998"/>
  <c r="I11" i="1943"/>
  <c r="I11" i="2096"/>
  <c r="I11" i="2095"/>
  <c r="I11" i="2094"/>
  <c r="I11" i="2092"/>
  <c r="I11" i="2093"/>
  <c r="I11" i="2091"/>
  <c r="I11" i="2089"/>
  <c r="I11" i="2090"/>
  <c r="I11" i="2088"/>
  <c r="I11" i="2086"/>
  <c r="I11" i="2087"/>
  <c r="I11" i="2085"/>
  <c r="I11" i="2083"/>
  <c r="I11" i="2084"/>
  <c r="I11" i="2082"/>
  <c r="I11" i="2081"/>
  <c r="I11" i="2079"/>
  <c r="I11" i="2080"/>
  <c r="I11" i="2078"/>
  <c r="I11" i="2076"/>
  <c r="I11" i="2077"/>
  <c r="I11" i="2075"/>
  <c r="I11" i="2073"/>
  <c r="I11" i="2074"/>
  <c r="I11" i="2071"/>
  <c r="I11" i="2072"/>
  <c r="I11" i="2070"/>
  <c r="I11" i="2069"/>
  <c r="I11" i="2067"/>
  <c r="I11" i="2065"/>
  <c r="I11" i="2068"/>
  <c r="I11" i="2066"/>
  <c r="I11" i="2064"/>
  <c r="I11" i="2061"/>
  <c r="I11" i="2059"/>
  <c r="I11" i="2063"/>
  <c r="I11" i="2058"/>
  <c r="I11" i="2057"/>
  <c r="I11" i="2003"/>
  <c r="I11" i="2001"/>
  <c r="I11" i="1999"/>
  <c r="I11" i="1997"/>
  <c r="I11" i="2060"/>
  <c r="I11" i="2062"/>
  <c r="I11" i="2004"/>
  <c r="I11" i="2002"/>
  <c r="I11" i="2000"/>
  <c r="I11" i="1998"/>
  <c r="I11" i="1996"/>
  <c r="L11" i="1943"/>
  <c r="L11" i="2096"/>
  <c r="L11" i="2095"/>
  <c r="L11" i="2094"/>
  <c r="L11" i="2093"/>
  <c r="L11" i="2092"/>
  <c r="L11" i="2091"/>
  <c r="L11" i="2090"/>
  <c r="L11" i="2088"/>
  <c r="L11" i="2089"/>
  <c r="L11" i="2086"/>
  <c r="L11" i="2087"/>
  <c r="L11" i="2085"/>
  <c r="L11" i="2084"/>
  <c r="L11" i="2082"/>
  <c r="L11" i="2083"/>
  <c r="L11" i="2080"/>
  <c r="L11" i="2081"/>
  <c r="L11" i="2079"/>
  <c r="L11" i="2077"/>
  <c r="L11" i="2075"/>
  <c r="L11" i="2078"/>
  <c r="L11" i="2074"/>
  <c r="L11" i="2072"/>
  <c r="L11" i="2070"/>
  <c r="L11" i="2071"/>
  <c r="L11" i="2076"/>
  <c r="L11" i="2073"/>
  <c r="L11" i="2069"/>
  <c r="L11" i="2067"/>
  <c r="L11" i="2065"/>
  <c r="L11" i="2068"/>
  <c r="L11" i="2066"/>
  <c r="L11" i="2064"/>
  <c r="L11" i="2063"/>
  <c r="L11" i="2061"/>
  <c r="L11" i="2059"/>
  <c r="L11" i="2062"/>
  <c r="L11" i="2060"/>
  <c r="L11" i="2058"/>
  <c r="L11" i="2003"/>
  <c r="L11" i="2001"/>
  <c r="L11" i="1999"/>
  <c r="L11" i="1997"/>
  <c r="L11" i="2057"/>
  <c r="L11" i="2004"/>
  <c r="L11" i="2002"/>
  <c r="L11" i="2000"/>
  <c r="L11" i="1998"/>
  <c r="L11" i="1996"/>
  <c r="P11" i="1943"/>
  <c r="P11" i="2096"/>
  <c r="P11" i="2095"/>
  <c r="P11" i="2094"/>
  <c r="P11" i="2093"/>
  <c r="P11" i="2092"/>
  <c r="P11" i="2091"/>
  <c r="P11" i="2090"/>
  <c r="P11" i="2088"/>
  <c r="P11" i="2089"/>
  <c r="P11" i="2086"/>
  <c r="P11" i="2087"/>
  <c r="P11" i="2085"/>
  <c r="P11" i="2084"/>
  <c r="P11" i="2082"/>
  <c r="P11" i="2083"/>
  <c r="P11" i="2080"/>
  <c r="P11" i="2081"/>
  <c r="P11" i="2079"/>
  <c r="P11" i="2077"/>
  <c r="P11" i="2075"/>
  <c r="P11" i="2073"/>
  <c r="P11" i="2072"/>
  <c r="P11" i="2070"/>
  <c r="P11" i="2076"/>
  <c r="P11" i="2074"/>
  <c r="P11" i="2071"/>
  <c r="P11" i="2078"/>
  <c r="P11" i="2069"/>
  <c r="P11" i="2067"/>
  <c r="P11" i="2065"/>
  <c r="P11" i="2068"/>
  <c r="P11" i="2066"/>
  <c r="P11" i="2064"/>
  <c r="P11" i="2061"/>
  <c r="P11" i="2059"/>
  <c r="P11" i="2062"/>
  <c r="P11" i="2060"/>
  <c r="P11" i="2058"/>
  <c r="P11" i="2063"/>
  <c r="P11" i="2003"/>
  <c r="P11" i="2001"/>
  <c r="P11" i="1999"/>
  <c r="P11" i="1997"/>
  <c r="P11" i="2057"/>
  <c r="P11" i="2004"/>
  <c r="P11" i="2002"/>
  <c r="P11" i="2000"/>
  <c r="P11" i="1998"/>
  <c r="P11" i="1996"/>
  <c r="T11" i="1943"/>
  <c r="T11" i="2096"/>
  <c r="T11" i="2095"/>
  <c r="T11" i="2094"/>
  <c r="T11" i="2092"/>
  <c r="T11" i="2093"/>
  <c r="T11" i="2091"/>
  <c r="T11" i="2090"/>
  <c r="T11" i="2088"/>
  <c r="T11" i="2089"/>
  <c r="T11" i="2086"/>
  <c r="T11" i="2087"/>
  <c r="T11" i="2085"/>
  <c r="T11" i="2084"/>
  <c r="T11" i="2082"/>
  <c r="T11" i="2083"/>
  <c r="T11" i="2080"/>
  <c r="T11" i="2081"/>
  <c r="T11" i="2079"/>
  <c r="T11" i="2077"/>
  <c r="T11" i="2075"/>
  <c r="T11" i="2074"/>
  <c r="T11" i="2072"/>
  <c r="T11" i="2070"/>
  <c r="T11" i="2076"/>
  <c r="T11" i="2073"/>
  <c r="T11" i="2078"/>
  <c r="T11" i="2071"/>
  <c r="T11" i="2069"/>
  <c r="T11" i="2067"/>
  <c r="T11" i="2065"/>
  <c r="T11" i="2068"/>
  <c r="T11" i="2066"/>
  <c r="T11" i="2064"/>
  <c r="T11" i="2061"/>
  <c r="T11" i="2059"/>
  <c r="T11" i="2063"/>
  <c r="T11" i="2062"/>
  <c r="T11" i="2060"/>
  <c r="T11" i="2058"/>
  <c r="T11" i="2057"/>
  <c r="T11" i="2003"/>
  <c r="T11" i="2001"/>
  <c r="T11" i="1999"/>
  <c r="T11" i="1997"/>
  <c r="T11" i="2004"/>
  <c r="T11" i="2002"/>
  <c r="T11" i="2000"/>
  <c r="T11" i="1998"/>
  <c r="T11" i="1996"/>
  <c r="C12" i="1943"/>
  <c r="C12" i="2096"/>
  <c r="C12" i="2095"/>
  <c r="C12" i="2094"/>
  <c r="C12" i="2093"/>
  <c r="C12" i="2092"/>
  <c r="C12" i="2091"/>
  <c r="C12" i="2089"/>
  <c r="C12" i="2090"/>
  <c r="C12" i="2088"/>
  <c r="C12" i="2087"/>
  <c r="C12" i="2085"/>
  <c r="C12" i="2086"/>
  <c r="C12" i="2083"/>
  <c r="C12" i="2084"/>
  <c r="C12" i="2082"/>
  <c r="C12" i="2081"/>
  <c r="C12" i="2079"/>
  <c r="C12" i="2080"/>
  <c r="C12" i="2078"/>
  <c r="C12" i="2076"/>
  <c r="C12" i="2074"/>
  <c r="C12" i="2073"/>
  <c r="C12" i="2071"/>
  <c r="C12" i="2075"/>
  <c r="C12" i="2072"/>
  <c r="C12" i="2070"/>
  <c r="C12" i="2077"/>
  <c r="C12" i="2068"/>
  <c r="C12" i="2066"/>
  <c r="C12" i="2064"/>
  <c r="C12" i="2069"/>
  <c r="C12" i="2067"/>
  <c r="C12" i="2065"/>
  <c r="C12" i="2063"/>
  <c r="C12" i="2062"/>
  <c r="C12" i="2060"/>
  <c r="C12" i="2061"/>
  <c r="C12" i="2059"/>
  <c r="C12" i="2057"/>
  <c r="C12" i="2004"/>
  <c r="C12" i="2002"/>
  <c r="C12" i="2000"/>
  <c r="C12" i="1998"/>
  <c r="C12" i="2058"/>
  <c r="C12" i="2003"/>
  <c r="C12" i="2001"/>
  <c r="C12" i="1999"/>
  <c r="C12" i="1997"/>
  <c r="C12" i="1996"/>
  <c r="G12" i="1943"/>
  <c r="G12" i="2096"/>
  <c r="G12" i="2095"/>
  <c r="G12" i="2094"/>
  <c r="G12" i="2093"/>
  <c r="G12" i="2092"/>
  <c r="G12" i="2091"/>
  <c r="G12" i="2089"/>
  <c r="G12" i="2090"/>
  <c r="G12" i="2088"/>
  <c r="G12" i="2087"/>
  <c r="G12" i="2085"/>
  <c r="G12" i="2086"/>
  <c r="G12" i="2083"/>
  <c r="G12" i="2084"/>
  <c r="G12" i="2082"/>
  <c r="G12" i="2081"/>
  <c r="G12" i="2079"/>
  <c r="G12" i="2080"/>
  <c r="G12" i="2078"/>
  <c r="G12" i="2076"/>
  <c r="G12" i="2074"/>
  <c r="G12" i="2071"/>
  <c r="G12" i="2075"/>
  <c r="G12" i="2073"/>
  <c r="G12" i="2077"/>
  <c r="G12" i="2072"/>
  <c r="G12" i="2070"/>
  <c r="G12" i="2068"/>
  <c r="G12" i="2066"/>
  <c r="G12" i="2064"/>
  <c r="G12" i="2069"/>
  <c r="G12" i="2067"/>
  <c r="G12" i="2065"/>
  <c r="G12" i="2063"/>
  <c r="G12" i="2062"/>
  <c r="G12" i="2060"/>
  <c r="G12" i="2061"/>
  <c r="G12" i="2059"/>
  <c r="G12" i="2057"/>
  <c r="G12" i="2004"/>
  <c r="G12" i="2002"/>
  <c r="G12" i="2000"/>
  <c r="G12" i="1998"/>
  <c r="G12" i="2058"/>
  <c r="G12" i="2003"/>
  <c r="G12" i="2001"/>
  <c r="G12" i="1999"/>
  <c r="G12" i="1997"/>
  <c r="G12" i="1996"/>
  <c r="B12" i="2094"/>
  <c r="B12" i="2090"/>
  <c r="B12" i="2093"/>
  <c r="B12" i="2089"/>
  <c r="B12" i="2081"/>
  <c r="B12" i="2080"/>
  <c r="B12" i="2092"/>
  <c r="B12" i="2088"/>
  <c r="B12" i="2082"/>
  <c r="B12" i="2096"/>
  <c r="B12" i="2095"/>
  <c r="B12" i="2091"/>
  <c r="B12" i="2079"/>
  <c r="B12" i="2078"/>
  <c r="B12" i="2077"/>
  <c r="B12" i="2076"/>
  <c r="B12" i="2075"/>
  <c r="B12" i="2074"/>
  <c r="B12" i="2073"/>
  <c r="B12" i="2072"/>
  <c r="B12" i="2071"/>
  <c r="B12" i="2070"/>
  <c r="B12" i="2069"/>
  <c r="B12" i="2068"/>
  <c r="B12" i="2067"/>
  <c r="B12" i="2066"/>
  <c r="B12" i="2065"/>
  <c r="B12" i="2064"/>
  <c r="B12" i="2063"/>
  <c r="B12" i="2062"/>
  <c r="B12" i="2061"/>
  <c r="B12" i="2060"/>
  <c r="B12" i="2059"/>
  <c r="B12" i="2058"/>
  <c r="C88" i="1938"/>
  <c r="N12" i="1943"/>
  <c r="N12" i="2096"/>
  <c r="N12" i="2095"/>
  <c r="N12" i="2094"/>
  <c r="N12" i="2093"/>
  <c r="N12" i="2092"/>
  <c r="N12" i="2091"/>
  <c r="N12" i="2089"/>
  <c r="N12" i="2090"/>
  <c r="N12" i="2088"/>
  <c r="N12" i="2086"/>
  <c r="N12" i="2087"/>
  <c r="N12" i="2085"/>
  <c r="N12" i="2083"/>
  <c r="N12" i="2084"/>
  <c r="N12" i="2082"/>
  <c r="N12" i="2081"/>
  <c r="N12" i="2079"/>
  <c r="N12" i="2080"/>
  <c r="N12" i="2078"/>
  <c r="N12" i="2076"/>
  <c r="N12" i="2077"/>
  <c r="N12" i="2075"/>
  <c r="N12" i="2073"/>
  <c r="N12" i="2074"/>
  <c r="N12" i="2071"/>
  <c r="N12" i="2072"/>
  <c r="N12" i="2070"/>
  <c r="N12" i="2069"/>
  <c r="N12" i="2067"/>
  <c r="N12" i="2065"/>
  <c r="N12" i="2068"/>
  <c r="N12" i="2066"/>
  <c r="N12" i="2061"/>
  <c r="N12" i="2059"/>
  <c r="N12" i="2063"/>
  <c r="N12" i="2062"/>
  <c r="N12" i="2058"/>
  <c r="N12" i="2003"/>
  <c r="N12" i="2001"/>
  <c r="N12" i="1999"/>
  <c r="N12" i="1997"/>
  <c r="N12" i="2057"/>
  <c r="N12" i="2004"/>
  <c r="N12" i="2002"/>
  <c r="N12" i="2000"/>
  <c r="N12" i="2064"/>
  <c r="N12" i="2060"/>
  <c r="N12" i="1998"/>
  <c r="N12" i="1996"/>
  <c r="R12" i="1943"/>
  <c r="R12" i="2096"/>
  <c r="R12" i="2095"/>
  <c r="R12" i="2094"/>
  <c r="R12" i="2093"/>
  <c r="R12" i="2092"/>
  <c r="R12" i="2091"/>
  <c r="R12" i="2089"/>
  <c r="R12" i="2090"/>
  <c r="R12" i="2088"/>
  <c r="R12" i="2086"/>
  <c r="R12" i="2087"/>
  <c r="R12" i="2085"/>
  <c r="R12" i="2083"/>
  <c r="R12" i="2084"/>
  <c r="R12" i="2082"/>
  <c r="R12" i="2081"/>
  <c r="R12" i="2079"/>
  <c r="R12" i="2080"/>
  <c r="R12" i="2078"/>
  <c r="R12" i="2076"/>
  <c r="R12" i="2077"/>
  <c r="R12" i="2075"/>
  <c r="R12" i="2073"/>
  <c r="R12" i="2071"/>
  <c r="R12" i="2074"/>
  <c r="R12" i="2072"/>
  <c r="R12" i="2070"/>
  <c r="R12" i="2069"/>
  <c r="R12" i="2067"/>
  <c r="R12" i="2065"/>
  <c r="R12" i="2068"/>
  <c r="R12" i="2066"/>
  <c r="R12" i="2061"/>
  <c r="R12" i="2059"/>
  <c r="R12" i="2064"/>
  <c r="R12" i="2063"/>
  <c r="R12" i="2003"/>
  <c r="R12" i="2001"/>
  <c r="R12" i="1999"/>
  <c r="R12" i="1997"/>
  <c r="R12" i="2060"/>
  <c r="R12" i="2058"/>
  <c r="R12" i="2004"/>
  <c r="R12" i="2002"/>
  <c r="R12" i="2000"/>
  <c r="R12" i="2062"/>
  <c r="R12" i="2057"/>
  <c r="R12" i="1996"/>
  <c r="R12" i="1998"/>
  <c r="E13" i="1943"/>
  <c r="E13" i="2096"/>
  <c r="E13" i="2095"/>
  <c r="E13" i="2094"/>
  <c r="E13" i="2093"/>
  <c r="E13" i="2092"/>
  <c r="E13" i="2091"/>
  <c r="E13" i="2090"/>
  <c r="E13" i="2088"/>
  <c r="E13" i="2089"/>
  <c r="E13" i="2087"/>
  <c r="E13" i="2085"/>
  <c r="E13" i="2086"/>
  <c r="E13" i="2084"/>
  <c r="E13" i="2082"/>
  <c r="E13" i="2083"/>
  <c r="E13" i="2080"/>
  <c r="E13" i="2081"/>
  <c r="E13" i="2079"/>
  <c r="E13" i="2077"/>
  <c r="E13" i="2075"/>
  <c r="E13" i="2078"/>
  <c r="E13" i="2076"/>
  <c r="E13" i="2074"/>
  <c r="E13" i="2073"/>
  <c r="E13" i="2072"/>
  <c r="E13" i="2070"/>
  <c r="E13" i="2071"/>
  <c r="E13" i="2068"/>
  <c r="E13" i="2066"/>
  <c r="E13" i="2064"/>
  <c r="E13" i="2069"/>
  <c r="E13" i="2067"/>
  <c r="E13" i="2062"/>
  <c r="E13" i="2060"/>
  <c r="E13" i="2058"/>
  <c r="E13" i="2004"/>
  <c r="E13" i="2002"/>
  <c r="E13" i="2000"/>
  <c r="E13" i="1998"/>
  <c r="E13" i="2059"/>
  <c r="E13" i="2003"/>
  <c r="E13" i="2001"/>
  <c r="E13" i="2065"/>
  <c r="E13" i="2063"/>
  <c r="E13" i="2061"/>
  <c r="E13" i="2057"/>
  <c r="E13" i="1999"/>
  <c r="E13" i="1996"/>
  <c r="E13" i="1997"/>
  <c r="I13" i="1943"/>
  <c r="I13" i="2096"/>
  <c r="I13" i="2095"/>
  <c r="I13" i="2093"/>
  <c r="I13" i="2094"/>
  <c r="I13" i="2092"/>
  <c r="I13" i="2091"/>
  <c r="I13" i="2090"/>
  <c r="I13" i="2088"/>
  <c r="I13" i="2089"/>
  <c r="I13" i="2087"/>
  <c r="I13" i="2085"/>
  <c r="I13" i="2086"/>
  <c r="I13" i="2084"/>
  <c r="I13" i="2082"/>
  <c r="I13" i="2083"/>
  <c r="I13" i="2080"/>
  <c r="I13" i="2081"/>
  <c r="I13" i="2079"/>
  <c r="I13" i="2077"/>
  <c r="I13" i="2075"/>
  <c r="I13" i="2078"/>
  <c r="I13" i="2076"/>
  <c r="I13" i="2074"/>
  <c r="I13" i="2073"/>
  <c r="I13" i="2072"/>
  <c r="I13" i="2070"/>
  <c r="I13" i="2071"/>
  <c r="I13" i="2068"/>
  <c r="I13" i="2066"/>
  <c r="I13" i="2064"/>
  <c r="I13" i="2069"/>
  <c r="I13" i="2067"/>
  <c r="I13" i="2062"/>
  <c r="I13" i="2060"/>
  <c r="I13" i="2058"/>
  <c r="I13" i="2065"/>
  <c r="I13" i="2063"/>
  <c r="I13" i="2057"/>
  <c r="I13" i="2004"/>
  <c r="I13" i="2002"/>
  <c r="I13" i="2000"/>
  <c r="I13" i="1998"/>
  <c r="I13" i="2059"/>
  <c r="I13" i="2061"/>
  <c r="I13" i="2003"/>
  <c r="I13" i="2001"/>
  <c r="I13" i="1999"/>
  <c r="I13" i="1997"/>
  <c r="I13" i="1996"/>
  <c r="L13" i="1943"/>
  <c r="L13" i="2096"/>
  <c r="L13" i="2095"/>
  <c r="L13" i="2094"/>
  <c r="L13" i="2093"/>
  <c r="L13" i="2092"/>
  <c r="L13" i="2091"/>
  <c r="L13" i="2089"/>
  <c r="L13" i="2090"/>
  <c r="L13" i="2088"/>
  <c r="L13" i="2087"/>
  <c r="L13" i="2085"/>
  <c r="L13" i="2086"/>
  <c r="L13" i="2083"/>
  <c r="L13" i="2084"/>
  <c r="L13" i="2082"/>
  <c r="L13" i="2081"/>
  <c r="L13" i="2079"/>
  <c r="L13" i="2080"/>
  <c r="L13" i="2078"/>
  <c r="L13" i="2076"/>
  <c r="L13" i="2074"/>
  <c r="L13" i="2077"/>
  <c r="L13" i="2071"/>
  <c r="L13" i="2072"/>
  <c r="L13" i="2070"/>
  <c r="L13" i="2075"/>
  <c r="L13" i="2073"/>
  <c r="L13" i="2068"/>
  <c r="L13" i="2066"/>
  <c r="L13" i="2064"/>
  <c r="L13" i="2069"/>
  <c r="L13" i="2067"/>
  <c r="L13" i="2065"/>
  <c r="L13" i="2063"/>
  <c r="L13" i="2062"/>
  <c r="L13" i="2060"/>
  <c r="L13" i="2061"/>
  <c r="L13" i="2059"/>
  <c r="L13" i="2057"/>
  <c r="L13" i="2004"/>
  <c r="L13" i="2002"/>
  <c r="L13" i="2000"/>
  <c r="L13" i="1998"/>
  <c r="L13" i="2058"/>
  <c r="L13" i="2003"/>
  <c r="L13" i="2001"/>
  <c r="L13" i="1999"/>
  <c r="L13" i="1997"/>
  <c r="L13" i="1996"/>
  <c r="P13" i="1943"/>
  <c r="P13" i="2096"/>
  <c r="P13" i="2095"/>
  <c r="P13" i="2094"/>
  <c r="P13" i="2093"/>
  <c r="P13" i="2092"/>
  <c r="P13" i="2091"/>
  <c r="P13" i="2089"/>
  <c r="P13" i="2090"/>
  <c r="P13" i="2088"/>
  <c r="P13" i="2087"/>
  <c r="P13" i="2085"/>
  <c r="P13" i="2086"/>
  <c r="P13" i="2083"/>
  <c r="P13" i="2084"/>
  <c r="P13" i="2082"/>
  <c r="P13" i="2081"/>
  <c r="P13" i="2079"/>
  <c r="P13" i="2080"/>
  <c r="P13" i="2078"/>
  <c r="P13" i="2076"/>
  <c r="P13" i="2074"/>
  <c r="P13" i="2073"/>
  <c r="P13" i="2071"/>
  <c r="P13" i="2075"/>
  <c r="P13" i="2072"/>
  <c r="P13" i="2070"/>
  <c r="P13" i="2077"/>
  <c r="P13" i="2068"/>
  <c r="P13" i="2066"/>
  <c r="P13" i="2064"/>
  <c r="P13" i="2069"/>
  <c r="P13" i="2067"/>
  <c r="P13" i="2065"/>
  <c r="P13" i="2063"/>
  <c r="P13" i="2062"/>
  <c r="P13" i="2060"/>
  <c r="P13" i="2061"/>
  <c r="P13" i="2059"/>
  <c r="P13" i="2057"/>
  <c r="P13" i="2058"/>
  <c r="P13" i="2004"/>
  <c r="P13" i="2002"/>
  <c r="P13" i="2000"/>
  <c r="P13" i="1998"/>
  <c r="P13" i="2003"/>
  <c r="P13" i="2001"/>
  <c r="P13" i="1999"/>
  <c r="P13" i="1997"/>
  <c r="P13" i="1996"/>
  <c r="T13" i="1943"/>
  <c r="T13" i="2096"/>
  <c r="T13" i="2095"/>
  <c r="T13" i="2094"/>
  <c r="T13" i="2093"/>
  <c r="T13" i="2092"/>
  <c r="T13" i="2091"/>
  <c r="T13" i="2089"/>
  <c r="T13" i="2090"/>
  <c r="T13" i="2088"/>
  <c r="T13" i="2087"/>
  <c r="T13" i="2085"/>
  <c r="T13" i="2086"/>
  <c r="T13" i="2083"/>
  <c r="T13" i="2084"/>
  <c r="T13" i="2082"/>
  <c r="T13" i="2081"/>
  <c r="T13" i="2079"/>
  <c r="T13" i="2080"/>
  <c r="T13" i="2078"/>
  <c r="T13" i="2076"/>
  <c r="T13" i="2074"/>
  <c r="T13" i="2071"/>
  <c r="T13" i="2075"/>
  <c r="T13" i="2073"/>
  <c r="T13" i="2077"/>
  <c r="T13" i="2072"/>
  <c r="T13" i="2070"/>
  <c r="T13" i="2068"/>
  <c r="T13" i="2066"/>
  <c r="T13" i="2064"/>
  <c r="T13" i="2069"/>
  <c r="T13" i="2067"/>
  <c r="T13" i="2065"/>
  <c r="T13" i="2063"/>
  <c r="T13" i="2062"/>
  <c r="T13" i="2060"/>
  <c r="T13" i="2061"/>
  <c r="T13" i="2059"/>
  <c r="T13" i="2057"/>
  <c r="T13" i="2004"/>
  <c r="T13" i="2002"/>
  <c r="T13" i="2000"/>
  <c r="T13" i="1998"/>
  <c r="T13" i="2058"/>
  <c r="T13" i="2003"/>
  <c r="T13" i="2001"/>
  <c r="T13" i="1999"/>
  <c r="T13" i="1997"/>
  <c r="T13" i="1996"/>
  <c r="C14" i="1943"/>
  <c r="C14" i="2096"/>
  <c r="C14" i="2095"/>
  <c r="C14" i="2093"/>
  <c r="C14" i="2094"/>
  <c r="C14" i="2092"/>
  <c r="C14" i="2091"/>
  <c r="C14" i="2090"/>
  <c r="C14" i="2088"/>
  <c r="C14" i="2089"/>
  <c r="C14" i="2086"/>
  <c r="C14" i="2087"/>
  <c r="C14" i="2085"/>
  <c r="C14" i="2084"/>
  <c r="C14" i="2082"/>
  <c r="C14" i="2083"/>
  <c r="C14" i="2080"/>
  <c r="C14" i="2081"/>
  <c r="C14" i="2079"/>
  <c r="C14" i="2077"/>
  <c r="C14" i="2075"/>
  <c r="C14" i="2078"/>
  <c r="C14" i="2074"/>
  <c r="C14" i="2072"/>
  <c r="C14" i="2070"/>
  <c r="C14" i="2071"/>
  <c r="C14" i="2076"/>
  <c r="C14" i="2073"/>
  <c r="C14" i="2069"/>
  <c r="C14" i="2067"/>
  <c r="C14" i="2065"/>
  <c r="C14" i="2068"/>
  <c r="C14" i="2066"/>
  <c r="C14" i="2064"/>
  <c r="C14" i="2063"/>
  <c r="C14" i="2061"/>
  <c r="C14" i="2059"/>
  <c r="C14" i="2062"/>
  <c r="C14" i="2060"/>
  <c r="C14" i="2058"/>
  <c r="C14" i="2003"/>
  <c r="C14" i="2001"/>
  <c r="C14" i="1999"/>
  <c r="C14" i="1997"/>
  <c r="C14" i="2057"/>
  <c r="C14" i="2004"/>
  <c r="C14" i="2002"/>
  <c r="C14" i="2000"/>
  <c r="C14" i="1998"/>
  <c r="C14" i="1996"/>
  <c r="G14" i="1943"/>
  <c r="G14" i="2096"/>
  <c r="G14" i="2095"/>
  <c r="G14" i="2093"/>
  <c r="G14" i="2094"/>
  <c r="G14" i="2092"/>
  <c r="G14" i="2091"/>
  <c r="G14" i="2090"/>
  <c r="G14" i="2088"/>
  <c r="G14" i="2089"/>
  <c r="G14" i="2086"/>
  <c r="G14" i="2087"/>
  <c r="G14" i="2085"/>
  <c r="G14" i="2084"/>
  <c r="G14" i="2082"/>
  <c r="G14" i="2083"/>
  <c r="G14" i="2080"/>
  <c r="G14" i="2081"/>
  <c r="G14" i="2079"/>
  <c r="G14" i="2077"/>
  <c r="G14" i="2075"/>
  <c r="G14" i="2073"/>
  <c r="G14" i="2072"/>
  <c r="G14" i="2070"/>
  <c r="G14" i="2076"/>
  <c r="G14" i="2074"/>
  <c r="G14" i="2071"/>
  <c r="G14" i="2078"/>
  <c r="G14" i="2069"/>
  <c r="G14" i="2067"/>
  <c r="G14" i="2065"/>
  <c r="G14" i="2068"/>
  <c r="G14" i="2066"/>
  <c r="G14" i="2064"/>
  <c r="G14" i="2061"/>
  <c r="G14" i="2059"/>
  <c r="G14" i="2062"/>
  <c r="G14" i="2060"/>
  <c r="G14" i="2058"/>
  <c r="G14" i="2003"/>
  <c r="G14" i="2001"/>
  <c r="G14" i="1999"/>
  <c r="G14" i="1997"/>
  <c r="G14" i="2063"/>
  <c r="G14" i="2057"/>
  <c r="G14" i="2004"/>
  <c r="G14" i="2002"/>
  <c r="G14" i="2000"/>
  <c r="G14" i="1998"/>
  <c r="G14" i="1996"/>
  <c r="B14" i="2092"/>
  <c r="B14" i="2082"/>
  <c r="B14" i="2096"/>
  <c r="B14" i="2095"/>
  <c r="B14" i="2091"/>
  <c r="B14" i="2094"/>
  <c r="B14" i="2090"/>
  <c r="B14" i="2093"/>
  <c r="B14" i="2089"/>
  <c r="B14" i="2083"/>
  <c r="B14" i="2081"/>
  <c r="B14" i="2080"/>
  <c r="B14" i="2079"/>
  <c r="B14" i="2078"/>
  <c r="B14" i="2077"/>
  <c r="B14" i="2076"/>
  <c r="B14" i="2075"/>
  <c r="B14" i="2074"/>
  <c r="B14" i="2073"/>
  <c r="B14" i="2072"/>
  <c r="B14" i="2071"/>
  <c r="B14" i="2070"/>
  <c r="B14" i="2069"/>
  <c r="B14" i="2068"/>
  <c r="B14" i="2067"/>
  <c r="B14" i="2066"/>
  <c r="B14" i="2065"/>
  <c r="B14" i="2064"/>
  <c r="B14" i="2063"/>
  <c r="B14" i="2062"/>
  <c r="B14" i="2061"/>
  <c r="B14" i="2060"/>
  <c r="C90" i="1938"/>
  <c r="N14" i="1943"/>
  <c r="N14" i="2096"/>
  <c r="N14" i="2095"/>
  <c r="N14" i="2093"/>
  <c r="N14" i="2094"/>
  <c r="N14" i="2092"/>
  <c r="N14" i="2091"/>
  <c r="N14" i="2090"/>
  <c r="N14" i="2088"/>
  <c r="N14" i="2089"/>
  <c r="N14" i="2087"/>
  <c r="N14" i="2085"/>
  <c r="N14" i="2086"/>
  <c r="N14" i="2084"/>
  <c r="N14" i="2082"/>
  <c r="N14" i="2083"/>
  <c r="N14" i="2080"/>
  <c r="N14" i="2081"/>
  <c r="N14" i="2079"/>
  <c r="N14" i="2077"/>
  <c r="N14" i="2075"/>
  <c r="N14" i="2078"/>
  <c r="N14" i="2076"/>
  <c r="N14" i="2074"/>
  <c r="N14" i="2072"/>
  <c r="N14" i="2070"/>
  <c r="N14" i="2073"/>
  <c r="N14" i="2071"/>
  <c r="N14" i="2068"/>
  <c r="N14" i="2066"/>
  <c r="N14" i="2064"/>
  <c r="N14" i="2069"/>
  <c r="N14" i="2067"/>
  <c r="N14" i="2062"/>
  <c r="N14" i="2060"/>
  <c r="N14" i="2058"/>
  <c r="N14" i="2063"/>
  <c r="N14" i="2065"/>
  <c r="N14" i="2061"/>
  <c r="N14" i="2004"/>
  <c r="N14" i="2002"/>
  <c r="N14" i="2000"/>
  <c r="N14" i="1998"/>
  <c r="N14" i="2057"/>
  <c r="N14" i="2003"/>
  <c r="N14" i="2001"/>
  <c r="N14" i="2059"/>
  <c r="N14" i="1997"/>
  <c r="N14" i="1996"/>
  <c r="N14" i="1999"/>
  <c r="R14" i="1943"/>
  <c r="R14" i="2096"/>
  <c r="R14" i="2095"/>
  <c r="R14" i="2093"/>
  <c r="R14" i="2094"/>
  <c r="R14" i="2092"/>
  <c r="R14" i="2091"/>
  <c r="R14" i="2090"/>
  <c r="R14" i="2088"/>
  <c r="R14" i="2089"/>
  <c r="R14" i="2087"/>
  <c r="R14" i="2085"/>
  <c r="R14" i="2086"/>
  <c r="R14" i="2084"/>
  <c r="R14" i="2082"/>
  <c r="R14" i="2083"/>
  <c r="R14" i="2080"/>
  <c r="R14" i="2081"/>
  <c r="R14" i="2079"/>
  <c r="R14" i="2077"/>
  <c r="R14" i="2075"/>
  <c r="R14" i="2078"/>
  <c r="R14" i="2076"/>
  <c r="R14" i="2074"/>
  <c r="R14" i="2073"/>
  <c r="R14" i="2072"/>
  <c r="R14" i="2070"/>
  <c r="R14" i="2071"/>
  <c r="R14" i="2068"/>
  <c r="R14" i="2066"/>
  <c r="R14" i="2064"/>
  <c r="R14" i="2069"/>
  <c r="R14" i="2067"/>
  <c r="R14" i="2062"/>
  <c r="R14" i="2060"/>
  <c r="R14" i="2058"/>
  <c r="R14" i="2004"/>
  <c r="R14" i="2002"/>
  <c r="R14" i="2000"/>
  <c r="R14" i="1998"/>
  <c r="R14" i="2065"/>
  <c r="R14" i="2063"/>
  <c r="R14" i="2059"/>
  <c r="R14" i="2003"/>
  <c r="R14" i="2001"/>
  <c r="R14" i="2061"/>
  <c r="R14" i="2057"/>
  <c r="R14" i="1999"/>
  <c r="R14" i="1996"/>
  <c r="R14" i="1997"/>
  <c r="E15" i="1943"/>
  <c r="E15" i="2096"/>
  <c r="E15" i="2095"/>
  <c r="E15" i="2094"/>
  <c r="E15" i="2093"/>
  <c r="E15" i="2092"/>
  <c r="E15" i="2091"/>
  <c r="E15" i="2089"/>
  <c r="E15" i="2090"/>
  <c r="E15" i="2088"/>
  <c r="E15" i="2086"/>
  <c r="E15" i="2087"/>
  <c r="E15" i="2085"/>
  <c r="E15" i="2083"/>
  <c r="E15" i="2084"/>
  <c r="E15" i="2082"/>
  <c r="E15" i="2081"/>
  <c r="E15" i="2079"/>
  <c r="E15" i="2080"/>
  <c r="E15" i="2078"/>
  <c r="E15" i="2076"/>
  <c r="E15" i="2077"/>
  <c r="E15" i="2075"/>
  <c r="E15" i="2073"/>
  <c r="E15" i="2074"/>
  <c r="E15" i="2071"/>
  <c r="E15" i="2072"/>
  <c r="E15" i="2070"/>
  <c r="E15" i="2069"/>
  <c r="E15" i="2067"/>
  <c r="E15" i="2065"/>
  <c r="E15" i="2068"/>
  <c r="E15" i="2066"/>
  <c r="E15" i="2061"/>
  <c r="E15" i="2059"/>
  <c r="E15" i="2063"/>
  <c r="E15" i="2064"/>
  <c r="E15" i="2062"/>
  <c r="E15" i="2058"/>
  <c r="E15" i="2003"/>
  <c r="E15" i="2001"/>
  <c r="E15" i="1999"/>
  <c r="E15" i="1997"/>
  <c r="E15" i="2057"/>
  <c r="E15" i="2004"/>
  <c r="E15" i="2002"/>
  <c r="E15" i="2000"/>
  <c r="E15" i="2060"/>
  <c r="E15" i="1998"/>
  <c r="E15" i="1996"/>
  <c r="I15" i="1943"/>
  <c r="I15" i="2096"/>
  <c r="I15" i="2095"/>
  <c r="I15" i="2094"/>
  <c r="I15" i="2093"/>
  <c r="I15" i="2092"/>
  <c r="I15" i="2091"/>
  <c r="I15" i="2089"/>
  <c r="I15" i="2090"/>
  <c r="I15" i="2088"/>
  <c r="I15" i="2086"/>
  <c r="I15" i="2087"/>
  <c r="I15" i="2085"/>
  <c r="I15" i="2083"/>
  <c r="I15" i="2084"/>
  <c r="I15" i="2082"/>
  <c r="I15" i="2081"/>
  <c r="I15" i="2079"/>
  <c r="I15" i="2080"/>
  <c r="I15" i="2078"/>
  <c r="I15" i="2076"/>
  <c r="I15" i="2077"/>
  <c r="I15" i="2075"/>
  <c r="I15" i="2073"/>
  <c r="I15" i="2071"/>
  <c r="I15" i="2074"/>
  <c r="I15" i="2072"/>
  <c r="I15" i="2070"/>
  <c r="I15" i="2069"/>
  <c r="I15" i="2067"/>
  <c r="I15" i="2065"/>
  <c r="I15" i="2068"/>
  <c r="I15" i="2066"/>
  <c r="I15" i="2061"/>
  <c r="I15" i="2059"/>
  <c r="I15" i="2064"/>
  <c r="I15" i="2003"/>
  <c r="I15" i="2001"/>
  <c r="I15" i="1999"/>
  <c r="I15" i="1997"/>
  <c r="I15" i="2060"/>
  <c r="I15" i="2058"/>
  <c r="I15" i="2004"/>
  <c r="I15" i="2002"/>
  <c r="I15" i="2000"/>
  <c r="I15" i="2063"/>
  <c r="I15" i="2062"/>
  <c r="I15" i="2057"/>
  <c r="I15" i="1996"/>
  <c r="I15" i="1998"/>
  <c r="L15" i="1943"/>
  <c r="L15" i="2096"/>
  <c r="L15" i="2095"/>
  <c r="L15" i="2093"/>
  <c r="L15" i="2094"/>
  <c r="L15" i="2092"/>
  <c r="L15" i="2091"/>
  <c r="L15" i="2090"/>
  <c r="L15" i="2088"/>
  <c r="L15" i="2089"/>
  <c r="L15" i="2086"/>
  <c r="L15" i="2087"/>
  <c r="L15" i="2085"/>
  <c r="L15" i="2084"/>
  <c r="L15" i="2082"/>
  <c r="L15" i="2083"/>
  <c r="L15" i="2080"/>
  <c r="L15" i="2081"/>
  <c r="L15" i="2079"/>
  <c r="L15" i="2077"/>
  <c r="L15" i="2075"/>
  <c r="L15" i="2076"/>
  <c r="L15" i="2072"/>
  <c r="L15" i="2070"/>
  <c r="L15" i="2078"/>
  <c r="L15" i="2074"/>
  <c r="L15" i="2073"/>
  <c r="L15" i="2071"/>
  <c r="L15" i="2069"/>
  <c r="L15" i="2067"/>
  <c r="L15" i="2065"/>
  <c r="L15" i="2068"/>
  <c r="L15" i="2066"/>
  <c r="L15" i="2064"/>
  <c r="L15" i="2063"/>
  <c r="L15" i="2061"/>
  <c r="L15" i="2059"/>
  <c r="L15" i="2062"/>
  <c r="L15" i="2060"/>
  <c r="L15" i="2058"/>
  <c r="L15" i="2057"/>
  <c r="L15" i="2003"/>
  <c r="L15" i="2001"/>
  <c r="L15" i="1999"/>
  <c r="L15" i="1997"/>
  <c r="L15" i="2004"/>
  <c r="L15" i="2002"/>
  <c r="L15" i="2000"/>
  <c r="L15" i="1998"/>
  <c r="L15" i="1996"/>
  <c r="P15" i="1943"/>
  <c r="P15" i="2096"/>
  <c r="P15" i="2095"/>
  <c r="P15" i="2093"/>
  <c r="P15" i="2094"/>
  <c r="P15" i="2092"/>
  <c r="P15" i="2091"/>
  <c r="P15" i="2090"/>
  <c r="P15" i="2088"/>
  <c r="P15" i="2089"/>
  <c r="P15" i="2086"/>
  <c r="P15" i="2087"/>
  <c r="P15" i="2085"/>
  <c r="P15" i="2084"/>
  <c r="P15" i="2082"/>
  <c r="P15" i="2083"/>
  <c r="P15" i="2080"/>
  <c r="P15" i="2081"/>
  <c r="P15" i="2079"/>
  <c r="P15" i="2077"/>
  <c r="P15" i="2075"/>
  <c r="P15" i="2078"/>
  <c r="P15" i="2074"/>
  <c r="P15" i="2072"/>
  <c r="P15" i="2070"/>
  <c r="P15" i="2071"/>
  <c r="P15" i="2076"/>
  <c r="P15" i="2073"/>
  <c r="P15" i="2069"/>
  <c r="P15" i="2067"/>
  <c r="P15" i="2065"/>
  <c r="P15" i="2068"/>
  <c r="P15" i="2066"/>
  <c r="P15" i="2064"/>
  <c r="P15" i="2063"/>
  <c r="P15" i="2061"/>
  <c r="P15" i="2059"/>
  <c r="P15" i="2062"/>
  <c r="P15" i="2060"/>
  <c r="P15" i="2058"/>
  <c r="P15" i="2003"/>
  <c r="P15" i="2001"/>
  <c r="P15" i="1999"/>
  <c r="P15" i="1997"/>
  <c r="P15" i="2057"/>
  <c r="P15" i="2004"/>
  <c r="P15" i="2002"/>
  <c r="P15" i="2000"/>
  <c r="P15" i="1998"/>
  <c r="P15" i="1996"/>
  <c r="T15" i="1943"/>
  <c r="T15" i="2096"/>
  <c r="T15" i="2095"/>
  <c r="T15" i="2093"/>
  <c r="T15" i="2094"/>
  <c r="T15" i="2092"/>
  <c r="T15" i="2091"/>
  <c r="T15" i="2090"/>
  <c r="T15" i="2088"/>
  <c r="T15" i="2089"/>
  <c r="T15" i="2086"/>
  <c r="T15" i="2087"/>
  <c r="T15" i="2085"/>
  <c r="T15" i="2084"/>
  <c r="T15" i="2082"/>
  <c r="T15" i="2083"/>
  <c r="T15" i="2080"/>
  <c r="T15" i="2081"/>
  <c r="T15" i="2079"/>
  <c r="T15" i="2077"/>
  <c r="T15" i="2075"/>
  <c r="T15" i="2073"/>
  <c r="T15" i="2072"/>
  <c r="T15" i="2070"/>
  <c r="T15" i="2076"/>
  <c r="T15" i="2074"/>
  <c r="T15" i="2071"/>
  <c r="T15" i="2078"/>
  <c r="T15" i="2069"/>
  <c r="T15" i="2067"/>
  <c r="T15" i="2065"/>
  <c r="T15" i="2068"/>
  <c r="T15" i="2066"/>
  <c r="T15" i="2064"/>
  <c r="T15" i="2061"/>
  <c r="T15" i="2059"/>
  <c r="T15" i="2062"/>
  <c r="T15" i="2060"/>
  <c r="T15" i="2058"/>
  <c r="T15" i="2063"/>
  <c r="T15" i="2003"/>
  <c r="T15" i="2001"/>
  <c r="T15" i="1999"/>
  <c r="T15" i="1997"/>
  <c r="T15" i="2057"/>
  <c r="T15" i="2004"/>
  <c r="T15" i="2002"/>
  <c r="T15" i="2000"/>
  <c r="T15" i="1998"/>
  <c r="T15" i="1996"/>
  <c r="E16" i="1943"/>
  <c r="E16" i="2096"/>
  <c r="E16" i="2095"/>
  <c r="E16" i="2093"/>
  <c r="E16" i="2094"/>
  <c r="E16" i="2092"/>
  <c r="E16" i="2091"/>
  <c r="E16" i="2090"/>
  <c r="E16" i="2088"/>
  <c r="E16" i="2089"/>
  <c r="E16" i="2086"/>
  <c r="E16" i="2087"/>
  <c r="E16" i="2085"/>
  <c r="E16" i="2084"/>
  <c r="E16" i="2082"/>
  <c r="E16" i="2083"/>
  <c r="E16" i="2080"/>
  <c r="E16" i="2081"/>
  <c r="E16" i="2079"/>
  <c r="E16" i="2077"/>
  <c r="E16" i="2075"/>
  <c r="E16" i="2074"/>
  <c r="E16" i="2072"/>
  <c r="E16" i="2070"/>
  <c r="E16" i="2076"/>
  <c r="E16" i="2073"/>
  <c r="E16" i="2078"/>
  <c r="E16" i="2071"/>
  <c r="E16" i="2069"/>
  <c r="E16" i="2067"/>
  <c r="E16" i="2065"/>
  <c r="E16" i="2068"/>
  <c r="E16" i="2066"/>
  <c r="E16" i="2064"/>
  <c r="E16" i="2061"/>
  <c r="E16" i="2059"/>
  <c r="E16" i="2063"/>
  <c r="E16" i="2062"/>
  <c r="E16" i="2060"/>
  <c r="E16" i="2058"/>
  <c r="E16" i="2057"/>
  <c r="E16" i="2003"/>
  <c r="E16" i="2001"/>
  <c r="E16" i="1999"/>
  <c r="E16" i="1997"/>
  <c r="E16" i="2004"/>
  <c r="E16" i="2002"/>
  <c r="E16" i="2000"/>
  <c r="E16" i="1998"/>
  <c r="E16" i="1996"/>
  <c r="I16" i="1943"/>
  <c r="I16" i="2096"/>
  <c r="I16" i="2095"/>
  <c r="I16" i="2093"/>
  <c r="I16" i="2094"/>
  <c r="I16" i="2092"/>
  <c r="I16" i="2091"/>
  <c r="I16" i="2090"/>
  <c r="I16" i="2088"/>
  <c r="I16" i="2089"/>
  <c r="I16" i="2086"/>
  <c r="I16" i="2087"/>
  <c r="I16" i="2085"/>
  <c r="I16" i="2084"/>
  <c r="I16" i="2082"/>
  <c r="I16" i="2083"/>
  <c r="I16" i="2080"/>
  <c r="I16" i="2081"/>
  <c r="I16" i="2079"/>
  <c r="I16" i="2077"/>
  <c r="I16" i="2075"/>
  <c r="I16" i="2076"/>
  <c r="I16" i="2072"/>
  <c r="I16" i="2070"/>
  <c r="I16" i="2078"/>
  <c r="I16" i="2074"/>
  <c r="I16" i="2073"/>
  <c r="I16" i="2071"/>
  <c r="I16" i="2069"/>
  <c r="I16" i="2067"/>
  <c r="I16" i="2065"/>
  <c r="I16" i="2068"/>
  <c r="I16" i="2066"/>
  <c r="I16" i="2064"/>
  <c r="I16" i="2063"/>
  <c r="I16" i="2061"/>
  <c r="I16" i="2059"/>
  <c r="I16" i="2062"/>
  <c r="I16" i="2060"/>
  <c r="I16" i="2058"/>
  <c r="I16" i="2057"/>
  <c r="I16" i="2003"/>
  <c r="I16" i="2001"/>
  <c r="I16" i="1999"/>
  <c r="I16" i="1997"/>
  <c r="I16" i="2004"/>
  <c r="I16" i="2002"/>
  <c r="I16" i="2000"/>
  <c r="I16" i="1998"/>
  <c r="I16" i="1996"/>
  <c r="L16" i="1943"/>
  <c r="L16" i="2096"/>
  <c r="L16" i="2095"/>
  <c r="L16" i="2093"/>
  <c r="L16" i="2094"/>
  <c r="L16" i="2092"/>
  <c r="L16" i="2091"/>
  <c r="L16" i="2090"/>
  <c r="L16" i="2088"/>
  <c r="L16" i="2089"/>
  <c r="L16" i="2087"/>
  <c r="L16" i="2085"/>
  <c r="L16" i="2086"/>
  <c r="L16" i="2084"/>
  <c r="L16" i="2082"/>
  <c r="L16" i="2083"/>
  <c r="L16" i="2080"/>
  <c r="L16" i="2081"/>
  <c r="L16" i="2079"/>
  <c r="L16" i="2077"/>
  <c r="L16" i="2075"/>
  <c r="L16" i="2078"/>
  <c r="L16" i="2076"/>
  <c r="L16" i="2074"/>
  <c r="L16" i="2073"/>
  <c r="L16" i="2072"/>
  <c r="L16" i="2070"/>
  <c r="L16" i="2071"/>
  <c r="L16" i="2068"/>
  <c r="L16" i="2066"/>
  <c r="L16" i="2064"/>
  <c r="L16" i="2069"/>
  <c r="L16" i="2067"/>
  <c r="L16" i="2062"/>
  <c r="L16" i="2060"/>
  <c r="L16" i="2058"/>
  <c r="L16" i="2004"/>
  <c r="L16" i="2002"/>
  <c r="L16" i="2000"/>
  <c r="L16" i="1998"/>
  <c r="L16" i="2059"/>
  <c r="L16" i="2003"/>
  <c r="L16" i="2001"/>
  <c r="L16" i="1999"/>
  <c r="L16" i="2065"/>
  <c r="L16" i="2063"/>
  <c r="L16" i="2061"/>
  <c r="L16" i="2057"/>
  <c r="L16" i="1996"/>
  <c r="L16" i="1997"/>
  <c r="P16" i="1943"/>
  <c r="P16" i="2096"/>
  <c r="P16" i="2095"/>
  <c r="P16" i="2093"/>
  <c r="P16" i="2094"/>
  <c r="P16" i="2092"/>
  <c r="P16" i="2091"/>
  <c r="P16" i="2090"/>
  <c r="P16" i="2088"/>
  <c r="P16" i="2089"/>
  <c r="P16" i="2087"/>
  <c r="P16" i="2085"/>
  <c r="P16" i="2086"/>
  <c r="P16" i="2084"/>
  <c r="P16" i="2082"/>
  <c r="P16" i="2083"/>
  <c r="P16" i="2080"/>
  <c r="P16" i="2081"/>
  <c r="P16" i="2079"/>
  <c r="P16" i="2077"/>
  <c r="P16" i="2075"/>
  <c r="P16" i="2078"/>
  <c r="P16" i="2076"/>
  <c r="P16" i="2074"/>
  <c r="P16" i="2073"/>
  <c r="P16" i="2072"/>
  <c r="P16" i="2070"/>
  <c r="P16" i="2071"/>
  <c r="P16" i="2068"/>
  <c r="P16" i="2066"/>
  <c r="P16" i="2064"/>
  <c r="P16" i="2069"/>
  <c r="P16" i="2067"/>
  <c r="P16" i="2062"/>
  <c r="P16" i="2060"/>
  <c r="P16" i="2058"/>
  <c r="P16" i="2065"/>
  <c r="P16" i="2063"/>
  <c r="P16" i="2057"/>
  <c r="P16" i="2004"/>
  <c r="P16" i="2002"/>
  <c r="P16" i="2000"/>
  <c r="P16" i="1998"/>
  <c r="P16" i="2059"/>
  <c r="P16" i="2061"/>
  <c r="P16" i="2003"/>
  <c r="P16" i="2001"/>
  <c r="P16" i="1999"/>
  <c r="P16" i="1996"/>
  <c r="P16" i="1997"/>
  <c r="T16" i="1943"/>
  <c r="T16" i="2096"/>
  <c r="T16" i="2095"/>
  <c r="T16" i="2093"/>
  <c r="T16" i="2094"/>
  <c r="T16" i="2092"/>
  <c r="T16" i="2091"/>
  <c r="T16" i="2090"/>
  <c r="T16" i="2088"/>
  <c r="T16" i="2089"/>
  <c r="T16" i="2087"/>
  <c r="T16" i="2085"/>
  <c r="T16" i="2086"/>
  <c r="T16" i="2084"/>
  <c r="T16" i="2082"/>
  <c r="T16" i="2083"/>
  <c r="T16" i="2080"/>
  <c r="T16" i="2081"/>
  <c r="T16" i="2079"/>
  <c r="T16" i="2077"/>
  <c r="T16" i="2075"/>
  <c r="T16" i="2078"/>
  <c r="T16" i="2076"/>
  <c r="T16" i="2074"/>
  <c r="T16" i="2072"/>
  <c r="T16" i="2070"/>
  <c r="T16" i="2073"/>
  <c r="T16" i="2071"/>
  <c r="T16" i="2068"/>
  <c r="T16" i="2066"/>
  <c r="T16" i="2064"/>
  <c r="T16" i="2069"/>
  <c r="T16" i="2067"/>
  <c r="T16" i="2065"/>
  <c r="T16" i="2063"/>
  <c r="T16" i="2062"/>
  <c r="T16" i="2060"/>
  <c r="T16" i="2058"/>
  <c r="T16" i="2059"/>
  <c r="T16" i="2004"/>
  <c r="T16" i="2002"/>
  <c r="T16" i="2000"/>
  <c r="T16" i="1998"/>
  <c r="T16" i="2061"/>
  <c r="T16" i="2057"/>
  <c r="T16" i="2003"/>
  <c r="T16" i="2001"/>
  <c r="T16" i="1999"/>
  <c r="T16" i="1997"/>
  <c r="T16" i="1996"/>
  <c r="C17" i="1943"/>
  <c r="C17" i="2096"/>
  <c r="C17" i="2095"/>
  <c r="C17" i="2094"/>
  <c r="C17" i="2093"/>
  <c r="C17" i="2092"/>
  <c r="C17" i="2091"/>
  <c r="C17" i="2089"/>
  <c r="C17" i="2090"/>
  <c r="C17" i="2088"/>
  <c r="C17" i="2086"/>
  <c r="C17" i="2087"/>
  <c r="C17" i="2085"/>
  <c r="C17" i="2083"/>
  <c r="C17" i="2084"/>
  <c r="C17" i="2082"/>
  <c r="C17" i="2081"/>
  <c r="C17" i="2079"/>
  <c r="C17" i="2080"/>
  <c r="C17" i="2078"/>
  <c r="C17" i="2076"/>
  <c r="C17" i="2077"/>
  <c r="C17" i="2075"/>
  <c r="C17" i="2073"/>
  <c r="C17" i="2071"/>
  <c r="C17" i="2074"/>
  <c r="C17" i="2072"/>
  <c r="C17" i="2070"/>
  <c r="C17" i="2069"/>
  <c r="C17" i="2067"/>
  <c r="C17" i="2065"/>
  <c r="C17" i="2068"/>
  <c r="C17" i="2066"/>
  <c r="C17" i="2061"/>
  <c r="C17" i="2059"/>
  <c r="C17" i="2064"/>
  <c r="C17" i="2003"/>
  <c r="C17" i="2001"/>
  <c r="C17" i="1999"/>
  <c r="C17" i="1997"/>
  <c r="C17" i="2063"/>
  <c r="C17" i="2060"/>
  <c r="C17" i="2058"/>
  <c r="C17" i="2004"/>
  <c r="C17" i="2002"/>
  <c r="C17" i="2000"/>
  <c r="C17" i="2062"/>
  <c r="C17" i="2057"/>
  <c r="C17" i="1998"/>
  <c r="C17" i="1996"/>
  <c r="G17" i="1943"/>
  <c r="G17" i="2096"/>
  <c r="G17" i="2095"/>
  <c r="G17" i="2094"/>
  <c r="G17" i="2093"/>
  <c r="G17" i="2092"/>
  <c r="G17" i="2091"/>
  <c r="G17" i="2089"/>
  <c r="G17" i="2090"/>
  <c r="G17" i="2088"/>
  <c r="G17" i="2086"/>
  <c r="G17" i="2087"/>
  <c r="G17" i="2085"/>
  <c r="G17" i="2083"/>
  <c r="G17" i="2084"/>
  <c r="G17" i="2082"/>
  <c r="G17" i="2081"/>
  <c r="G17" i="2079"/>
  <c r="G17" i="2080"/>
  <c r="G17" i="2078"/>
  <c r="G17" i="2076"/>
  <c r="G17" i="2077"/>
  <c r="G17" i="2075"/>
  <c r="G17" i="2073"/>
  <c r="G17" i="2074"/>
  <c r="G17" i="2071"/>
  <c r="G17" i="2072"/>
  <c r="G17" i="2070"/>
  <c r="G17" i="2069"/>
  <c r="G17" i="2067"/>
  <c r="G17" i="2065"/>
  <c r="G17" i="2068"/>
  <c r="G17" i="2066"/>
  <c r="G17" i="2064"/>
  <c r="G17" i="2061"/>
  <c r="G17" i="2059"/>
  <c r="G17" i="2063"/>
  <c r="G17" i="2058"/>
  <c r="G17" i="2057"/>
  <c r="G17" i="2003"/>
  <c r="G17" i="2001"/>
  <c r="G17" i="1999"/>
  <c r="G17" i="1997"/>
  <c r="G17" i="2060"/>
  <c r="G17" i="2062"/>
  <c r="G17" i="2004"/>
  <c r="G17" i="2002"/>
  <c r="G17" i="2000"/>
  <c r="G17" i="1996"/>
  <c r="G17" i="1998"/>
  <c r="B17" i="2096"/>
  <c r="B17" i="2095"/>
  <c r="B17" i="2091"/>
  <c r="B17" i="2094"/>
  <c r="B17" i="2090"/>
  <c r="B17" i="2084"/>
  <c r="B17" i="2093"/>
  <c r="B17" i="2083"/>
  <c r="B17" i="2081"/>
  <c r="B17" i="2080"/>
  <c r="B17" i="2092"/>
  <c r="B17" i="2082"/>
  <c r="B17" i="2079"/>
  <c r="B17" i="2078"/>
  <c r="B17" i="2077"/>
  <c r="B17" i="2076"/>
  <c r="B17" i="2075"/>
  <c r="B17" i="2074"/>
  <c r="B17" i="2073"/>
  <c r="B17" i="2072"/>
  <c r="B17" i="2071"/>
  <c r="B17" i="2070"/>
  <c r="B17" i="2069"/>
  <c r="B17" i="2068"/>
  <c r="B17" i="2067"/>
  <c r="B17" i="2066"/>
  <c r="B17" i="2065"/>
  <c r="B17" i="2064"/>
  <c r="B17" i="2063"/>
  <c r="C93" i="1938"/>
  <c r="B17" i="1943" s="1"/>
  <c r="N17" i="1943"/>
  <c r="N17" i="2096"/>
  <c r="N17" i="2095"/>
  <c r="N17" i="2093"/>
  <c r="N17" i="2094"/>
  <c r="N17" i="2092"/>
  <c r="N17" i="2091"/>
  <c r="N17" i="2090"/>
  <c r="N17" i="2088"/>
  <c r="N17" i="2089"/>
  <c r="N17" i="2086"/>
  <c r="N17" i="2087"/>
  <c r="N17" i="2085"/>
  <c r="N17" i="2084"/>
  <c r="N17" i="2082"/>
  <c r="N17" i="2083"/>
  <c r="N17" i="2080"/>
  <c r="N17" i="2081"/>
  <c r="N17" i="2079"/>
  <c r="N17" i="2077"/>
  <c r="N17" i="2075"/>
  <c r="N17" i="2073"/>
  <c r="N17" i="2072"/>
  <c r="N17" i="2070"/>
  <c r="N17" i="2076"/>
  <c r="N17" i="2074"/>
  <c r="N17" i="2071"/>
  <c r="N17" i="2078"/>
  <c r="N17" i="2069"/>
  <c r="N17" i="2067"/>
  <c r="N17" i="2065"/>
  <c r="N17" i="2068"/>
  <c r="N17" i="2066"/>
  <c r="N17" i="2064"/>
  <c r="N17" i="2061"/>
  <c r="N17" i="2059"/>
  <c r="N17" i="2062"/>
  <c r="N17" i="2060"/>
  <c r="N17" i="2058"/>
  <c r="N17" i="2003"/>
  <c r="N17" i="2001"/>
  <c r="N17" i="1999"/>
  <c r="N17" i="1997"/>
  <c r="N17" i="2063"/>
  <c r="N17" i="2057"/>
  <c r="N17" i="2004"/>
  <c r="N17" i="2002"/>
  <c r="N17" i="2000"/>
  <c r="N17" i="1998"/>
  <c r="N17" i="1996"/>
  <c r="R17" i="1943"/>
  <c r="R17" i="2096"/>
  <c r="R17" i="2095"/>
  <c r="R17" i="2093"/>
  <c r="R17" i="2094"/>
  <c r="R17" i="2092"/>
  <c r="R17" i="2091"/>
  <c r="R17" i="2090"/>
  <c r="R17" i="2088"/>
  <c r="R17" i="2089"/>
  <c r="R17" i="2086"/>
  <c r="R17" i="2087"/>
  <c r="R17" i="2085"/>
  <c r="R17" i="2084"/>
  <c r="R17" i="2082"/>
  <c r="R17" i="2083"/>
  <c r="R17" i="2080"/>
  <c r="R17" i="2081"/>
  <c r="R17" i="2079"/>
  <c r="R17" i="2077"/>
  <c r="R17" i="2075"/>
  <c r="R17" i="2074"/>
  <c r="R17" i="2072"/>
  <c r="R17" i="2070"/>
  <c r="R17" i="2076"/>
  <c r="R17" i="2073"/>
  <c r="R17" i="2078"/>
  <c r="R17" i="2071"/>
  <c r="R17" i="2069"/>
  <c r="R17" i="2067"/>
  <c r="R17" i="2065"/>
  <c r="R17" i="2068"/>
  <c r="R17" i="2066"/>
  <c r="R17" i="2064"/>
  <c r="R17" i="2061"/>
  <c r="R17" i="2059"/>
  <c r="R17" i="2063"/>
  <c r="R17" i="2062"/>
  <c r="R17" i="2060"/>
  <c r="R17" i="2058"/>
  <c r="R17" i="2057"/>
  <c r="R17" i="2003"/>
  <c r="R17" i="2001"/>
  <c r="R17" i="1999"/>
  <c r="R17" i="1997"/>
  <c r="R17" i="2004"/>
  <c r="R17" i="2002"/>
  <c r="R17" i="2000"/>
  <c r="R17" i="1998"/>
  <c r="R17" i="1996"/>
  <c r="E18" i="1943"/>
  <c r="E18" i="2096"/>
  <c r="E18" i="2095"/>
  <c r="E18" i="2094"/>
  <c r="E18" i="2093"/>
  <c r="E18" i="2092"/>
  <c r="E18" i="2091"/>
  <c r="E18" i="2089"/>
  <c r="E18" i="2090"/>
  <c r="E18" i="2088"/>
  <c r="E18" i="2087"/>
  <c r="E18" i="2085"/>
  <c r="E18" i="2086"/>
  <c r="E18" i="2083"/>
  <c r="E18" i="2084"/>
  <c r="E18" i="2082"/>
  <c r="E18" i="2081"/>
  <c r="E18" i="2079"/>
  <c r="E18" i="2080"/>
  <c r="E18" i="2078"/>
  <c r="E18" i="2076"/>
  <c r="E18" i="2074"/>
  <c r="E18" i="2071"/>
  <c r="E18" i="2075"/>
  <c r="E18" i="2073"/>
  <c r="E18" i="2077"/>
  <c r="E18" i="2072"/>
  <c r="E18" i="2070"/>
  <c r="E18" i="2068"/>
  <c r="E18" i="2066"/>
  <c r="E18" i="2064"/>
  <c r="E18" i="2069"/>
  <c r="E18" i="2067"/>
  <c r="E18" i="2065"/>
  <c r="E18" i="2063"/>
  <c r="E18" i="2062"/>
  <c r="E18" i="2060"/>
  <c r="E18" i="2061"/>
  <c r="E18" i="2059"/>
  <c r="E18" i="2057"/>
  <c r="E18" i="2004"/>
  <c r="E18" i="2002"/>
  <c r="E18" i="2000"/>
  <c r="E18" i="1998"/>
  <c r="E18" i="2058"/>
  <c r="E18" i="2003"/>
  <c r="E18" i="2001"/>
  <c r="E18" i="1999"/>
  <c r="E18" i="1997"/>
  <c r="E18" i="1996"/>
  <c r="I18" i="1943"/>
  <c r="I18" i="2096"/>
  <c r="I18" i="2095"/>
  <c r="I18" i="2094"/>
  <c r="I18" i="2093"/>
  <c r="I18" i="2092"/>
  <c r="I18" i="2091"/>
  <c r="I18" i="2089"/>
  <c r="I18" i="2090"/>
  <c r="I18" i="2088"/>
  <c r="I18" i="2087"/>
  <c r="I18" i="2085"/>
  <c r="I18" i="2086"/>
  <c r="I18" i="2083"/>
  <c r="I18" i="2084"/>
  <c r="I18" i="2082"/>
  <c r="I18" i="2081"/>
  <c r="I18" i="2079"/>
  <c r="I18" i="2080"/>
  <c r="I18" i="2078"/>
  <c r="I18" i="2076"/>
  <c r="I18" i="2074"/>
  <c r="I18" i="2075"/>
  <c r="I18" i="2071"/>
  <c r="I18" i="2077"/>
  <c r="I18" i="2073"/>
  <c r="I18" i="2072"/>
  <c r="I18" i="2070"/>
  <c r="I18" i="2068"/>
  <c r="I18" i="2066"/>
  <c r="I18" i="2064"/>
  <c r="I18" i="2069"/>
  <c r="I18" i="2067"/>
  <c r="I18" i="2065"/>
  <c r="I18" i="2063"/>
  <c r="I18" i="2062"/>
  <c r="I18" i="2060"/>
  <c r="I18" i="2061"/>
  <c r="I18" i="2059"/>
  <c r="I18" i="2057"/>
  <c r="I18" i="2058"/>
  <c r="I18" i="2004"/>
  <c r="I18" i="2002"/>
  <c r="I18" i="2000"/>
  <c r="I18" i="1998"/>
  <c r="I18" i="2003"/>
  <c r="I18" i="2001"/>
  <c r="I18" i="1999"/>
  <c r="I18" i="1997"/>
  <c r="I18" i="1996"/>
  <c r="L18" i="1943"/>
  <c r="L18" i="2096"/>
  <c r="L18" i="2095"/>
  <c r="L18" i="2094"/>
  <c r="L18" i="2093"/>
  <c r="L18" i="2092"/>
  <c r="L18" i="2091"/>
  <c r="L18" i="2089"/>
  <c r="L18" i="2090"/>
  <c r="L18" i="2088"/>
  <c r="L18" i="2086"/>
  <c r="L18" i="2087"/>
  <c r="L18" i="2085"/>
  <c r="L18" i="2083"/>
  <c r="L18" i="2084"/>
  <c r="L18" i="2082"/>
  <c r="L18" i="2081"/>
  <c r="L18" i="2079"/>
  <c r="L18" i="2080"/>
  <c r="L18" i="2078"/>
  <c r="L18" i="2076"/>
  <c r="L18" i="2077"/>
  <c r="L18" i="2075"/>
  <c r="L18" i="2073"/>
  <c r="L18" i="2074"/>
  <c r="L18" i="2071"/>
  <c r="L18" i="2072"/>
  <c r="L18" i="2070"/>
  <c r="L18" i="2069"/>
  <c r="L18" i="2067"/>
  <c r="L18" i="2065"/>
  <c r="L18" i="2068"/>
  <c r="L18" i="2066"/>
  <c r="L18" i="2061"/>
  <c r="L18" i="2059"/>
  <c r="L18" i="2063"/>
  <c r="L18" i="2064"/>
  <c r="L18" i="2062"/>
  <c r="L18" i="2058"/>
  <c r="L18" i="2003"/>
  <c r="L18" i="2001"/>
  <c r="L18" i="1999"/>
  <c r="L18" i="1997"/>
  <c r="L18" i="2057"/>
  <c r="L18" i="2004"/>
  <c r="L18" i="2002"/>
  <c r="L18" i="2000"/>
  <c r="L18" i="2060"/>
  <c r="L18" i="1998"/>
  <c r="L18" i="1996"/>
  <c r="P18" i="1943"/>
  <c r="P18" i="2096"/>
  <c r="P18" i="2095"/>
  <c r="P18" i="2094"/>
  <c r="P18" i="2093"/>
  <c r="P18" i="2092"/>
  <c r="P18" i="2090"/>
  <c r="P18" i="2091"/>
  <c r="P18" i="2089"/>
  <c r="P18" i="2088"/>
  <c r="P18" i="2086"/>
  <c r="P18" i="2087"/>
  <c r="P18" i="2085"/>
  <c r="P18" i="2083"/>
  <c r="P18" i="2084"/>
  <c r="P18" i="2082"/>
  <c r="P18" i="2081"/>
  <c r="P18" i="2079"/>
  <c r="P18" i="2080"/>
  <c r="P18" i="2078"/>
  <c r="P18" i="2076"/>
  <c r="P18" i="2077"/>
  <c r="P18" i="2075"/>
  <c r="P18" i="2073"/>
  <c r="P18" i="2071"/>
  <c r="P18" i="2074"/>
  <c r="P18" i="2072"/>
  <c r="P18" i="2070"/>
  <c r="P18" i="2069"/>
  <c r="P18" i="2067"/>
  <c r="P18" i="2065"/>
  <c r="P18" i="2068"/>
  <c r="P18" i="2066"/>
  <c r="P18" i="2061"/>
  <c r="P18" i="2059"/>
  <c r="P18" i="2064"/>
  <c r="P18" i="2003"/>
  <c r="P18" i="2001"/>
  <c r="P18" i="1999"/>
  <c r="P18" i="1997"/>
  <c r="P18" i="2060"/>
  <c r="P18" i="2058"/>
  <c r="P18" i="2004"/>
  <c r="P18" i="2002"/>
  <c r="P18" i="2000"/>
  <c r="P18" i="2063"/>
  <c r="P18" i="2062"/>
  <c r="P18" i="2057"/>
  <c r="P18" i="1996"/>
  <c r="P18" i="1998"/>
  <c r="T18" i="1943"/>
  <c r="T18" i="2096"/>
  <c r="T18" i="2095"/>
  <c r="T18" i="2094"/>
  <c r="T18" i="2093"/>
  <c r="T18" i="2092"/>
  <c r="T18" i="2090"/>
  <c r="T18" i="2091"/>
  <c r="T18" i="2089"/>
  <c r="T18" i="2088"/>
  <c r="T18" i="2086"/>
  <c r="T18" i="2087"/>
  <c r="T18" i="2085"/>
  <c r="T18" i="2083"/>
  <c r="T18" i="2084"/>
  <c r="T18" i="2082"/>
  <c r="T18" i="2081"/>
  <c r="T18" i="2079"/>
  <c r="T18" i="2080"/>
  <c r="T18" i="2078"/>
  <c r="T18" i="2076"/>
  <c r="T18" i="2077"/>
  <c r="T18" i="2075"/>
  <c r="T18" i="2073"/>
  <c r="T18" i="2074"/>
  <c r="T18" i="2071"/>
  <c r="T18" i="2072"/>
  <c r="T18" i="2070"/>
  <c r="T18" i="2069"/>
  <c r="T18" i="2067"/>
  <c r="T18" i="2065"/>
  <c r="T18" i="2068"/>
  <c r="T18" i="2066"/>
  <c r="T18" i="2064"/>
  <c r="T18" i="2061"/>
  <c r="T18" i="2059"/>
  <c r="T18" i="2063"/>
  <c r="T18" i="2058"/>
  <c r="T18" i="2057"/>
  <c r="T18" i="2003"/>
  <c r="T18" i="2001"/>
  <c r="T18" i="1999"/>
  <c r="T18" i="1997"/>
  <c r="T18" i="2060"/>
  <c r="T18" i="2062"/>
  <c r="T18" i="2004"/>
  <c r="T18" i="2002"/>
  <c r="T18" i="2000"/>
  <c r="T18" i="1998"/>
  <c r="T18" i="1996"/>
  <c r="C19" i="1943"/>
  <c r="C19" i="2096"/>
  <c r="C19" i="2095"/>
  <c r="C19" i="2093"/>
  <c r="C19" i="2094"/>
  <c r="C19" i="2092"/>
  <c r="C19" i="2091"/>
  <c r="C19" i="2090"/>
  <c r="C19" i="2088"/>
  <c r="C19" i="2089"/>
  <c r="C19" i="2087"/>
  <c r="C19" i="2085"/>
  <c r="C19" i="2086"/>
  <c r="C19" i="2084"/>
  <c r="C19" i="2082"/>
  <c r="C19" i="2083"/>
  <c r="C19" i="2080"/>
  <c r="C19" i="2081"/>
  <c r="C19" i="2079"/>
  <c r="C19" i="2077"/>
  <c r="C19" i="2075"/>
  <c r="C19" i="2078"/>
  <c r="C19" i="2076"/>
  <c r="C19" i="2074"/>
  <c r="C19" i="2073"/>
  <c r="C19" i="2072"/>
  <c r="C19" i="2070"/>
  <c r="C19" i="2071"/>
  <c r="C19" i="2068"/>
  <c r="C19" i="2066"/>
  <c r="C19" i="2064"/>
  <c r="C19" i="2069"/>
  <c r="C19" i="2067"/>
  <c r="C19" i="2062"/>
  <c r="C19" i="2060"/>
  <c r="C19" i="2058"/>
  <c r="C19" i="2065"/>
  <c r="C19" i="2004"/>
  <c r="C19" i="2002"/>
  <c r="C19" i="2000"/>
  <c r="C19" i="1998"/>
  <c r="C19" i="2063"/>
  <c r="C19" i="2059"/>
  <c r="C19" i="2003"/>
  <c r="C19" i="2001"/>
  <c r="C19" i="1999"/>
  <c r="C19" i="2061"/>
  <c r="C19" i="2057"/>
  <c r="C19" i="1996"/>
  <c r="C19" i="1997"/>
  <c r="G19" i="1943"/>
  <c r="G19" i="2096"/>
  <c r="G19" i="2095"/>
  <c r="G19" i="2093"/>
  <c r="G19" i="2094"/>
  <c r="G19" i="2092"/>
  <c r="G19" i="2091"/>
  <c r="G19" i="2090"/>
  <c r="G19" i="2088"/>
  <c r="G19" i="2089"/>
  <c r="G19" i="2087"/>
  <c r="G19" i="2085"/>
  <c r="G19" i="2086"/>
  <c r="G19" i="2084"/>
  <c r="G19" i="2082"/>
  <c r="G19" i="2083"/>
  <c r="G19" i="2080"/>
  <c r="G19" i="2081"/>
  <c r="G19" i="2079"/>
  <c r="G19" i="2077"/>
  <c r="G19" i="2075"/>
  <c r="G19" i="2078"/>
  <c r="G19" i="2076"/>
  <c r="G19" i="2074"/>
  <c r="G19" i="2073"/>
  <c r="G19" i="2072"/>
  <c r="G19" i="2070"/>
  <c r="G19" i="2071"/>
  <c r="G19" i="2068"/>
  <c r="G19" i="2066"/>
  <c r="G19" i="2064"/>
  <c r="G19" i="2069"/>
  <c r="G19" i="2067"/>
  <c r="G19" i="2062"/>
  <c r="G19" i="2060"/>
  <c r="G19" i="2058"/>
  <c r="G19" i="2065"/>
  <c r="G19" i="2063"/>
  <c r="G19" i="2057"/>
  <c r="G19" i="2004"/>
  <c r="G19" i="2002"/>
  <c r="G19" i="2000"/>
  <c r="G19" i="1998"/>
  <c r="G19" i="2059"/>
  <c r="G19" i="2061"/>
  <c r="G19" i="2003"/>
  <c r="G19" i="2001"/>
  <c r="G19" i="1999"/>
  <c r="G19" i="1997"/>
  <c r="G19" i="1996"/>
  <c r="B19" i="2093"/>
  <c r="B19" i="2083"/>
  <c r="B19" i="2081"/>
  <c r="B19" i="2080"/>
  <c r="B19" i="2092"/>
  <c r="B19" i="2082"/>
  <c r="B19" i="2096"/>
  <c r="B19" i="2095"/>
  <c r="B19" i="2091"/>
  <c r="B19" i="2085"/>
  <c r="B19" i="2094"/>
  <c r="B19" i="2084"/>
  <c r="B19" i="2079"/>
  <c r="B19" i="2078"/>
  <c r="B19" i="2077"/>
  <c r="B19" i="2076"/>
  <c r="B19" i="2075"/>
  <c r="B19" i="2074"/>
  <c r="B19" i="2073"/>
  <c r="B19" i="2072"/>
  <c r="B19" i="2071"/>
  <c r="B19" i="2070"/>
  <c r="B19" i="2069"/>
  <c r="B19" i="2068"/>
  <c r="B19" i="2067"/>
  <c r="B19" i="2066"/>
  <c r="B19" i="2065"/>
  <c r="B19" i="1997"/>
  <c r="B19" i="1996"/>
  <c r="C95" i="1938"/>
  <c r="B19" i="1943" s="1"/>
  <c r="N19" i="1943"/>
  <c r="N19" i="2096"/>
  <c r="N19" i="2095"/>
  <c r="N19" i="2094"/>
  <c r="N19" i="2093"/>
  <c r="N19" i="2092"/>
  <c r="N19" i="2090"/>
  <c r="N19" i="2091"/>
  <c r="N19" i="2089"/>
  <c r="N19" i="2088"/>
  <c r="N19" i="2087"/>
  <c r="N19" i="2085"/>
  <c r="N19" i="2086"/>
  <c r="N19" i="2083"/>
  <c r="N19" i="2084"/>
  <c r="N19" i="2082"/>
  <c r="N19" i="2081"/>
  <c r="N19" i="2079"/>
  <c r="N19" i="2080"/>
  <c r="N19" i="2078"/>
  <c r="N19" i="2076"/>
  <c r="N19" i="2074"/>
  <c r="N19" i="2073"/>
  <c r="N19" i="2071"/>
  <c r="N19" i="2075"/>
  <c r="N19" i="2072"/>
  <c r="N19" i="2070"/>
  <c r="N19" i="2077"/>
  <c r="N19" i="2068"/>
  <c r="N19" i="2066"/>
  <c r="N19" i="2064"/>
  <c r="N19" i="2069"/>
  <c r="N19" i="2067"/>
  <c r="N19" i="2065"/>
  <c r="N19" i="2063"/>
  <c r="N19" i="2062"/>
  <c r="N19" i="2060"/>
  <c r="N19" i="2061"/>
  <c r="N19" i="2059"/>
  <c r="N19" i="2057"/>
  <c r="N19" i="2058"/>
  <c r="N19" i="2004"/>
  <c r="N19" i="2002"/>
  <c r="N19" i="2000"/>
  <c r="N19" i="1998"/>
  <c r="N19" i="2003"/>
  <c r="N19" i="2001"/>
  <c r="N19" i="1999"/>
  <c r="N19" i="1997"/>
  <c r="N19" i="1996"/>
  <c r="R19" i="1943"/>
  <c r="R19" i="2096"/>
  <c r="R19" i="2095"/>
  <c r="R19" i="2094"/>
  <c r="R19" i="2093"/>
  <c r="R19" i="2092"/>
  <c r="R19" i="2090"/>
  <c r="R19" i="2091"/>
  <c r="R19" i="2089"/>
  <c r="R19" i="2088"/>
  <c r="R19" i="2087"/>
  <c r="R19" i="2085"/>
  <c r="R19" i="2086"/>
  <c r="R19" i="2083"/>
  <c r="R19" i="2084"/>
  <c r="R19" i="2082"/>
  <c r="R19" i="2081"/>
  <c r="R19" i="2079"/>
  <c r="R19" i="2080"/>
  <c r="R19" i="2078"/>
  <c r="R19" i="2076"/>
  <c r="R19" i="2074"/>
  <c r="R19" i="2071"/>
  <c r="R19" i="2075"/>
  <c r="R19" i="2073"/>
  <c r="R19" i="2077"/>
  <c r="R19" i="2072"/>
  <c r="R19" i="2070"/>
  <c r="R19" i="2068"/>
  <c r="R19" i="2066"/>
  <c r="R19" i="2064"/>
  <c r="R19" i="2069"/>
  <c r="R19" i="2067"/>
  <c r="R19" i="2065"/>
  <c r="R19" i="2063"/>
  <c r="R19" i="2062"/>
  <c r="R19" i="2060"/>
  <c r="R19" i="2058"/>
  <c r="R19" i="2061"/>
  <c r="R19" i="2059"/>
  <c r="R19" i="2057"/>
  <c r="R19" i="2004"/>
  <c r="R19" i="2002"/>
  <c r="R19" i="2000"/>
  <c r="R19" i="1998"/>
  <c r="R19" i="2003"/>
  <c r="R19" i="2001"/>
  <c r="R19" i="1999"/>
  <c r="R19" i="1997"/>
  <c r="R19" i="1996"/>
  <c r="E20" i="1943"/>
  <c r="E20" i="2096"/>
  <c r="E20" i="2095"/>
  <c r="E20" i="2093"/>
  <c r="E20" i="2094"/>
  <c r="E20" i="2092"/>
  <c r="E20" i="2091"/>
  <c r="E20" i="2090"/>
  <c r="E20" i="2088"/>
  <c r="E20" i="2089"/>
  <c r="E20" i="2086"/>
  <c r="E20" i="2087"/>
  <c r="E20" i="2085"/>
  <c r="E20" i="2084"/>
  <c r="E20" i="2082"/>
  <c r="E20" i="2083"/>
  <c r="E20" i="2080"/>
  <c r="E20" i="2081"/>
  <c r="E20" i="2079"/>
  <c r="E20" i="2077"/>
  <c r="E20" i="2075"/>
  <c r="E20" i="2073"/>
  <c r="E20" i="2072"/>
  <c r="E20" i="2070"/>
  <c r="E20" i="2076"/>
  <c r="E20" i="2074"/>
  <c r="E20" i="2071"/>
  <c r="E20" i="2078"/>
  <c r="E20" i="2069"/>
  <c r="E20" i="2067"/>
  <c r="E20" i="2065"/>
  <c r="E20" i="2068"/>
  <c r="E20" i="2066"/>
  <c r="E20" i="2064"/>
  <c r="E20" i="2061"/>
  <c r="E20" i="2059"/>
  <c r="E20" i="2062"/>
  <c r="E20" i="2060"/>
  <c r="E20" i="2058"/>
  <c r="E20" i="2003"/>
  <c r="E20" i="2001"/>
  <c r="E20" i="1999"/>
  <c r="E20" i="1997"/>
  <c r="E20" i="2063"/>
  <c r="E20" i="2057"/>
  <c r="E20" i="2004"/>
  <c r="E20" i="2002"/>
  <c r="E20" i="2000"/>
  <c r="E20" i="1998"/>
  <c r="E20" i="1996"/>
  <c r="I20" i="1943"/>
  <c r="I20" i="2096"/>
  <c r="I20" i="2095"/>
  <c r="I20" i="2093"/>
  <c r="I20" i="2094"/>
  <c r="I20" i="2092"/>
  <c r="I20" i="2091"/>
  <c r="I20" i="2090"/>
  <c r="I20" i="2088"/>
  <c r="I20" i="2089"/>
  <c r="I20" i="2086"/>
  <c r="I20" i="2087"/>
  <c r="I20" i="2085"/>
  <c r="I20" i="2084"/>
  <c r="I20" i="2082"/>
  <c r="I20" i="2083"/>
  <c r="I20" i="2080"/>
  <c r="I20" i="2081"/>
  <c r="I20" i="2079"/>
  <c r="I20" i="2077"/>
  <c r="I20" i="2075"/>
  <c r="I20" i="2074"/>
  <c r="I20" i="2072"/>
  <c r="I20" i="2070"/>
  <c r="I20" i="2076"/>
  <c r="I20" i="2073"/>
  <c r="I20" i="2078"/>
  <c r="I20" i="2071"/>
  <c r="I20" i="2069"/>
  <c r="I20" i="2067"/>
  <c r="I20" i="2065"/>
  <c r="I20" i="2068"/>
  <c r="I20" i="2066"/>
  <c r="I20" i="2064"/>
  <c r="I20" i="2061"/>
  <c r="I20" i="2059"/>
  <c r="I20" i="2063"/>
  <c r="I20" i="2062"/>
  <c r="I20" i="2060"/>
  <c r="I20" i="2058"/>
  <c r="I20" i="2057"/>
  <c r="I20" i="2003"/>
  <c r="I20" i="2001"/>
  <c r="I20" i="1999"/>
  <c r="I20" i="1997"/>
  <c r="I20" i="2004"/>
  <c r="I20" i="2002"/>
  <c r="I20" i="2000"/>
  <c r="I20" i="1998"/>
  <c r="I20" i="1996"/>
  <c r="L20" i="1943"/>
  <c r="L20" i="2096"/>
  <c r="L20" i="2095"/>
  <c r="L20" i="2093"/>
  <c r="L20" i="2094"/>
  <c r="L20" i="2092"/>
  <c r="L20" i="2091"/>
  <c r="L20" i="2090"/>
  <c r="L20" i="2088"/>
  <c r="L20" i="2089"/>
  <c r="L20" i="2087"/>
  <c r="L20" i="2085"/>
  <c r="L20" i="2086"/>
  <c r="L20" i="2084"/>
  <c r="L20" i="2082"/>
  <c r="L20" i="2083"/>
  <c r="L20" i="2080"/>
  <c r="L20" i="2081"/>
  <c r="L20" i="2079"/>
  <c r="L20" i="2077"/>
  <c r="L20" i="2075"/>
  <c r="L20" i="2078"/>
  <c r="L20" i="2076"/>
  <c r="L20" i="2074"/>
  <c r="L20" i="2072"/>
  <c r="L20" i="2070"/>
  <c r="L20" i="2073"/>
  <c r="L20" i="2071"/>
  <c r="L20" i="2068"/>
  <c r="L20" i="2066"/>
  <c r="L20" i="2064"/>
  <c r="L20" i="2069"/>
  <c r="L20" i="2067"/>
  <c r="L20" i="2062"/>
  <c r="L20" i="2060"/>
  <c r="L20" i="2058"/>
  <c r="L20" i="2063"/>
  <c r="L20" i="2065"/>
  <c r="L20" i="2061"/>
  <c r="L20" i="2004"/>
  <c r="L20" i="2002"/>
  <c r="L20" i="2000"/>
  <c r="L20" i="1998"/>
  <c r="L20" i="2057"/>
  <c r="L20" i="2003"/>
  <c r="L20" i="2001"/>
  <c r="L20" i="1999"/>
  <c r="L20" i="2059"/>
  <c r="L20" i="1997"/>
  <c r="L20" i="1996"/>
  <c r="P20" i="1943"/>
  <c r="P20" i="2096"/>
  <c r="P20" i="2095"/>
  <c r="P20" i="2093"/>
  <c r="P20" i="2094"/>
  <c r="P20" i="2092"/>
  <c r="P20" i="2091"/>
  <c r="P20" i="2090"/>
  <c r="P20" i="2088"/>
  <c r="P20" i="2089"/>
  <c r="P20" i="2087"/>
  <c r="P20" i="2085"/>
  <c r="P20" i="2086"/>
  <c r="P20" i="2084"/>
  <c r="P20" i="2082"/>
  <c r="P20" i="2083"/>
  <c r="P20" i="2080"/>
  <c r="P20" i="2081"/>
  <c r="P20" i="2079"/>
  <c r="P20" i="2077"/>
  <c r="P20" i="2075"/>
  <c r="P20" i="2078"/>
  <c r="P20" i="2076"/>
  <c r="P20" i="2074"/>
  <c r="P20" i="2073"/>
  <c r="P20" i="2072"/>
  <c r="P20" i="2070"/>
  <c r="P20" i="2071"/>
  <c r="P20" i="2068"/>
  <c r="P20" i="2066"/>
  <c r="P20" i="2064"/>
  <c r="P20" i="2069"/>
  <c r="P20" i="2067"/>
  <c r="P20" i="2062"/>
  <c r="P20" i="2060"/>
  <c r="P20" i="2058"/>
  <c r="P20" i="2063"/>
  <c r="P20" i="2004"/>
  <c r="P20" i="2002"/>
  <c r="P20" i="2000"/>
  <c r="P20" i="1998"/>
  <c r="P20" i="2065"/>
  <c r="P20" i="2059"/>
  <c r="P20" i="2003"/>
  <c r="P20" i="2001"/>
  <c r="P20" i="1999"/>
  <c r="P20" i="2061"/>
  <c r="P20" i="2057"/>
  <c r="P20" i="1996"/>
  <c r="P20" i="1997"/>
  <c r="T20" i="1943"/>
  <c r="T20" i="2096"/>
  <c r="T20" i="2095"/>
  <c r="T20" i="2093"/>
  <c r="T20" i="2094"/>
  <c r="T20" i="2092"/>
  <c r="T20" i="2091"/>
  <c r="T20" i="2090"/>
  <c r="T20" i="2088"/>
  <c r="T20" i="2089"/>
  <c r="T20" i="2087"/>
  <c r="T20" i="2085"/>
  <c r="T20" i="2086"/>
  <c r="T20" i="2084"/>
  <c r="T20" i="2082"/>
  <c r="T20" i="2083"/>
  <c r="T20" i="2080"/>
  <c r="T20" i="2081"/>
  <c r="T20" i="2079"/>
  <c r="T20" i="2077"/>
  <c r="T20" i="2075"/>
  <c r="T20" i="2078"/>
  <c r="T20" i="2076"/>
  <c r="T20" i="2074"/>
  <c r="T20" i="2073"/>
  <c r="T20" i="2072"/>
  <c r="T20" i="2070"/>
  <c r="T20" i="2071"/>
  <c r="T20" i="2068"/>
  <c r="T20" i="2066"/>
  <c r="T20" i="2064"/>
  <c r="T20" i="2069"/>
  <c r="T20" i="2067"/>
  <c r="T20" i="2062"/>
  <c r="T20" i="2060"/>
  <c r="T20" i="2058"/>
  <c r="T20" i="2065"/>
  <c r="T20" i="2063"/>
  <c r="T20" i="2057"/>
  <c r="T20" i="2004"/>
  <c r="T20" i="2002"/>
  <c r="T20" i="2000"/>
  <c r="T20" i="1998"/>
  <c r="T20" i="2059"/>
  <c r="T20" i="2061"/>
  <c r="T20" i="2003"/>
  <c r="T20" i="2001"/>
  <c r="T20" i="1999"/>
  <c r="T20" i="1997"/>
  <c r="T20" i="1996"/>
  <c r="E21" i="1943"/>
  <c r="E21" i="2096"/>
  <c r="E21" i="2095"/>
  <c r="E21" i="2093"/>
  <c r="E21" i="2094"/>
  <c r="E21" i="2092"/>
  <c r="E21" i="2091"/>
  <c r="E21" i="2090"/>
  <c r="E21" i="2088"/>
  <c r="E21" i="2089"/>
  <c r="E21" i="2087"/>
  <c r="E21" i="2085"/>
  <c r="E21" i="2086"/>
  <c r="E21" i="2084"/>
  <c r="E21" i="2082"/>
  <c r="E21" i="2083"/>
  <c r="E21" i="2080"/>
  <c r="E21" i="2081"/>
  <c r="E21" i="2079"/>
  <c r="E21" i="2077"/>
  <c r="E21" i="2075"/>
  <c r="E21" i="2078"/>
  <c r="E21" i="2076"/>
  <c r="E21" i="2074"/>
  <c r="E21" i="2072"/>
  <c r="E21" i="2070"/>
  <c r="E21" i="2073"/>
  <c r="E21" i="2071"/>
  <c r="E21" i="2068"/>
  <c r="E21" i="2066"/>
  <c r="E21" i="2064"/>
  <c r="E21" i="2067"/>
  <c r="E21" i="2069"/>
  <c r="E21" i="2065"/>
  <c r="E21" i="2063"/>
  <c r="E21" i="2062"/>
  <c r="E21" i="2060"/>
  <c r="E21" i="2058"/>
  <c r="E21" i="2059"/>
  <c r="E21" i="2004"/>
  <c r="E21" i="2002"/>
  <c r="E21" i="2000"/>
  <c r="E21" i="1998"/>
  <c r="E21" i="2061"/>
  <c r="E21" i="2057"/>
  <c r="E21" i="2003"/>
  <c r="E21" i="2001"/>
  <c r="E21" i="1999"/>
  <c r="E21" i="1997"/>
  <c r="E21" i="1996"/>
  <c r="I21" i="1943"/>
  <c r="I21" i="2096"/>
  <c r="I21" i="2095"/>
  <c r="I21" i="2093"/>
  <c r="I21" i="2094"/>
  <c r="I21" i="2092"/>
  <c r="I21" i="2091"/>
  <c r="I21" i="2090"/>
  <c r="I21" i="2088"/>
  <c r="I21" i="2089"/>
  <c r="I21" i="2087"/>
  <c r="I21" i="2085"/>
  <c r="I21" i="2086"/>
  <c r="I21" i="2084"/>
  <c r="I21" i="2082"/>
  <c r="I21" i="2083"/>
  <c r="I21" i="2080"/>
  <c r="I21" i="2081"/>
  <c r="I21" i="2079"/>
  <c r="I21" i="2077"/>
  <c r="I21" i="2075"/>
  <c r="I21" i="2078"/>
  <c r="I21" i="2076"/>
  <c r="I21" i="2074"/>
  <c r="I21" i="2072"/>
  <c r="I21" i="2070"/>
  <c r="I21" i="2073"/>
  <c r="I21" i="2071"/>
  <c r="I21" i="2069"/>
  <c r="I21" i="2068"/>
  <c r="I21" i="2066"/>
  <c r="I21" i="2064"/>
  <c r="I21" i="2067"/>
  <c r="I21" i="2062"/>
  <c r="I21" i="2060"/>
  <c r="I21" i="2058"/>
  <c r="I21" i="2063"/>
  <c r="I21" i="2065"/>
  <c r="I21" i="2061"/>
  <c r="I21" i="2004"/>
  <c r="I21" i="2002"/>
  <c r="I21" i="2000"/>
  <c r="I21" i="1998"/>
  <c r="I21" i="2057"/>
  <c r="I21" i="2003"/>
  <c r="I21" i="2001"/>
  <c r="I21" i="1999"/>
  <c r="I21" i="2059"/>
  <c r="I21" i="1997"/>
  <c r="I21" i="1996"/>
  <c r="L21" i="1943"/>
  <c r="L21" i="2096"/>
  <c r="L21" i="2095"/>
  <c r="L21" i="2094"/>
  <c r="L21" i="2093"/>
  <c r="L21" i="2092"/>
  <c r="L21" i="2090"/>
  <c r="L21" i="2091"/>
  <c r="L21" i="2089"/>
  <c r="L21" i="2088"/>
  <c r="L21" i="2087"/>
  <c r="L21" i="2085"/>
  <c r="L21" i="2086"/>
  <c r="L21" i="2083"/>
  <c r="L21" i="2084"/>
  <c r="L21" i="2082"/>
  <c r="L21" i="2081"/>
  <c r="L21" i="2079"/>
  <c r="L21" i="2080"/>
  <c r="L21" i="2078"/>
  <c r="L21" i="2076"/>
  <c r="L21" i="2074"/>
  <c r="L21" i="2071"/>
  <c r="L21" i="2075"/>
  <c r="L21" i="2073"/>
  <c r="L21" i="2077"/>
  <c r="L21" i="2072"/>
  <c r="L21" i="2070"/>
  <c r="L21" i="2068"/>
  <c r="L21" i="2066"/>
  <c r="L21" i="2064"/>
  <c r="L21" i="2069"/>
  <c r="L21" i="2067"/>
  <c r="L21" i="2065"/>
  <c r="L21" i="2063"/>
  <c r="L21" i="2062"/>
  <c r="L21" i="2060"/>
  <c r="L21" i="2058"/>
  <c r="L21" i="2061"/>
  <c r="L21" i="2059"/>
  <c r="L21" i="2057"/>
  <c r="L21" i="2004"/>
  <c r="L21" i="2002"/>
  <c r="L21" i="2000"/>
  <c r="L21" i="1998"/>
  <c r="L21" i="2003"/>
  <c r="L21" i="2001"/>
  <c r="L21" i="1999"/>
  <c r="L21" i="1997"/>
  <c r="L21" i="1996"/>
  <c r="P21" i="1943"/>
  <c r="P21" i="2096"/>
  <c r="P21" i="2095"/>
  <c r="P21" i="2094"/>
  <c r="P21" i="2093"/>
  <c r="P21" i="2092"/>
  <c r="P21" i="2090"/>
  <c r="P21" i="2091"/>
  <c r="P21" i="2089"/>
  <c r="P21" i="2088"/>
  <c r="P21" i="2087"/>
  <c r="P21" i="2085"/>
  <c r="P21" i="2086"/>
  <c r="P21" i="2083"/>
  <c r="P21" i="2084"/>
  <c r="P21" i="2082"/>
  <c r="P21" i="2081"/>
  <c r="P21" i="2079"/>
  <c r="P21" i="2080"/>
  <c r="P21" i="2078"/>
  <c r="P21" i="2076"/>
  <c r="P21" i="2074"/>
  <c r="P21" i="2075"/>
  <c r="P21" i="2071"/>
  <c r="P21" i="2077"/>
  <c r="P21" i="2073"/>
  <c r="P21" i="2072"/>
  <c r="P21" i="2070"/>
  <c r="P21" i="2068"/>
  <c r="P21" i="2066"/>
  <c r="P21" i="2064"/>
  <c r="P21" i="2069"/>
  <c r="P21" i="2067"/>
  <c r="P21" i="2065"/>
  <c r="P21" i="2063"/>
  <c r="P21" i="2062"/>
  <c r="P21" i="2060"/>
  <c r="P21" i="2058"/>
  <c r="P21" i="2061"/>
  <c r="P21" i="2059"/>
  <c r="P21" i="2057"/>
  <c r="P21" i="2004"/>
  <c r="P21" i="2002"/>
  <c r="P21" i="2000"/>
  <c r="P21" i="1998"/>
  <c r="P21" i="2003"/>
  <c r="P21" i="2001"/>
  <c r="P21" i="1999"/>
  <c r="P21" i="1997"/>
  <c r="P21" i="1996"/>
  <c r="T21" i="1943"/>
  <c r="T21" i="2096"/>
  <c r="T21" i="2095"/>
  <c r="T21" i="2094"/>
  <c r="T21" i="2093"/>
  <c r="T21" i="2092"/>
  <c r="T21" i="2090"/>
  <c r="T21" i="2091"/>
  <c r="T21" i="2089"/>
  <c r="T21" i="2088"/>
  <c r="T21" i="2087"/>
  <c r="T21" i="2085"/>
  <c r="T21" i="2086"/>
  <c r="T21" i="2083"/>
  <c r="T21" i="2084"/>
  <c r="T21" i="2082"/>
  <c r="T21" i="2081"/>
  <c r="T21" i="2079"/>
  <c r="T21" i="2080"/>
  <c r="T21" i="2078"/>
  <c r="T21" i="2076"/>
  <c r="T21" i="2074"/>
  <c r="T21" i="2077"/>
  <c r="T21" i="2071"/>
  <c r="T21" i="2072"/>
  <c r="T21" i="2070"/>
  <c r="T21" i="2075"/>
  <c r="T21" i="2073"/>
  <c r="T21" i="2069"/>
  <c r="T21" i="2068"/>
  <c r="T21" i="2066"/>
  <c r="T21" i="2064"/>
  <c r="T21" i="2067"/>
  <c r="T21" i="2065"/>
  <c r="T21" i="2063"/>
  <c r="T21" i="2062"/>
  <c r="T21" i="2060"/>
  <c r="T21" i="2058"/>
  <c r="T21" i="2061"/>
  <c r="T21" i="2059"/>
  <c r="T21" i="2057"/>
  <c r="T21" i="2004"/>
  <c r="T21" i="2002"/>
  <c r="T21" i="2000"/>
  <c r="T21" i="1998"/>
  <c r="T21" i="2003"/>
  <c r="T21" i="2001"/>
  <c r="T21" i="1999"/>
  <c r="T21" i="1997"/>
  <c r="T21" i="1996"/>
  <c r="E22" i="1943"/>
  <c r="E22" i="2096"/>
  <c r="E22" i="2095"/>
  <c r="E22" i="2094"/>
  <c r="E22" i="2093"/>
  <c r="E22" i="2092"/>
  <c r="E22" i="2090"/>
  <c r="E22" i="2091"/>
  <c r="E22" i="2089"/>
  <c r="E22" i="2088"/>
  <c r="E22" i="2087"/>
  <c r="E22" i="2085"/>
  <c r="E22" i="2086"/>
  <c r="E22" i="2083"/>
  <c r="E22" i="2084"/>
  <c r="E22" i="2082"/>
  <c r="E22" i="2081"/>
  <c r="E22" i="2079"/>
  <c r="E22" i="2080"/>
  <c r="E22" i="2078"/>
  <c r="E22" i="2076"/>
  <c r="E22" i="2074"/>
  <c r="E22" i="2073"/>
  <c r="E22" i="2071"/>
  <c r="E22" i="2075"/>
  <c r="E22" i="2072"/>
  <c r="E22" i="2070"/>
  <c r="E22" i="2077"/>
  <c r="E22" i="2069"/>
  <c r="E22" i="2068"/>
  <c r="E22" i="2066"/>
  <c r="E22" i="2064"/>
  <c r="E22" i="2067"/>
  <c r="E22" i="2065"/>
  <c r="E22" i="2063"/>
  <c r="E22" i="2062"/>
  <c r="E22" i="2060"/>
  <c r="E22" i="2058"/>
  <c r="E22" i="2061"/>
  <c r="E22" i="2059"/>
  <c r="E22" i="2057"/>
  <c r="E22" i="2004"/>
  <c r="E22" i="2002"/>
  <c r="E22" i="2000"/>
  <c r="E22" i="1998"/>
  <c r="E22" i="2003"/>
  <c r="E22" i="2001"/>
  <c r="E22" i="1999"/>
  <c r="E22" i="1997"/>
  <c r="E22" i="1996"/>
  <c r="I22" i="1943"/>
  <c r="I22" i="2096"/>
  <c r="I22" i="2095"/>
  <c r="I22" i="2094"/>
  <c r="I22" i="2093"/>
  <c r="I22" i="2092"/>
  <c r="I22" i="2090"/>
  <c r="I22" i="2091"/>
  <c r="I22" i="2089"/>
  <c r="I22" i="2088"/>
  <c r="I22" i="2087"/>
  <c r="I22" i="2085"/>
  <c r="I22" i="2086"/>
  <c r="I22" i="2083"/>
  <c r="I22" i="2084"/>
  <c r="I22" i="2082"/>
  <c r="I22" i="2081"/>
  <c r="I22" i="2079"/>
  <c r="I22" i="2080"/>
  <c r="I22" i="2078"/>
  <c r="I22" i="2076"/>
  <c r="I22" i="2074"/>
  <c r="I22" i="2071"/>
  <c r="I22" i="2075"/>
  <c r="I22" i="2073"/>
  <c r="I22" i="2077"/>
  <c r="I22" i="2072"/>
  <c r="I22" i="2070"/>
  <c r="I22" i="2068"/>
  <c r="I22" i="2066"/>
  <c r="I22" i="2064"/>
  <c r="I22" i="2069"/>
  <c r="I22" i="2067"/>
  <c r="I22" i="2065"/>
  <c r="I22" i="2063"/>
  <c r="I22" i="2062"/>
  <c r="I22" i="2060"/>
  <c r="I22" i="2058"/>
  <c r="I22" i="2061"/>
  <c r="I22" i="2059"/>
  <c r="I22" i="2057"/>
  <c r="I22" i="2004"/>
  <c r="I22" i="2002"/>
  <c r="I22" i="2000"/>
  <c r="I22" i="1998"/>
  <c r="I22" i="2003"/>
  <c r="I22" i="2001"/>
  <c r="I22" i="1999"/>
  <c r="I22" i="1997"/>
  <c r="I22" i="1996"/>
  <c r="L22" i="1943"/>
  <c r="L22" i="2096"/>
  <c r="L22" i="2095"/>
  <c r="L22" i="2094"/>
  <c r="L22" i="2093"/>
  <c r="L22" i="2092"/>
  <c r="L22" i="2090"/>
  <c r="L22" i="2091"/>
  <c r="L22" i="2089"/>
  <c r="L22" i="2088"/>
  <c r="L22" i="2086"/>
  <c r="L22" i="2087"/>
  <c r="L22" i="2085"/>
  <c r="L22" i="2083"/>
  <c r="L22" i="2084"/>
  <c r="L22" i="2082"/>
  <c r="L22" i="2081"/>
  <c r="L22" i="2079"/>
  <c r="L22" i="2080"/>
  <c r="L22" i="2078"/>
  <c r="L22" i="2076"/>
  <c r="L22" i="2074"/>
  <c r="L22" i="2077"/>
  <c r="L22" i="2075"/>
  <c r="L22" i="2073"/>
  <c r="L22" i="2071"/>
  <c r="L22" i="2072"/>
  <c r="L22" i="2070"/>
  <c r="L22" i="2069"/>
  <c r="L22" i="2067"/>
  <c r="L22" i="2065"/>
  <c r="L22" i="2068"/>
  <c r="L22" i="2066"/>
  <c r="L22" i="2063"/>
  <c r="L22" i="2061"/>
  <c r="L22" i="2059"/>
  <c r="L22" i="2064"/>
  <c r="L22" i="2060"/>
  <c r="L22" i="2003"/>
  <c r="L22" i="2001"/>
  <c r="L22" i="1999"/>
  <c r="L22" i="1997"/>
  <c r="L22" i="2062"/>
  <c r="L22" i="2057"/>
  <c r="L22" i="2004"/>
  <c r="L22" i="2002"/>
  <c r="L22" i="2000"/>
  <c r="L22" i="2058"/>
  <c r="L22" i="1996"/>
  <c r="L22" i="1998"/>
  <c r="P22" i="1943"/>
  <c r="P22" i="2096"/>
  <c r="P22" i="2095"/>
  <c r="P22" i="2094"/>
  <c r="P22" i="2093"/>
  <c r="P22" i="2092"/>
  <c r="P22" i="2090"/>
  <c r="P22" i="2091"/>
  <c r="P22" i="2089"/>
  <c r="P22" i="2088"/>
  <c r="P22" i="2086"/>
  <c r="P22" i="2087"/>
  <c r="P22" i="2085"/>
  <c r="P22" i="2083"/>
  <c r="P22" i="2084"/>
  <c r="P22" i="2082"/>
  <c r="P22" i="2081"/>
  <c r="P22" i="2079"/>
  <c r="P22" i="2080"/>
  <c r="P22" i="2078"/>
  <c r="P22" i="2076"/>
  <c r="P22" i="2074"/>
  <c r="P22" i="2077"/>
  <c r="P22" i="2075"/>
  <c r="P22" i="2073"/>
  <c r="P22" i="2071"/>
  <c r="P22" i="2072"/>
  <c r="P22" i="2070"/>
  <c r="P22" i="2067"/>
  <c r="P22" i="2065"/>
  <c r="P22" i="2069"/>
  <c r="P22" i="2068"/>
  <c r="P22" i="2066"/>
  <c r="P22" i="2061"/>
  <c r="P22" i="2059"/>
  <c r="P22" i="2063"/>
  <c r="P22" i="2062"/>
  <c r="P22" i="2003"/>
  <c r="P22" i="2001"/>
  <c r="P22" i="1999"/>
  <c r="P22" i="1997"/>
  <c r="P22" i="2058"/>
  <c r="P22" i="2057"/>
  <c r="P22" i="2004"/>
  <c r="P22" i="2002"/>
  <c r="P22" i="2000"/>
  <c r="P22" i="2064"/>
  <c r="P22" i="2060"/>
  <c r="P22" i="1998"/>
  <c r="P22" i="1996"/>
  <c r="T22" i="1943"/>
  <c r="T22" i="2096"/>
  <c r="T22" i="2095"/>
  <c r="T22" i="2094"/>
  <c r="T22" i="2093"/>
  <c r="T22" i="2092"/>
  <c r="T22" i="2090"/>
  <c r="T22" i="2091"/>
  <c r="T22" i="2089"/>
  <c r="T22" i="2088"/>
  <c r="T22" i="2086"/>
  <c r="T22" i="2087"/>
  <c r="T22" i="2085"/>
  <c r="T22" i="2083"/>
  <c r="T22" i="2084"/>
  <c r="T22" i="2082"/>
  <c r="T22" i="2081"/>
  <c r="T22" i="2079"/>
  <c r="T22" i="2080"/>
  <c r="T22" i="2078"/>
  <c r="T22" i="2076"/>
  <c r="T22" i="2074"/>
  <c r="T22" i="2077"/>
  <c r="T22" i="2075"/>
  <c r="T22" i="2073"/>
  <c r="T22" i="2071"/>
  <c r="T22" i="2072"/>
  <c r="T22" i="2070"/>
  <c r="T22" i="2067"/>
  <c r="T22" i="2065"/>
  <c r="T22" i="2069"/>
  <c r="T22" i="2068"/>
  <c r="T22" i="2066"/>
  <c r="T22" i="2061"/>
  <c r="T22" i="2059"/>
  <c r="T22" i="2064"/>
  <c r="T22" i="2063"/>
  <c r="T22" i="2003"/>
  <c r="T22" i="2001"/>
  <c r="T22" i="1999"/>
  <c r="T22" i="1997"/>
  <c r="T22" i="2058"/>
  <c r="T22" i="2060"/>
  <c r="T22" i="2004"/>
  <c r="T22" i="2002"/>
  <c r="T22" i="2000"/>
  <c r="T22" i="2062"/>
  <c r="T22" i="2057"/>
  <c r="T22" i="1996"/>
  <c r="T22" i="1998"/>
  <c r="E23" i="1943"/>
  <c r="E23" i="2096"/>
  <c r="E23" i="2095"/>
  <c r="E23" i="2094"/>
  <c r="E23" i="2093"/>
  <c r="E23" i="2092"/>
  <c r="E23" i="2090"/>
  <c r="E23" i="2091"/>
  <c r="E23" i="2089"/>
  <c r="E23" i="2088"/>
  <c r="E23" i="2086"/>
  <c r="E23" i="2087"/>
  <c r="E23" i="2085"/>
  <c r="E23" i="2083"/>
  <c r="E23" i="2084"/>
  <c r="E23" i="2082"/>
  <c r="E23" i="2081"/>
  <c r="E23" i="2079"/>
  <c r="E23" i="2080"/>
  <c r="E23" i="2078"/>
  <c r="E23" i="2076"/>
  <c r="E23" i="2074"/>
  <c r="E23" i="2077"/>
  <c r="E23" i="2075"/>
  <c r="E23" i="2073"/>
  <c r="E23" i="2071"/>
  <c r="E23" i="2072"/>
  <c r="E23" i="2070"/>
  <c r="E23" i="2067"/>
  <c r="E23" i="2065"/>
  <c r="E23" i="2068"/>
  <c r="E23" i="2066"/>
  <c r="E23" i="2069"/>
  <c r="E23" i="2064"/>
  <c r="E23" i="2061"/>
  <c r="E23" i="2059"/>
  <c r="E23" i="2063"/>
  <c r="E23" i="2058"/>
  <c r="E23" i="2057"/>
  <c r="E23" i="2003"/>
  <c r="E23" i="2001"/>
  <c r="E23" i="1999"/>
  <c r="E23" i="1997"/>
  <c r="E23" i="2060"/>
  <c r="E23" i="2062"/>
  <c r="E23" i="2004"/>
  <c r="E23" i="2002"/>
  <c r="E23" i="2000"/>
  <c r="E23" i="1998"/>
  <c r="E23" i="1996"/>
  <c r="I23" i="1943"/>
  <c r="I23" i="2096"/>
  <c r="I23" i="2095"/>
  <c r="I23" i="2094"/>
  <c r="I23" i="2093"/>
  <c r="I23" i="2092"/>
  <c r="I23" i="2090"/>
  <c r="I23" i="2091"/>
  <c r="I23" i="2089"/>
  <c r="I23" i="2088"/>
  <c r="I23" i="2086"/>
  <c r="I23" i="2087"/>
  <c r="I23" i="2085"/>
  <c r="I23" i="2083"/>
  <c r="I23" i="2084"/>
  <c r="I23" i="2082"/>
  <c r="I23" i="2081"/>
  <c r="I23" i="2079"/>
  <c r="I23" i="2080"/>
  <c r="I23" i="2078"/>
  <c r="I23" i="2076"/>
  <c r="I23" i="2074"/>
  <c r="I23" i="2077"/>
  <c r="I23" i="2075"/>
  <c r="I23" i="2073"/>
  <c r="I23" i="2071"/>
  <c r="I23" i="2072"/>
  <c r="I23" i="2070"/>
  <c r="I23" i="2069"/>
  <c r="I23" i="2067"/>
  <c r="I23" i="2065"/>
  <c r="I23" i="2068"/>
  <c r="I23" i="2066"/>
  <c r="I23" i="2063"/>
  <c r="I23" i="2061"/>
  <c r="I23" i="2059"/>
  <c r="I23" i="2064"/>
  <c r="I23" i="2060"/>
  <c r="I23" i="2003"/>
  <c r="I23" i="2001"/>
  <c r="I23" i="1999"/>
  <c r="I23" i="1997"/>
  <c r="I23" i="2062"/>
  <c r="I23" i="2057"/>
  <c r="I23" i="2004"/>
  <c r="I23" i="2002"/>
  <c r="I23" i="2000"/>
  <c r="I23" i="2058"/>
  <c r="I23" i="1996"/>
  <c r="I23" i="1998"/>
  <c r="L23" i="1943"/>
  <c r="L23" i="2096"/>
  <c r="L23" i="2095"/>
  <c r="L23" i="2093"/>
  <c r="L23" i="2094"/>
  <c r="L23" i="2092"/>
  <c r="L23" i="2091"/>
  <c r="L23" i="2090"/>
  <c r="L23" i="2088"/>
  <c r="L23" i="2089"/>
  <c r="L23" i="2086"/>
  <c r="L23" i="2087"/>
  <c r="L23" i="2085"/>
  <c r="L23" i="2084"/>
  <c r="L23" i="2082"/>
  <c r="L23" i="2083"/>
  <c r="L23" i="2080"/>
  <c r="L23" i="2081"/>
  <c r="L23" i="2079"/>
  <c r="L23" i="2077"/>
  <c r="L23" i="2075"/>
  <c r="L23" i="2073"/>
  <c r="L23" i="2072"/>
  <c r="L23" i="2070"/>
  <c r="L23" i="2074"/>
  <c r="L23" i="2076"/>
  <c r="L23" i="2071"/>
  <c r="L23" i="2069"/>
  <c r="L23" i="2078"/>
  <c r="L23" i="2067"/>
  <c r="L23" i="2065"/>
  <c r="L23" i="2068"/>
  <c r="L23" i="2066"/>
  <c r="L23" i="2064"/>
  <c r="L23" i="2061"/>
  <c r="L23" i="2059"/>
  <c r="L23" i="2062"/>
  <c r="L23" i="2060"/>
  <c r="L23" i="2058"/>
  <c r="L23" i="2003"/>
  <c r="L23" i="2001"/>
  <c r="L23" i="1999"/>
  <c r="L23" i="1997"/>
  <c r="L23" i="2063"/>
  <c r="L23" i="2057"/>
  <c r="L23" i="2004"/>
  <c r="L23" i="2002"/>
  <c r="L23" i="2000"/>
  <c r="L23" i="1998"/>
  <c r="L23" i="1996"/>
  <c r="P23" i="1943"/>
  <c r="P23" i="2096"/>
  <c r="P23" i="2095"/>
  <c r="P23" i="2093"/>
  <c r="P23" i="2094"/>
  <c r="P23" i="2092"/>
  <c r="P23" i="2091"/>
  <c r="P23" i="2090"/>
  <c r="P23" i="2088"/>
  <c r="P23" i="2089"/>
  <c r="P23" i="2086"/>
  <c r="P23" i="2087"/>
  <c r="P23" i="2085"/>
  <c r="P23" i="2084"/>
  <c r="P23" i="2082"/>
  <c r="P23" i="2083"/>
  <c r="P23" i="2080"/>
  <c r="P23" i="2081"/>
  <c r="P23" i="2079"/>
  <c r="P23" i="2077"/>
  <c r="P23" i="2075"/>
  <c r="P23" i="2074"/>
  <c r="P23" i="2072"/>
  <c r="P23" i="2070"/>
  <c r="P23" i="2076"/>
  <c r="P23" i="2073"/>
  <c r="P23" i="2078"/>
  <c r="P23" i="2071"/>
  <c r="P23" i="2069"/>
  <c r="P23" i="2067"/>
  <c r="P23" i="2065"/>
  <c r="P23" i="2068"/>
  <c r="P23" i="2066"/>
  <c r="P23" i="2064"/>
  <c r="P23" i="2061"/>
  <c r="P23" i="2059"/>
  <c r="P23" i="2063"/>
  <c r="P23" i="2062"/>
  <c r="P23" i="2060"/>
  <c r="P23" i="2058"/>
  <c r="P23" i="2057"/>
  <c r="P23" i="2003"/>
  <c r="P23" i="2001"/>
  <c r="P23" i="1999"/>
  <c r="P23" i="1997"/>
  <c r="P23" i="2004"/>
  <c r="P23" i="2002"/>
  <c r="P23" i="2000"/>
  <c r="P23" i="1998"/>
  <c r="P23" i="1996"/>
  <c r="T23" i="1943"/>
  <c r="T23" i="2096"/>
  <c r="T23" i="2095"/>
  <c r="T23" i="2093"/>
  <c r="T23" i="2094"/>
  <c r="T23" i="2092"/>
  <c r="T23" i="2091"/>
  <c r="T23" i="2090"/>
  <c r="T23" i="2088"/>
  <c r="T23" i="2089"/>
  <c r="T23" i="2086"/>
  <c r="T23" i="2087"/>
  <c r="T23" i="2085"/>
  <c r="T23" i="2084"/>
  <c r="T23" i="2082"/>
  <c r="T23" i="2083"/>
  <c r="T23" i="2080"/>
  <c r="T23" i="2081"/>
  <c r="T23" i="2079"/>
  <c r="T23" i="2077"/>
  <c r="T23" i="2075"/>
  <c r="T23" i="2076"/>
  <c r="T23" i="2072"/>
  <c r="T23" i="2070"/>
  <c r="T23" i="2078"/>
  <c r="T23" i="2073"/>
  <c r="T23" i="2071"/>
  <c r="T23" i="2069"/>
  <c r="T23" i="2074"/>
  <c r="T23" i="2067"/>
  <c r="T23" i="2065"/>
  <c r="T23" i="2068"/>
  <c r="T23" i="2066"/>
  <c r="T23" i="2064"/>
  <c r="T23" i="2063"/>
  <c r="T23" i="2061"/>
  <c r="T23" i="2059"/>
  <c r="T23" i="2062"/>
  <c r="T23" i="2060"/>
  <c r="T23" i="2058"/>
  <c r="T23" i="2057"/>
  <c r="T23" i="2003"/>
  <c r="T23" i="2001"/>
  <c r="T23" i="1999"/>
  <c r="T23" i="1997"/>
  <c r="T23" i="2004"/>
  <c r="T23" i="2002"/>
  <c r="T23" i="2000"/>
  <c r="T23" i="1998"/>
  <c r="T23" i="1996"/>
  <c r="E24" i="1943"/>
  <c r="E24" i="2096"/>
  <c r="E24" i="2095"/>
  <c r="E24" i="2093"/>
  <c r="E24" i="2094"/>
  <c r="E24" i="2092"/>
  <c r="E24" i="2091"/>
  <c r="E24" i="2090"/>
  <c r="E24" i="2088"/>
  <c r="E24" i="2089"/>
  <c r="E24" i="2086"/>
  <c r="E24" i="2087"/>
  <c r="E24" i="2085"/>
  <c r="E24" i="2084"/>
  <c r="E24" i="2082"/>
  <c r="E24" i="2083"/>
  <c r="E24" i="2080"/>
  <c r="E24" i="2081"/>
  <c r="E24" i="2079"/>
  <c r="E24" i="2077"/>
  <c r="E24" i="2075"/>
  <c r="E24" i="2078"/>
  <c r="E24" i="2072"/>
  <c r="E24" i="2070"/>
  <c r="E24" i="2074"/>
  <c r="E24" i="2071"/>
  <c r="E24" i="2069"/>
  <c r="E24" i="2076"/>
  <c r="E24" i="2073"/>
  <c r="E24" i="2067"/>
  <c r="E24" i="2065"/>
  <c r="E24" i="2068"/>
  <c r="E24" i="2066"/>
  <c r="E24" i="2064"/>
  <c r="E24" i="2063"/>
  <c r="E24" i="2061"/>
  <c r="E24" i="2059"/>
  <c r="E24" i="2062"/>
  <c r="E24" i="2060"/>
  <c r="E24" i="2058"/>
  <c r="E24" i="2003"/>
  <c r="E24" i="2001"/>
  <c r="E24" i="1999"/>
  <c r="E24" i="1997"/>
  <c r="E24" i="2057"/>
  <c r="E24" i="2004"/>
  <c r="E24" i="2002"/>
  <c r="E24" i="2000"/>
  <c r="E24" i="1998"/>
  <c r="E24" i="1996"/>
  <c r="I24" i="1943"/>
  <c r="I24" i="2096"/>
  <c r="I24" i="2095"/>
  <c r="I24" i="2093"/>
  <c r="I24" i="2094"/>
  <c r="I24" i="2092"/>
  <c r="I24" i="2091"/>
  <c r="I24" i="2090"/>
  <c r="I24" i="2088"/>
  <c r="I24" i="2089"/>
  <c r="I24" i="2086"/>
  <c r="I24" i="2087"/>
  <c r="I24" i="2085"/>
  <c r="I24" i="2084"/>
  <c r="I24" i="2082"/>
  <c r="I24" i="2083"/>
  <c r="I24" i="2080"/>
  <c r="I24" i="2081"/>
  <c r="I24" i="2079"/>
  <c r="I24" i="2077"/>
  <c r="I24" i="2075"/>
  <c r="I24" i="2073"/>
  <c r="I24" i="2072"/>
  <c r="I24" i="2070"/>
  <c r="I24" i="2074"/>
  <c r="I24" i="2076"/>
  <c r="I24" i="2071"/>
  <c r="I24" i="2069"/>
  <c r="I24" i="2078"/>
  <c r="I24" i="2067"/>
  <c r="I24" i="2065"/>
  <c r="I24" i="2068"/>
  <c r="I24" i="2066"/>
  <c r="I24" i="2064"/>
  <c r="I24" i="2061"/>
  <c r="I24" i="2059"/>
  <c r="I24" i="2062"/>
  <c r="I24" i="2060"/>
  <c r="I24" i="2058"/>
  <c r="I24" i="2003"/>
  <c r="I24" i="2001"/>
  <c r="I24" i="1999"/>
  <c r="I24" i="1997"/>
  <c r="I24" i="2063"/>
  <c r="I24" i="2057"/>
  <c r="I24" i="2004"/>
  <c r="I24" i="2002"/>
  <c r="I24" i="2000"/>
  <c r="I24" i="1998"/>
  <c r="I24" i="1996"/>
  <c r="L24" i="1943"/>
  <c r="L24" i="2096"/>
  <c r="L24" i="2095"/>
  <c r="L24" i="2093"/>
  <c r="L24" i="2094"/>
  <c r="L24" i="2092"/>
  <c r="L24" i="2091"/>
  <c r="L24" i="2090"/>
  <c r="L24" i="2088"/>
  <c r="L24" i="2089"/>
  <c r="L24" i="2087"/>
  <c r="L24" i="2085"/>
  <c r="L24" i="2086"/>
  <c r="L24" i="2084"/>
  <c r="L24" i="2082"/>
  <c r="L24" i="2083"/>
  <c r="L24" i="2080"/>
  <c r="L24" i="2081"/>
  <c r="L24" i="2079"/>
  <c r="L24" i="2077"/>
  <c r="L24" i="2075"/>
  <c r="L24" i="2078"/>
  <c r="L24" i="2076"/>
  <c r="L24" i="2074"/>
  <c r="L24" i="2072"/>
  <c r="L24" i="2070"/>
  <c r="L24" i="2073"/>
  <c r="L24" i="2071"/>
  <c r="L24" i="2068"/>
  <c r="L24" i="2066"/>
  <c r="L24" i="2064"/>
  <c r="L24" i="2067"/>
  <c r="L24" i="2069"/>
  <c r="L24" i="2065"/>
  <c r="L24" i="2063"/>
  <c r="L24" i="2062"/>
  <c r="L24" i="2060"/>
  <c r="L24" i="2058"/>
  <c r="L24" i="2059"/>
  <c r="L24" i="2004"/>
  <c r="L24" i="2002"/>
  <c r="L24" i="2000"/>
  <c r="L24" i="1998"/>
  <c r="L24" i="2061"/>
  <c r="L24" i="2057"/>
  <c r="L24" i="2003"/>
  <c r="L24" i="2001"/>
  <c r="L24" i="1999"/>
  <c r="L24" i="1997"/>
  <c r="L24" i="1996"/>
  <c r="P24" i="1943"/>
  <c r="P24" i="2096"/>
  <c r="P24" i="2095"/>
  <c r="P24" i="2093"/>
  <c r="P24" i="2094"/>
  <c r="P24" i="2092"/>
  <c r="P24" i="2091"/>
  <c r="P24" i="2090"/>
  <c r="P24" i="2088"/>
  <c r="P24" i="2089"/>
  <c r="P24" i="2087"/>
  <c r="P24" i="2085"/>
  <c r="P24" i="2086"/>
  <c r="P24" i="2084"/>
  <c r="P24" i="2082"/>
  <c r="P24" i="2083"/>
  <c r="P24" i="2080"/>
  <c r="P24" i="2081"/>
  <c r="P24" i="2079"/>
  <c r="P24" i="2077"/>
  <c r="P24" i="2075"/>
  <c r="P24" i="2078"/>
  <c r="P24" i="2076"/>
  <c r="P24" i="2074"/>
  <c r="P24" i="2072"/>
  <c r="P24" i="2070"/>
  <c r="P24" i="2073"/>
  <c r="P24" i="2071"/>
  <c r="P24" i="2069"/>
  <c r="P24" i="2068"/>
  <c r="P24" i="2066"/>
  <c r="P24" i="2064"/>
  <c r="P24" i="2067"/>
  <c r="P24" i="2062"/>
  <c r="P24" i="2060"/>
  <c r="P24" i="2058"/>
  <c r="P24" i="2063"/>
  <c r="P24" i="2065"/>
  <c r="P24" i="2061"/>
  <c r="P24" i="2004"/>
  <c r="P24" i="2002"/>
  <c r="P24" i="2000"/>
  <c r="P24" i="1998"/>
  <c r="P24" i="2057"/>
  <c r="P24" i="2003"/>
  <c r="P24" i="2001"/>
  <c r="P24" i="1999"/>
  <c r="P24" i="2059"/>
  <c r="P24" i="1997"/>
  <c r="P24" i="1996"/>
  <c r="T24" i="1943"/>
  <c r="T24" i="2096"/>
  <c r="T24" i="2095"/>
  <c r="T24" i="2093"/>
  <c r="T24" i="2094"/>
  <c r="T24" i="2092"/>
  <c r="T24" i="2091"/>
  <c r="T24" i="2090"/>
  <c r="T24" i="2088"/>
  <c r="T24" i="2089"/>
  <c r="T24" i="2087"/>
  <c r="T24" i="2085"/>
  <c r="T24" i="2086"/>
  <c r="T24" i="2084"/>
  <c r="T24" i="2082"/>
  <c r="T24" i="2083"/>
  <c r="T24" i="2080"/>
  <c r="T24" i="2081"/>
  <c r="T24" i="2079"/>
  <c r="T24" i="2077"/>
  <c r="T24" i="2075"/>
  <c r="T24" i="2078"/>
  <c r="T24" i="2076"/>
  <c r="T24" i="2074"/>
  <c r="T24" i="2073"/>
  <c r="T24" i="2072"/>
  <c r="T24" i="2070"/>
  <c r="T24" i="2071"/>
  <c r="T24" i="2068"/>
  <c r="T24" i="2066"/>
  <c r="T24" i="2064"/>
  <c r="T24" i="2069"/>
  <c r="T24" i="2067"/>
  <c r="T24" i="2062"/>
  <c r="T24" i="2060"/>
  <c r="T24" i="2058"/>
  <c r="T24" i="2004"/>
  <c r="T24" i="2002"/>
  <c r="T24" i="2000"/>
  <c r="T24" i="1998"/>
  <c r="T24" i="2065"/>
  <c r="T24" i="2063"/>
  <c r="T24" i="2059"/>
  <c r="T24" i="2003"/>
  <c r="T24" i="2001"/>
  <c r="T24" i="1999"/>
  <c r="T24" i="2061"/>
  <c r="T24" i="2057"/>
  <c r="T24" i="1996"/>
  <c r="T24" i="1997"/>
  <c r="E25" i="1943"/>
  <c r="E25" i="2096"/>
  <c r="E25" i="2095"/>
  <c r="E25" i="2093"/>
  <c r="E25" i="2094"/>
  <c r="E25" i="2092"/>
  <c r="E25" i="2091"/>
  <c r="E25" i="2090"/>
  <c r="E25" i="2088"/>
  <c r="E25" i="2089"/>
  <c r="E25" i="2087"/>
  <c r="E25" i="2085"/>
  <c r="E25" i="2086"/>
  <c r="E25" i="2084"/>
  <c r="E25" i="2082"/>
  <c r="E25" i="2083"/>
  <c r="E25" i="2080"/>
  <c r="E25" i="2081"/>
  <c r="E25" i="2079"/>
  <c r="E25" i="2077"/>
  <c r="E25" i="2075"/>
  <c r="E25" i="2078"/>
  <c r="E25" i="2076"/>
  <c r="E25" i="2074"/>
  <c r="E25" i="2073"/>
  <c r="E25" i="2072"/>
  <c r="E25" i="2070"/>
  <c r="E25" i="2071"/>
  <c r="E25" i="2068"/>
  <c r="E25" i="2066"/>
  <c r="E25" i="2064"/>
  <c r="E25" i="2069"/>
  <c r="E25" i="2067"/>
  <c r="E25" i="2062"/>
  <c r="E25" i="2060"/>
  <c r="E25" i="2058"/>
  <c r="E25" i="2065"/>
  <c r="E25" i="2063"/>
  <c r="E25" i="2057"/>
  <c r="E25" i="2004"/>
  <c r="E25" i="2002"/>
  <c r="E25" i="2000"/>
  <c r="E25" i="1998"/>
  <c r="E25" i="2059"/>
  <c r="E25" i="2061"/>
  <c r="E25" i="2003"/>
  <c r="E25" i="2001"/>
  <c r="E25" i="1999"/>
  <c r="E25" i="1997"/>
  <c r="E25" i="1996"/>
  <c r="I25" i="1943"/>
  <c r="I25" i="2096"/>
  <c r="I25" i="2095"/>
  <c r="I25" i="2093"/>
  <c r="I25" i="2094"/>
  <c r="I25" i="2092"/>
  <c r="I25" i="2091"/>
  <c r="I25" i="2090"/>
  <c r="I25" i="2088"/>
  <c r="I25" i="2089"/>
  <c r="I25" i="2087"/>
  <c r="I25" i="2085"/>
  <c r="I25" i="2086"/>
  <c r="I25" i="2084"/>
  <c r="I25" i="2082"/>
  <c r="I25" i="2083"/>
  <c r="I25" i="2080"/>
  <c r="I25" i="2081"/>
  <c r="I25" i="2079"/>
  <c r="I25" i="2077"/>
  <c r="I25" i="2075"/>
  <c r="I25" i="2078"/>
  <c r="I25" i="2076"/>
  <c r="I25" i="2074"/>
  <c r="I25" i="2072"/>
  <c r="I25" i="2070"/>
  <c r="I25" i="2073"/>
  <c r="I25" i="2071"/>
  <c r="I25" i="2069"/>
  <c r="I25" i="2068"/>
  <c r="I25" i="2066"/>
  <c r="I25" i="2064"/>
  <c r="I25" i="2067"/>
  <c r="I25" i="2065"/>
  <c r="I25" i="2063"/>
  <c r="I25" i="2062"/>
  <c r="I25" i="2060"/>
  <c r="I25" i="2058"/>
  <c r="I25" i="2059"/>
  <c r="I25" i="2004"/>
  <c r="I25" i="2002"/>
  <c r="I25" i="2000"/>
  <c r="I25" i="1998"/>
  <c r="I25" i="2061"/>
  <c r="I25" i="2057"/>
  <c r="I25" i="2003"/>
  <c r="I25" i="2001"/>
  <c r="I25" i="1999"/>
  <c r="I25" i="1997"/>
  <c r="I25" i="1996"/>
  <c r="L25" i="1943"/>
  <c r="L25" i="2096"/>
  <c r="L25" i="2095"/>
  <c r="L25" i="2094"/>
  <c r="L25" i="2093"/>
  <c r="L25" i="2092"/>
  <c r="L25" i="2090"/>
  <c r="L25" i="2091"/>
  <c r="L25" i="2089"/>
  <c r="L25" i="2088"/>
  <c r="L25" i="2087"/>
  <c r="L25" i="2085"/>
  <c r="L25" i="2086"/>
  <c r="L25" i="2083"/>
  <c r="L25" i="2084"/>
  <c r="L25" i="2082"/>
  <c r="L25" i="2081"/>
  <c r="L25" i="2079"/>
  <c r="L25" i="2080"/>
  <c r="L25" i="2078"/>
  <c r="L25" i="2076"/>
  <c r="L25" i="2074"/>
  <c r="L25" i="2073"/>
  <c r="L25" i="2071"/>
  <c r="L25" i="2075"/>
  <c r="L25" i="2072"/>
  <c r="L25" i="2070"/>
  <c r="L25" i="2077"/>
  <c r="L25" i="2068"/>
  <c r="L25" i="2066"/>
  <c r="L25" i="2064"/>
  <c r="L25" i="2069"/>
  <c r="L25" i="2067"/>
  <c r="L25" i="2065"/>
  <c r="L25" i="2063"/>
  <c r="L25" i="2062"/>
  <c r="L25" i="2060"/>
  <c r="L25" i="2058"/>
  <c r="L25" i="2061"/>
  <c r="L25" i="2059"/>
  <c r="L25" i="2057"/>
  <c r="L25" i="2004"/>
  <c r="L25" i="2002"/>
  <c r="L25" i="2000"/>
  <c r="L25" i="1998"/>
  <c r="L25" i="2003"/>
  <c r="L25" i="2001"/>
  <c r="L25" i="1999"/>
  <c r="L25" i="1997"/>
  <c r="L25" i="1996"/>
  <c r="P25" i="1943"/>
  <c r="P25" i="2096"/>
  <c r="P25" i="2095"/>
  <c r="P25" i="2094"/>
  <c r="P25" i="2093"/>
  <c r="P25" i="2092"/>
  <c r="P25" i="2090"/>
  <c r="P25" i="2091"/>
  <c r="P25" i="2089"/>
  <c r="P25" i="2088"/>
  <c r="P25" i="2085"/>
  <c r="P25" i="2087"/>
  <c r="P25" i="2086"/>
  <c r="P25" i="2083"/>
  <c r="P25" i="2084"/>
  <c r="P25" i="2082"/>
  <c r="P25" i="2081"/>
  <c r="P25" i="2079"/>
  <c r="P25" i="2080"/>
  <c r="P25" i="2078"/>
  <c r="P25" i="2076"/>
  <c r="P25" i="2074"/>
  <c r="P25" i="2071"/>
  <c r="P25" i="2075"/>
  <c r="P25" i="2073"/>
  <c r="P25" i="2077"/>
  <c r="P25" i="2072"/>
  <c r="P25" i="2070"/>
  <c r="P25" i="2069"/>
  <c r="P25" i="2068"/>
  <c r="P25" i="2066"/>
  <c r="P25" i="2064"/>
  <c r="P25" i="2067"/>
  <c r="P25" i="2065"/>
  <c r="P25" i="2063"/>
  <c r="P25" i="2062"/>
  <c r="P25" i="2060"/>
  <c r="P25" i="2058"/>
  <c r="P25" i="2061"/>
  <c r="P25" i="2059"/>
  <c r="P25" i="2057"/>
  <c r="P25" i="2004"/>
  <c r="P25" i="2002"/>
  <c r="P25" i="2000"/>
  <c r="P25" i="1998"/>
  <c r="P25" i="2003"/>
  <c r="P25" i="2001"/>
  <c r="P25" i="1999"/>
  <c r="P25" i="1997"/>
  <c r="P25" i="1996"/>
  <c r="T25" i="1943"/>
  <c r="T25" i="2096"/>
  <c r="T25" i="2095"/>
  <c r="T25" i="2094"/>
  <c r="T25" i="2093"/>
  <c r="T25" i="2092"/>
  <c r="T25" i="2090"/>
  <c r="T25" i="2091"/>
  <c r="T25" i="2089"/>
  <c r="T25" i="2088"/>
  <c r="T25" i="2087"/>
  <c r="T25" i="2085"/>
  <c r="T25" i="2086"/>
  <c r="T25" i="2083"/>
  <c r="T25" i="2084"/>
  <c r="T25" i="2082"/>
  <c r="T25" i="2081"/>
  <c r="T25" i="2079"/>
  <c r="T25" i="2080"/>
  <c r="T25" i="2078"/>
  <c r="T25" i="2076"/>
  <c r="T25" i="2074"/>
  <c r="T25" i="2075"/>
  <c r="T25" i="2071"/>
  <c r="T25" i="2077"/>
  <c r="T25" i="2073"/>
  <c r="T25" i="2072"/>
  <c r="T25" i="2070"/>
  <c r="T25" i="2068"/>
  <c r="T25" i="2066"/>
  <c r="T25" i="2064"/>
  <c r="T25" i="2069"/>
  <c r="T25" i="2067"/>
  <c r="T25" i="2065"/>
  <c r="T25" i="2063"/>
  <c r="T25" i="2062"/>
  <c r="T25" i="2060"/>
  <c r="T25" i="2058"/>
  <c r="T25" i="2061"/>
  <c r="T25" i="2059"/>
  <c r="T25" i="2057"/>
  <c r="T25" i="2004"/>
  <c r="T25" i="2002"/>
  <c r="T25" i="2000"/>
  <c r="T25" i="1998"/>
  <c r="T25" i="2003"/>
  <c r="T25" i="2001"/>
  <c r="T25" i="1999"/>
  <c r="T25" i="1997"/>
  <c r="T25" i="1996"/>
  <c r="E26" i="1943"/>
  <c r="E26" i="2096"/>
  <c r="E26" i="2095"/>
  <c r="E26" i="2094"/>
  <c r="E26" i="2093"/>
  <c r="E26" i="2092"/>
  <c r="E26" i="2090"/>
  <c r="E26" i="2091"/>
  <c r="E26" i="2089"/>
  <c r="E26" i="2088"/>
  <c r="E26" i="2087"/>
  <c r="E26" i="2085"/>
  <c r="E26" i="2086"/>
  <c r="E26" i="2083"/>
  <c r="E26" i="2084"/>
  <c r="E26" i="2082"/>
  <c r="E26" i="2081"/>
  <c r="E26" i="2079"/>
  <c r="E26" i="2080"/>
  <c r="E26" i="2078"/>
  <c r="E26" i="2076"/>
  <c r="E26" i="2074"/>
  <c r="E26" i="2077"/>
  <c r="E26" i="2071"/>
  <c r="E26" i="2072"/>
  <c r="E26" i="2070"/>
  <c r="E26" i="2075"/>
  <c r="E26" i="2073"/>
  <c r="E26" i="2069"/>
  <c r="E26" i="2068"/>
  <c r="E26" i="2066"/>
  <c r="E26" i="2064"/>
  <c r="E26" i="2067"/>
  <c r="E26" i="2065"/>
  <c r="E26" i="2063"/>
  <c r="E26" i="2062"/>
  <c r="E26" i="2060"/>
  <c r="E26" i="2058"/>
  <c r="E26" i="2061"/>
  <c r="E26" i="2059"/>
  <c r="E26" i="2057"/>
  <c r="E26" i="2004"/>
  <c r="E26" i="2002"/>
  <c r="E26" i="2000"/>
  <c r="E26" i="1998"/>
  <c r="E26" i="2003"/>
  <c r="E26" i="2001"/>
  <c r="E26" i="1999"/>
  <c r="E26" i="1997"/>
  <c r="E26" i="1996"/>
  <c r="I26" i="1943"/>
  <c r="I26" i="2096"/>
  <c r="I26" i="2095"/>
  <c r="I26" i="2094"/>
  <c r="I26" i="2093"/>
  <c r="I26" i="2092"/>
  <c r="I26" i="2090"/>
  <c r="I26" i="2091"/>
  <c r="I26" i="2089"/>
  <c r="I26" i="2088"/>
  <c r="I26" i="2085"/>
  <c r="I26" i="2087"/>
  <c r="I26" i="2086"/>
  <c r="I26" i="2083"/>
  <c r="I26" i="2084"/>
  <c r="I26" i="2082"/>
  <c r="I26" i="2081"/>
  <c r="I26" i="2079"/>
  <c r="I26" i="2080"/>
  <c r="I26" i="2078"/>
  <c r="I26" i="2076"/>
  <c r="I26" i="2074"/>
  <c r="I26" i="2073"/>
  <c r="I26" i="2071"/>
  <c r="I26" i="2075"/>
  <c r="I26" i="2072"/>
  <c r="I26" i="2070"/>
  <c r="I26" i="2077"/>
  <c r="I26" i="2068"/>
  <c r="I26" i="2066"/>
  <c r="I26" i="2064"/>
  <c r="I26" i="2069"/>
  <c r="I26" i="2067"/>
  <c r="I26" i="2065"/>
  <c r="I26" i="2063"/>
  <c r="I26" i="2062"/>
  <c r="I26" i="2060"/>
  <c r="I26" i="2058"/>
  <c r="I26" i="2061"/>
  <c r="I26" i="2059"/>
  <c r="I26" i="2057"/>
  <c r="I26" i="2004"/>
  <c r="I26" i="2002"/>
  <c r="I26" i="2000"/>
  <c r="I26" i="1998"/>
  <c r="I26" i="2003"/>
  <c r="I26" i="2001"/>
  <c r="I26" i="1999"/>
  <c r="I26" i="1997"/>
  <c r="I26" i="1996"/>
  <c r="L26" i="1943"/>
  <c r="L26" i="2096"/>
  <c r="L26" i="2095"/>
  <c r="L26" i="2094"/>
  <c r="L26" i="2093"/>
  <c r="L26" i="2092"/>
  <c r="L26" i="2090"/>
  <c r="L26" i="2091"/>
  <c r="L26" i="2089"/>
  <c r="L26" i="2087"/>
  <c r="L26" i="2088"/>
  <c r="L26" i="2086"/>
  <c r="L26" i="2085"/>
  <c r="L26" i="2083"/>
  <c r="L26" i="2084"/>
  <c r="L26" i="2082"/>
  <c r="L26" i="2081"/>
  <c r="L26" i="2079"/>
  <c r="L26" i="2080"/>
  <c r="L26" i="2078"/>
  <c r="L26" i="2076"/>
  <c r="L26" i="2074"/>
  <c r="L26" i="2077"/>
  <c r="L26" i="2075"/>
  <c r="L26" i="2073"/>
  <c r="L26" i="2071"/>
  <c r="L26" i="2072"/>
  <c r="L26" i="2070"/>
  <c r="L26" i="2067"/>
  <c r="L26" i="2065"/>
  <c r="L26" i="2069"/>
  <c r="L26" i="2068"/>
  <c r="L26" i="2066"/>
  <c r="L26" i="2064"/>
  <c r="L26" i="2061"/>
  <c r="L26" i="2059"/>
  <c r="L26" i="2063"/>
  <c r="L26" i="2058"/>
  <c r="L26" i="2057"/>
  <c r="L26" i="2003"/>
  <c r="L26" i="2001"/>
  <c r="L26" i="1999"/>
  <c r="L26" i="1997"/>
  <c r="L26" i="2060"/>
  <c r="L26" i="2062"/>
  <c r="L26" i="2004"/>
  <c r="L26" i="2002"/>
  <c r="L26" i="2000"/>
  <c r="L26" i="1996"/>
  <c r="L26" i="1998"/>
  <c r="P26" i="1943"/>
  <c r="P26" i="2096"/>
  <c r="P26" i="2095"/>
  <c r="P26" i="2094"/>
  <c r="P26" i="2093"/>
  <c r="P26" i="2092"/>
  <c r="P26" i="2090"/>
  <c r="P26" i="2091"/>
  <c r="P26" i="2089"/>
  <c r="P26" i="2087"/>
  <c r="P26" i="2088"/>
  <c r="P26" i="2086"/>
  <c r="P26" i="2085"/>
  <c r="P26" i="2083"/>
  <c r="P26" i="2084"/>
  <c r="P26" i="2082"/>
  <c r="P26" i="2081"/>
  <c r="P26" i="2079"/>
  <c r="P26" i="2080"/>
  <c r="P26" i="2078"/>
  <c r="P26" i="2076"/>
  <c r="P26" i="2074"/>
  <c r="P26" i="2077"/>
  <c r="P26" i="2075"/>
  <c r="P26" i="2073"/>
  <c r="P26" i="2071"/>
  <c r="P26" i="2072"/>
  <c r="P26" i="2070"/>
  <c r="P26" i="2067"/>
  <c r="P26" i="2065"/>
  <c r="P26" i="2068"/>
  <c r="P26" i="2066"/>
  <c r="P26" i="2069"/>
  <c r="P26" i="2063"/>
  <c r="P26" i="2061"/>
  <c r="P26" i="2059"/>
  <c r="P26" i="2064"/>
  <c r="P26" i="2060"/>
  <c r="P26" i="2003"/>
  <c r="P26" i="2001"/>
  <c r="P26" i="1999"/>
  <c r="P26" i="1997"/>
  <c r="P26" i="2062"/>
  <c r="P26" i="2057"/>
  <c r="P26" i="2004"/>
  <c r="P26" i="2002"/>
  <c r="P26" i="2000"/>
  <c r="P26" i="2058"/>
  <c r="P26" i="1996"/>
  <c r="P26" i="1998"/>
  <c r="T26" i="1943"/>
  <c r="T26" i="2096"/>
  <c r="T26" i="2095"/>
  <c r="T26" i="2094"/>
  <c r="T26" i="2093"/>
  <c r="T26" i="2092"/>
  <c r="T26" i="2090"/>
  <c r="T26" i="2091"/>
  <c r="T26" i="2089"/>
  <c r="T26" i="2087"/>
  <c r="T26" i="2088"/>
  <c r="T26" i="2086"/>
  <c r="T26" i="2085"/>
  <c r="T26" i="2083"/>
  <c r="T26" i="2084"/>
  <c r="T26" i="2082"/>
  <c r="T26" i="2081"/>
  <c r="T26" i="2079"/>
  <c r="T26" i="2080"/>
  <c r="T26" i="2078"/>
  <c r="T26" i="2076"/>
  <c r="T26" i="2074"/>
  <c r="T26" i="2077"/>
  <c r="T26" i="2075"/>
  <c r="T26" i="2073"/>
  <c r="T26" i="2071"/>
  <c r="T26" i="2072"/>
  <c r="T26" i="2070"/>
  <c r="T26" i="2067"/>
  <c r="T26" i="2065"/>
  <c r="T26" i="2069"/>
  <c r="T26" i="2068"/>
  <c r="T26" i="2066"/>
  <c r="T26" i="2061"/>
  <c r="T26" i="2059"/>
  <c r="T26" i="2063"/>
  <c r="T26" i="2062"/>
  <c r="T26" i="2003"/>
  <c r="T26" i="2001"/>
  <c r="T26" i="1999"/>
  <c r="T26" i="1997"/>
  <c r="T26" i="2064"/>
  <c r="T26" i="2058"/>
  <c r="T26" i="2057"/>
  <c r="T26" i="2004"/>
  <c r="T26" i="2002"/>
  <c r="T26" i="2000"/>
  <c r="T26" i="2060"/>
  <c r="T26" i="1998"/>
  <c r="T26" i="1996"/>
  <c r="E27" i="1943"/>
  <c r="E27" i="2096"/>
  <c r="E27" i="2095"/>
  <c r="E27" i="2094"/>
  <c r="E27" i="2093"/>
  <c r="E27" i="2092"/>
  <c r="E27" i="2090"/>
  <c r="E27" i="2091"/>
  <c r="E27" i="2089"/>
  <c r="E27" i="2087"/>
  <c r="E27" i="2088"/>
  <c r="E27" i="2086"/>
  <c r="E27" i="2085"/>
  <c r="E27" i="2083"/>
  <c r="E27" i="2084"/>
  <c r="E27" i="2082"/>
  <c r="E27" i="2081"/>
  <c r="E27" i="2079"/>
  <c r="E27" i="2080"/>
  <c r="E27" i="2078"/>
  <c r="E27" i="2076"/>
  <c r="E27" i="2074"/>
  <c r="E27" i="2077"/>
  <c r="E27" i="2075"/>
  <c r="E27" i="2073"/>
  <c r="E27" i="2071"/>
  <c r="E27" i="2072"/>
  <c r="E27" i="2070"/>
  <c r="E27" i="2067"/>
  <c r="E27" i="2065"/>
  <c r="E27" i="2068"/>
  <c r="E27" i="2066"/>
  <c r="E27" i="2069"/>
  <c r="E27" i="2061"/>
  <c r="E27" i="2059"/>
  <c r="E27" i="2064"/>
  <c r="E27" i="2003"/>
  <c r="E27" i="2001"/>
  <c r="E27" i="1999"/>
  <c r="E27" i="1997"/>
  <c r="E27" i="2063"/>
  <c r="E27" i="2058"/>
  <c r="E27" i="2060"/>
  <c r="E27" i="2004"/>
  <c r="E27" i="2002"/>
  <c r="E27" i="2000"/>
  <c r="E27" i="2062"/>
  <c r="E27" i="2057"/>
  <c r="E27" i="1998"/>
  <c r="E27" i="1996"/>
  <c r="I27" i="1943"/>
  <c r="I27" i="2096"/>
  <c r="I27" i="2095"/>
  <c r="I27" i="2094"/>
  <c r="I27" i="2093"/>
  <c r="I27" i="2092"/>
  <c r="I27" i="2090"/>
  <c r="I27" i="2091"/>
  <c r="I27" i="2089"/>
  <c r="I27" i="2087"/>
  <c r="I27" i="2088"/>
  <c r="I27" i="2086"/>
  <c r="I27" i="2085"/>
  <c r="I27" i="2083"/>
  <c r="I27" i="2084"/>
  <c r="I27" i="2082"/>
  <c r="I27" i="2081"/>
  <c r="I27" i="2079"/>
  <c r="I27" i="2080"/>
  <c r="I27" i="2078"/>
  <c r="I27" i="2076"/>
  <c r="I27" i="2074"/>
  <c r="I27" i="2077"/>
  <c r="I27" i="2075"/>
  <c r="I27" i="2073"/>
  <c r="I27" i="2071"/>
  <c r="I27" i="2072"/>
  <c r="I27" i="2070"/>
  <c r="I27" i="2067"/>
  <c r="I27" i="2065"/>
  <c r="I27" i="2069"/>
  <c r="I27" i="2068"/>
  <c r="I27" i="2066"/>
  <c r="I27" i="2064"/>
  <c r="I27" i="2061"/>
  <c r="I27" i="2059"/>
  <c r="I27" i="2063"/>
  <c r="I27" i="2058"/>
  <c r="I27" i="2057"/>
  <c r="I27" i="2003"/>
  <c r="I27" i="2001"/>
  <c r="I27" i="1999"/>
  <c r="I27" i="1997"/>
  <c r="I27" i="2060"/>
  <c r="I27" i="2062"/>
  <c r="I27" i="2004"/>
  <c r="I27" i="2002"/>
  <c r="I27" i="2000"/>
  <c r="I27" i="1998"/>
  <c r="I27" i="1996"/>
  <c r="L27" i="1943"/>
  <c r="L27" i="2096"/>
  <c r="L27" i="2095"/>
  <c r="L27" i="2093"/>
  <c r="L27" i="2094"/>
  <c r="L27" i="2092"/>
  <c r="L27" i="2091"/>
  <c r="L27" i="2090"/>
  <c r="L27" i="2088"/>
  <c r="L27" i="2089"/>
  <c r="L27" i="2087"/>
  <c r="L27" i="2086"/>
  <c r="L27" i="2085"/>
  <c r="L27" i="2084"/>
  <c r="L27" i="2082"/>
  <c r="L27" i="2083"/>
  <c r="L27" i="2080"/>
  <c r="L27" i="2081"/>
  <c r="L27" i="2079"/>
  <c r="L27" i="2077"/>
  <c r="L27" i="2075"/>
  <c r="L27" i="2078"/>
  <c r="L27" i="2072"/>
  <c r="L27" i="2070"/>
  <c r="L27" i="2074"/>
  <c r="L27" i="2071"/>
  <c r="L27" i="2069"/>
  <c r="L27" i="2076"/>
  <c r="L27" i="2073"/>
  <c r="L27" i="2067"/>
  <c r="L27" i="2065"/>
  <c r="L27" i="2068"/>
  <c r="L27" i="2066"/>
  <c r="L27" i="2064"/>
  <c r="L27" i="2063"/>
  <c r="L27" i="2061"/>
  <c r="L27" i="2059"/>
  <c r="L27" i="2062"/>
  <c r="L27" i="2060"/>
  <c r="L27" i="2058"/>
  <c r="L27" i="2003"/>
  <c r="L27" i="2001"/>
  <c r="L27" i="1999"/>
  <c r="L27" i="1997"/>
  <c r="L27" i="2057"/>
  <c r="L27" i="2004"/>
  <c r="L27" i="2002"/>
  <c r="L27" i="2000"/>
  <c r="L27" i="1998"/>
  <c r="L27" i="1996"/>
  <c r="P27" i="1943"/>
  <c r="P27" i="2096"/>
  <c r="P27" i="2095"/>
  <c r="P27" i="2093"/>
  <c r="P27" i="2094"/>
  <c r="P27" i="2092"/>
  <c r="P27" i="2091"/>
  <c r="P27" i="2090"/>
  <c r="P27" i="2088"/>
  <c r="P27" i="2089"/>
  <c r="P27" i="2087"/>
  <c r="P27" i="2086"/>
  <c r="P27" i="2085"/>
  <c r="P27" i="2084"/>
  <c r="P27" i="2082"/>
  <c r="P27" i="2083"/>
  <c r="P27" i="2080"/>
  <c r="P27" i="2081"/>
  <c r="P27" i="2079"/>
  <c r="P27" i="2077"/>
  <c r="P27" i="2075"/>
  <c r="P27" i="2073"/>
  <c r="P27" i="2072"/>
  <c r="P27" i="2070"/>
  <c r="P27" i="2074"/>
  <c r="P27" i="2076"/>
  <c r="P27" i="2071"/>
  <c r="P27" i="2069"/>
  <c r="P27" i="2078"/>
  <c r="P27" i="2067"/>
  <c r="P27" i="2065"/>
  <c r="P27" i="2068"/>
  <c r="P27" i="2066"/>
  <c r="P27" i="2064"/>
  <c r="P27" i="2061"/>
  <c r="P27" i="2059"/>
  <c r="P27" i="2062"/>
  <c r="P27" i="2060"/>
  <c r="P27" i="2058"/>
  <c r="P27" i="2003"/>
  <c r="P27" i="2001"/>
  <c r="P27" i="1999"/>
  <c r="P27" i="1997"/>
  <c r="P27" i="2063"/>
  <c r="P27" i="2057"/>
  <c r="P27" i="2004"/>
  <c r="P27" i="2002"/>
  <c r="P27" i="2000"/>
  <c r="P27" i="1998"/>
  <c r="P27" i="1996"/>
  <c r="T27" i="1943"/>
  <c r="T27" i="2096"/>
  <c r="T27" i="2095"/>
  <c r="T27" i="2093"/>
  <c r="T27" i="2094"/>
  <c r="T27" i="2092"/>
  <c r="T27" i="2091"/>
  <c r="T27" i="2090"/>
  <c r="T27" i="2088"/>
  <c r="T27" i="2089"/>
  <c r="T27" i="2087"/>
  <c r="T27" i="2086"/>
  <c r="T27" i="2085"/>
  <c r="T27" i="2084"/>
  <c r="T27" i="2082"/>
  <c r="T27" i="2083"/>
  <c r="T27" i="2080"/>
  <c r="T27" i="2081"/>
  <c r="T27" i="2079"/>
  <c r="T27" i="2077"/>
  <c r="T27" i="2075"/>
  <c r="T27" i="2074"/>
  <c r="T27" i="2072"/>
  <c r="T27" i="2070"/>
  <c r="T27" i="2076"/>
  <c r="T27" i="2073"/>
  <c r="T27" i="2078"/>
  <c r="T27" i="2071"/>
  <c r="T27" i="2069"/>
  <c r="T27" i="2067"/>
  <c r="T27" i="2065"/>
  <c r="T27" i="2068"/>
  <c r="T27" i="2066"/>
  <c r="T27" i="2064"/>
  <c r="T27" i="2061"/>
  <c r="T27" i="2059"/>
  <c r="T27" i="2063"/>
  <c r="T27" i="2062"/>
  <c r="T27" i="2060"/>
  <c r="T27" i="2058"/>
  <c r="T27" i="2057"/>
  <c r="T27" i="2003"/>
  <c r="T27" i="2001"/>
  <c r="T27" i="1999"/>
  <c r="T27" i="1997"/>
  <c r="T27" i="2004"/>
  <c r="T27" i="2002"/>
  <c r="T27" i="2000"/>
  <c r="T27" i="1998"/>
  <c r="T27" i="1996"/>
  <c r="E28" i="1943"/>
  <c r="E28" i="2096"/>
  <c r="E28" i="2095"/>
  <c r="E28" i="2093"/>
  <c r="E28" i="2094"/>
  <c r="E28" i="2092"/>
  <c r="E28" i="2091"/>
  <c r="E28" i="2090"/>
  <c r="E28" i="2088"/>
  <c r="E28" i="2089"/>
  <c r="E28" i="2087"/>
  <c r="E28" i="2086"/>
  <c r="E28" i="2085"/>
  <c r="E28" i="2084"/>
  <c r="E28" i="2082"/>
  <c r="E28" i="2083"/>
  <c r="E28" i="2080"/>
  <c r="E28" i="2081"/>
  <c r="E28" i="2079"/>
  <c r="E28" i="2077"/>
  <c r="E28" i="2075"/>
  <c r="E28" i="2076"/>
  <c r="E28" i="2072"/>
  <c r="E28" i="2070"/>
  <c r="E28" i="2078"/>
  <c r="E28" i="2073"/>
  <c r="E28" i="2071"/>
  <c r="E28" i="2069"/>
  <c r="E28" i="2074"/>
  <c r="E28" i="2067"/>
  <c r="E28" i="2065"/>
  <c r="E28" i="2068"/>
  <c r="E28" i="2066"/>
  <c r="E28" i="2064"/>
  <c r="E28" i="2063"/>
  <c r="E28" i="2061"/>
  <c r="E28" i="2059"/>
  <c r="E28" i="2062"/>
  <c r="E28" i="2060"/>
  <c r="E28" i="2058"/>
  <c r="E28" i="2057"/>
  <c r="E28" i="2003"/>
  <c r="E28" i="2001"/>
  <c r="E28" i="1999"/>
  <c r="E28" i="1997"/>
  <c r="E28" i="2004"/>
  <c r="E28" i="2002"/>
  <c r="E28" i="2000"/>
  <c r="E28" i="1998"/>
  <c r="E28" i="1996"/>
  <c r="I28" i="1943"/>
  <c r="I28" i="2096"/>
  <c r="I28" i="2095"/>
  <c r="I28" i="2093"/>
  <c r="I28" i="2094"/>
  <c r="I28" i="2092"/>
  <c r="I28" i="2091"/>
  <c r="I28" i="2090"/>
  <c r="I28" i="2088"/>
  <c r="I28" i="2089"/>
  <c r="I28" i="2087"/>
  <c r="I28" i="2086"/>
  <c r="I28" i="2085"/>
  <c r="I28" i="2084"/>
  <c r="I28" i="2082"/>
  <c r="I28" i="2083"/>
  <c r="I28" i="2080"/>
  <c r="I28" i="2081"/>
  <c r="I28" i="2079"/>
  <c r="I28" i="2077"/>
  <c r="I28" i="2075"/>
  <c r="I28" i="2078"/>
  <c r="I28" i="2072"/>
  <c r="I28" i="2070"/>
  <c r="I28" i="2074"/>
  <c r="I28" i="2071"/>
  <c r="I28" i="2069"/>
  <c r="I28" i="2076"/>
  <c r="I28" i="2073"/>
  <c r="I28" i="2067"/>
  <c r="I28" i="2065"/>
  <c r="I28" i="2068"/>
  <c r="I28" i="2066"/>
  <c r="I28" i="2064"/>
  <c r="I28" i="2063"/>
  <c r="I28" i="2061"/>
  <c r="I28" i="2059"/>
  <c r="I28" i="2062"/>
  <c r="I28" i="2060"/>
  <c r="I28" i="2058"/>
  <c r="I28" i="2003"/>
  <c r="I28" i="2001"/>
  <c r="I28" i="1999"/>
  <c r="I28" i="1997"/>
  <c r="I28" i="2057"/>
  <c r="I28" i="2004"/>
  <c r="I28" i="2002"/>
  <c r="I28" i="2000"/>
  <c r="I28" i="1998"/>
  <c r="I28" i="1996"/>
  <c r="L28" i="1943"/>
  <c r="L28" i="2096"/>
  <c r="L28" i="2095"/>
  <c r="L28" i="2093"/>
  <c r="L28" i="2094"/>
  <c r="L28" i="2092"/>
  <c r="L28" i="2091"/>
  <c r="L28" i="2090"/>
  <c r="L28" i="2088"/>
  <c r="L28" i="2089"/>
  <c r="L28" i="2087"/>
  <c r="L28" i="2085"/>
  <c r="L28" i="2086"/>
  <c r="L28" i="2084"/>
  <c r="L28" i="2082"/>
  <c r="L28" i="2083"/>
  <c r="L28" i="2080"/>
  <c r="L28" i="2081"/>
  <c r="L28" i="2079"/>
  <c r="L28" i="2077"/>
  <c r="L28" i="2075"/>
  <c r="L28" i="2078"/>
  <c r="L28" i="2076"/>
  <c r="L28" i="2074"/>
  <c r="L28" i="2073"/>
  <c r="L28" i="2072"/>
  <c r="L28" i="2070"/>
  <c r="L28" i="2071"/>
  <c r="L28" i="2069"/>
  <c r="L28" i="2068"/>
  <c r="L28" i="2066"/>
  <c r="L28" i="2064"/>
  <c r="L28" i="2067"/>
  <c r="L28" i="2062"/>
  <c r="L28" i="2060"/>
  <c r="L28" i="2058"/>
  <c r="L28" i="2065"/>
  <c r="L28" i="2063"/>
  <c r="L28" i="2057"/>
  <c r="L28" i="2004"/>
  <c r="L28" i="2002"/>
  <c r="L28" i="2000"/>
  <c r="L28" i="1998"/>
  <c r="L28" i="2059"/>
  <c r="L28" i="2061"/>
  <c r="L28" i="2003"/>
  <c r="L28" i="2001"/>
  <c r="L28" i="1999"/>
  <c r="L28" i="1997"/>
  <c r="L28" i="1996"/>
  <c r="P28" i="1943"/>
  <c r="P28" i="2096"/>
  <c r="P28" i="2095"/>
  <c r="P28" i="2093"/>
  <c r="P28" i="2094"/>
  <c r="P28" i="2092"/>
  <c r="P28" i="2091"/>
  <c r="P28" i="2090"/>
  <c r="P28" i="2088"/>
  <c r="P28" i="2089"/>
  <c r="P28" i="2087"/>
  <c r="P28" i="2085"/>
  <c r="P28" i="2086"/>
  <c r="P28" i="2084"/>
  <c r="P28" i="2082"/>
  <c r="P28" i="2083"/>
  <c r="P28" i="2080"/>
  <c r="P28" i="2081"/>
  <c r="P28" i="2079"/>
  <c r="P28" i="2077"/>
  <c r="P28" i="2075"/>
  <c r="P28" i="2078"/>
  <c r="P28" i="2076"/>
  <c r="P28" i="2074"/>
  <c r="P28" i="2072"/>
  <c r="P28" i="2070"/>
  <c r="P28" i="2073"/>
  <c r="P28" i="2071"/>
  <c r="P28" i="2069"/>
  <c r="P28" i="2068"/>
  <c r="P28" i="2066"/>
  <c r="P28" i="2064"/>
  <c r="P28" i="2067"/>
  <c r="P28" i="2065"/>
  <c r="P28" i="2063"/>
  <c r="P28" i="2062"/>
  <c r="P28" i="2060"/>
  <c r="P28" i="2058"/>
  <c r="P28" i="2059"/>
  <c r="P28" i="2004"/>
  <c r="P28" i="2002"/>
  <c r="P28" i="2000"/>
  <c r="P28" i="1998"/>
  <c r="P28" i="2061"/>
  <c r="P28" i="2057"/>
  <c r="P28" i="2003"/>
  <c r="P28" i="2001"/>
  <c r="P28" i="1999"/>
  <c r="P28" i="1997"/>
  <c r="P28" i="1996"/>
  <c r="T28" i="1943"/>
  <c r="T28" i="2096"/>
  <c r="T28" i="2095"/>
  <c r="T28" i="2093"/>
  <c r="T28" i="2094"/>
  <c r="T28" i="2092"/>
  <c r="T28" i="2091"/>
  <c r="T28" i="2090"/>
  <c r="T28" i="2088"/>
  <c r="T28" i="2089"/>
  <c r="T28" i="2087"/>
  <c r="T28" i="2085"/>
  <c r="T28" i="2086"/>
  <c r="T28" i="2084"/>
  <c r="T28" i="2082"/>
  <c r="T28" i="2083"/>
  <c r="T28" i="2080"/>
  <c r="T28" i="2081"/>
  <c r="T28" i="2079"/>
  <c r="T28" i="2077"/>
  <c r="T28" i="2075"/>
  <c r="T28" i="2078"/>
  <c r="T28" i="2076"/>
  <c r="T28" i="2074"/>
  <c r="T28" i="2072"/>
  <c r="T28" i="2070"/>
  <c r="T28" i="2073"/>
  <c r="T28" i="2071"/>
  <c r="T28" i="2069"/>
  <c r="T28" i="2068"/>
  <c r="T28" i="2066"/>
  <c r="T28" i="2064"/>
  <c r="T28" i="2067"/>
  <c r="T28" i="2062"/>
  <c r="T28" i="2060"/>
  <c r="T28" i="2058"/>
  <c r="T28" i="2063"/>
  <c r="T28" i="2065"/>
  <c r="T28" i="2061"/>
  <c r="T28" i="2004"/>
  <c r="T28" i="2002"/>
  <c r="T28" i="2000"/>
  <c r="T28" i="1998"/>
  <c r="T28" i="2057"/>
  <c r="T28" i="2003"/>
  <c r="T28" i="2001"/>
  <c r="T28" i="1999"/>
  <c r="T28" i="2059"/>
  <c r="T28" i="1997"/>
  <c r="T28" i="1996"/>
  <c r="E29" i="1943"/>
  <c r="E29" i="2096"/>
  <c r="E29" i="2095"/>
  <c r="E29" i="2093"/>
  <c r="E29" i="2094"/>
  <c r="E29" i="2092"/>
  <c r="E29" i="2091"/>
  <c r="E29" i="2090"/>
  <c r="E29" i="2088"/>
  <c r="E29" i="2089"/>
  <c r="E29" i="2087"/>
  <c r="E29" i="2085"/>
  <c r="E29" i="2086"/>
  <c r="E29" i="2084"/>
  <c r="E29" i="2082"/>
  <c r="E29" i="2083"/>
  <c r="E29" i="2080"/>
  <c r="E29" i="2081"/>
  <c r="E29" i="2079"/>
  <c r="E29" i="2077"/>
  <c r="E29" i="2075"/>
  <c r="E29" i="2078"/>
  <c r="E29" i="2076"/>
  <c r="E29" i="2074"/>
  <c r="E29" i="2073"/>
  <c r="E29" i="2072"/>
  <c r="E29" i="2070"/>
  <c r="E29" i="2071"/>
  <c r="E29" i="2069"/>
  <c r="E29" i="2068"/>
  <c r="E29" i="2066"/>
  <c r="E29" i="2064"/>
  <c r="E29" i="2067"/>
  <c r="E29" i="2062"/>
  <c r="E29" i="2060"/>
  <c r="E29" i="2058"/>
  <c r="E29" i="2065"/>
  <c r="E29" i="2004"/>
  <c r="E29" i="2002"/>
  <c r="E29" i="2000"/>
  <c r="E29" i="1998"/>
  <c r="E29" i="2063"/>
  <c r="E29" i="2059"/>
  <c r="E29" i="2003"/>
  <c r="E29" i="2001"/>
  <c r="E29" i="1999"/>
  <c r="E29" i="2061"/>
  <c r="E29" i="2057"/>
  <c r="E29" i="1996"/>
  <c r="E29" i="1997"/>
  <c r="I29" i="1943"/>
  <c r="I29" i="2096"/>
  <c r="I29" i="2095"/>
  <c r="I29" i="2093"/>
  <c r="I29" i="2094"/>
  <c r="I29" i="2092"/>
  <c r="I29" i="2091"/>
  <c r="I29" i="2090"/>
  <c r="I29" i="2088"/>
  <c r="I29" i="2089"/>
  <c r="I29" i="2087"/>
  <c r="I29" i="2085"/>
  <c r="I29" i="2086"/>
  <c r="I29" i="2084"/>
  <c r="I29" i="2082"/>
  <c r="I29" i="2083"/>
  <c r="I29" i="2080"/>
  <c r="I29" i="2081"/>
  <c r="I29" i="2079"/>
  <c r="I29" i="2077"/>
  <c r="I29" i="2075"/>
  <c r="I29" i="2078"/>
  <c r="I29" i="2076"/>
  <c r="I29" i="2074"/>
  <c r="I29" i="2073"/>
  <c r="I29" i="2072"/>
  <c r="I29" i="2070"/>
  <c r="I29" i="2071"/>
  <c r="I29" i="2069"/>
  <c r="I29" i="2068"/>
  <c r="I29" i="2066"/>
  <c r="I29" i="2064"/>
  <c r="I29" i="2067"/>
  <c r="I29" i="2062"/>
  <c r="I29" i="2060"/>
  <c r="I29" i="2058"/>
  <c r="I29" i="2065"/>
  <c r="I29" i="2063"/>
  <c r="I29" i="2057"/>
  <c r="I29" i="2004"/>
  <c r="I29" i="2002"/>
  <c r="I29" i="2000"/>
  <c r="I29" i="1998"/>
  <c r="I29" i="2059"/>
  <c r="I29" i="2061"/>
  <c r="I29" i="2003"/>
  <c r="I29" i="2001"/>
  <c r="I29" i="1999"/>
  <c r="I29" i="1997"/>
  <c r="I29" i="1996"/>
  <c r="L29" i="1943"/>
  <c r="L29" i="2096"/>
  <c r="L29" i="2095"/>
  <c r="L29" i="2094"/>
  <c r="L29" i="2093"/>
  <c r="L29" i="2092"/>
  <c r="L29" i="2090"/>
  <c r="L29" i="2091"/>
  <c r="L29" i="2089"/>
  <c r="L29" i="2088"/>
  <c r="L29" i="2087"/>
  <c r="L29" i="2085"/>
  <c r="L29" i="2086"/>
  <c r="L29" i="2083"/>
  <c r="L29" i="2084"/>
  <c r="L29" i="2082"/>
  <c r="L29" i="2081"/>
  <c r="L29" i="2079"/>
  <c r="L29" i="2080"/>
  <c r="L29" i="2078"/>
  <c r="L29" i="2076"/>
  <c r="L29" i="2074"/>
  <c r="L29" i="2077"/>
  <c r="L29" i="2071"/>
  <c r="L29" i="2072"/>
  <c r="L29" i="2070"/>
  <c r="L29" i="2075"/>
  <c r="L29" i="2073"/>
  <c r="L29" i="2069"/>
  <c r="L29" i="2068"/>
  <c r="L29" i="2066"/>
  <c r="L29" i="2064"/>
  <c r="L29" i="2067"/>
  <c r="L29" i="2065"/>
  <c r="L29" i="2063"/>
  <c r="L29" i="2062"/>
  <c r="L29" i="2060"/>
  <c r="L29" i="2058"/>
  <c r="L29" i="2061"/>
  <c r="L29" i="2059"/>
  <c r="L29" i="2057"/>
  <c r="L29" i="2004"/>
  <c r="L29" i="2002"/>
  <c r="L29" i="2000"/>
  <c r="L29" i="1998"/>
  <c r="L29" i="2003"/>
  <c r="L29" i="2001"/>
  <c r="L29" i="1999"/>
  <c r="L29" i="1997"/>
  <c r="L29" i="1996"/>
  <c r="P29" i="1943"/>
  <c r="P29" i="2096"/>
  <c r="P29" i="2095"/>
  <c r="P29" i="2094"/>
  <c r="P29" i="2093"/>
  <c r="P29" i="2092"/>
  <c r="P29" i="2090"/>
  <c r="P29" i="2091"/>
  <c r="P29" i="2089"/>
  <c r="P29" i="2087"/>
  <c r="P29" i="2088"/>
  <c r="P29" i="2085"/>
  <c r="P29" i="2086"/>
  <c r="P29" i="2083"/>
  <c r="P29" i="2084"/>
  <c r="P29" i="2082"/>
  <c r="P29" i="2081"/>
  <c r="P29" i="2079"/>
  <c r="P29" i="2080"/>
  <c r="P29" i="2078"/>
  <c r="P29" i="2076"/>
  <c r="P29" i="2074"/>
  <c r="P29" i="2073"/>
  <c r="P29" i="2071"/>
  <c r="P29" i="2075"/>
  <c r="P29" i="2072"/>
  <c r="P29" i="2070"/>
  <c r="P29" i="2077"/>
  <c r="P29" i="2068"/>
  <c r="P29" i="2066"/>
  <c r="P29" i="2064"/>
  <c r="P29" i="2069"/>
  <c r="P29" i="2067"/>
  <c r="P29" i="2065"/>
  <c r="P29" i="2063"/>
  <c r="P29" i="2062"/>
  <c r="P29" i="2060"/>
  <c r="P29" i="2058"/>
  <c r="P29" i="2061"/>
  <c r="P29" i="2059"/>
  <c r="P29" i="2057"/>
  <c r="P29" i="2004"/>
  <c r="P29" i="2002"/>
  <c r="P29" i="2000"/>
  <c r="P29" i="1998"/>
  <c r="P29" i="2003"/>
  <c r="P29" i="2001"/>
  <c r="P29" i="1999"/>
  <c r="P29" i="1997"/>
  <c r="P29" i="1996"/>
  <c r="T29" i="1943"/>
  <c r="T29" i="2096"/>
  <c r="T29" i="2095"/>
  <c r="T29" i="2094"/>
  <c r="T29" i="2093"/>
  <c r="T29" i="2092"/>
  <c r="T29" i="2090"/>
  <c r="T29" i="2091"/>
  <c r="T29" i="2089"/>
  <c r="T29" i="2087"/>
  <c r="T29" i="2088"/>
  <c r="T29" i="2085"/>
  <c r="T29" i="2086"/>
  <c r="T29" i="2083"/>
  <c r="T29" i="2084"/>
  <c r="T29" i="2082"/>
  <c r="T29" i="2081"/>
  <c r="T29" i="2079"/>
  <c r="T29" i="2080"/>
  <c r="T29" i="2078"/>
  <c r="T29" i="2076"/>
  <c r="T29" i="2074"/>
  <c r="T29" i="2071"/>
  <c r="T29" i="2075"/>
  <c r="T29" i="2073"/>
  <c r="T29" i="2077"/>
  <c r="T29" i="2072"/>
  <c r="T29" i="2070"/>
  <c r="T29" i="2069"/>
  <c r="T29" i="2068"/>
  <c r="T29" i="2066"/>
  <c r="T29" i="2064"/>
  <c r="T29" i="2067"/>
  <c r="T29" i="2065"/>
  <c r="T29" i="2063"/>
  <c r="T29" i="2062"/>
  <c r="T29" i="2060"/>
  <c r="T29" i="2058"/>
  <c r="T29" i="2061"/>
  <c r="T29" i="2059"/>
  <c r="T29" i="2057"/>
  <c r="T29" i="2004"/>
  <c r="T29" i="2002"/>
  <c r="T29" i="2000"/>
  <c r="T29" i="1998"/>
  <c r="T29" i="2003"/>
  <c r="T29" i="2001"/>
  <c r="T29" i="1999"/>
  <c r="T29" i="1997"/>
  <c r="T29" i="1996"/>
  <c r="E30" i="1943"/>
  <c r="E30" i="2096"/>
  <c r="E30" i="2095"/>
  <c r="E30" i="2094"/>
  <c r="E30" i="2093"/>
  <c r="E30" i="2092"/>
  <c r="E30" i="2090"/>
  <c r="E30" i="2091"/>
  <c r="E30" i="2089"/>
  <c r="E30" i="2087"/>
  <c r="E30" i="2088"/>
  <c r="E30" i="2085"/>
  <c r="E30" i="2086"/>
  <c r="E30" i="2083"/>
  <c r="E30" i="2084"/>
  <c r="E30" i="2082"/>
  <c r="E30" i="2081"/>
  <c r="E30" i="2079"/>
  <c r="E30" i="2080"/>
  <c r="E30" i="2078"/>
  <c r="E30" i="2076"/>
  <c r="E30" i="2074"/>
  <c r="E30" i="2075"/>
  <c r="E30" i="2071"/>
  <c r="E30" i="2077"/>
  <c r="E30" i="2073"/>
  <c r="E30" i="2072"/>
  <c r="E30" i="2070"/>
  <c r="E30" i="2068"/>
  <c r="E30" i="2066"/>
  <c r="E30" i="2064"/>
  <c r="E30" i="2069"/>
  <c r="E30" i="2067"/>
  <c r="E30" i="2065"/>
  <c r="E30" i="2063"/>
  <c r="E30" i="2062"/>
  <c r="E30" i="2060"/>
  <c r="E30" i="2058"/>
  <c r="E30" i="2061"/>
  <c r="E30" i="2059"/>
  <c r="E30" i="2057"/>
  <c r="E30" i="2004"/>
  <c r="E30" i="2002"/>
  <c r="E30" i="2000"/>
  <c r="E30" i="1998"/>
  <c r="E30" i="2003"/>
  <c r="E30" i="2001"/>
  <c r="E30" i="1999"/>
  <c r="E30" i="1997"/>
  <c r="E30" i="1996"/>
  <c r="I30" i="1943"/>
  <c r="I30" i="2096"/>
  <c r="I30" i="2095"/>
  <c r="I30" i="2094"/>
  <c r="I30" i="2093"/>
  <c r="I30" i="2092"/>
  <c r="I30" i="2090"/>
  <c r="I30" i="2091"/>
  <c r="I30" i="2089"/>
  <c r="I30" i="2087"/>
  <c r="I30" i="2088"/>
  <c r="I30" i="2085"/>
  <c r="I30" i="2086"/>
  <c r="I30" i="2083"/>
  <c r="I30" i="2084"/>
  <c r="I30" i="2082"/>
  <c r="I30" i="2081"/>
  <c r="I30" i="2079"/>
  <c r="I30" i="2080"/>
  <c r="I30" i="2078"/>
  <c r="I30" i="2076"/>
  <c r="I30" i="2074"/>
  <c r="I30" i="2077"/>
  <c r="I30" i="2071"/>
  <c r="I30" i="2072"/>
  <c r="I30" i="2070"/>
  <c r="I30" i="2075"/>
  <c r="I30" i="2073"/>
  <c r="I30" i="2069"/>
  <c r="I30" i="2068"/>
  <c r="I30" i="2066"/>
  <c r="I30" i="2064"/>
  <c r="I30" i="2067"/>
  <c r="I30" i="2065"/>
  <c r="I30" i="2063"/>
  <c r="I30" i="2062"/>
  <c r="I30" i="2060"/>
  <c r="I30" i="2058"/>
  <c r="I30" i="2061"/>
  <c r="I30" i="2059"/>
  <c r="I30" i="2057"/>
  <c r="I30" i="2004"/>
  <c r="I30" i="2002"/>
  <c r="I30" i="2000"/>
  <c r="I30" i="1998"/>
  <c r="I30" i="2003"/>
  <c r="I30" i="2001"/>
  <c r="I30" i="1999"/>
  <c r="I30" i="1997"/>
  <c r="I30" i="1996"/>
  <c r="L30" i="1943"/>
  <c r="L30" i="2096"/>
  <c r="L30" i="2095"/>
  <c r="L30" i="2094"/>
  <c r="L30" i="2093"/>
  <c r="L30" i="2092"/>
  <c r="L30" i="2090"/>
  <c r="L30" i="2091"/>
  <c r="L30" i="2089"/>
  <c r="L30" i="2087"/>
  <c r="L30" i="2088"/>
  <c r="L30" i="2086"/>
  <c r="L30" i="2085"/>
  <c r="L30" i="2083"/>
  <c r="L30" i="2084"/>
  <c r="L30" i="2082"/>
  <c r="L30" i="2081"/>
  <c r="L30" i="2079"/>
  <c r="L30" i="2080"/>
  <c r="L30" i="2078"/>
  <c r="L30" i="2076"/>
  <c r="L30" i="2074"/>
  <c r="L30" i="2077"/>
  <c r="L30" i="2075"/>
  <c r="L30" i="2073"/>
  <c r="L30" i="2071"/>
  <c r="L30" i="2072"/>
  <c r="L30" i="2070"/>
  <c r="L30" i="2067"/>
  <c r="L30" i="2065"/>
  <c r="L30" i="2068"/>
  <c r="L30" i="2066"/>
  <c r="L30" i="2069"/>
  <c r="L30" i="2061"/>
  <c r="L30" i="2059"/>
  <c r="L30" i="2064"/>
  <c r="L30" i="2003"/>
  <c r="L30" i="2001"/>
  <c r="L30" i="1999"/>
  <c r="L30" i="1997"/>
  <c r="L30" i="2063"/>
  <c r="L30" i="2058"/>
  <c r="L30" i="2060"/>
  <c r="L30" i="2004"/>
  <c r="L30" i="2002"/>
  <c r="L30" i="2000"/>
  <c r="L30" i="2062"/>
  <c r="L30" i="2057"/>
  <c r="L30" i="1996"/>
  <c r="L30" i="1998"/>
  <c r="P30" i="1943"/>
  <c r="P30" i="2096"/>
  <c r="P30" i="2095"/>
  <c r="P30" i="2094"/>
  <c r="P30" i="2093"/>
  <c r="P30" i="2092"/>
  <c r="P30" i="2090"/>
  <c r="P30" i="2091"/>
  <c r="P30" i="2089"/>
  <c r="P30" i="2087"/>
  <c r="P30" i="2088"/>
  <c r="P30" i="2086"/>
  <c r="P30" i="2085"/>
  <c r="P30" i="2083"/>
  <c r="P30" i="2084"/>
  <c r="P30" i="2082"/>
  <c r="P30" i="2081"/>
  <c r="P30" i="2079"/>
  <c r="P30" i="2080"/>
  <c r="P30" i="2078"/>
  <c r="P30" i="2076"/>
  <c r="P30" i="2074"/>
  <c r="P30" i="2077"/>
  <c r="P30" i="2075"/>
  <c r="P30" i="2073"/>
  <c r="P30" i="2071"/>
  <c r="P30" i="2072"/>
  <c r="P30" i="2070"/>
  <c r="P30" i="2067"/>
  <c r="P30" i="2065"/>
  <c r="P30" i="2069"/>
  <c r="P30" i="2068"/>
  <c r="P30" i="2066"/>
  <c r="P30" i="2064"/>
  <c r="P30" i="2061"/>
  <c r="P30" i="2059"/>
  <c r="P30" i="2063"/>
  <c r="P30" i="2058"/>
  <c r="P30" i="2057"/>
  <c r="P30" i="2003"/>
  <c r="P30" i="2001"/>
  <c r="P30" i="1999"/>
  <c r="P30" i="1997"/>
  <c r="P30" i="2060"/>
  <c r="P30" i="2062"/>
  <c r="P30" i="2004"/>
  <c r="P30" i="2002"/>
  <c r="P30" i="2000"/>
  <c r="P30" i="1996"/>
  <c r="P30" i="1998"/>
  <c r="T30" i="1943"/>
  <c r="T30" i="2096"/>
  <c r="T30" i="2095"/>
  <c r="T30" i="2094"/>
  <c r="T30" i="2093"/>
  <c r="T30" i="2092"/>
  <c r="T30" i="2090"/>
  <c r="T30" i="2091"/>
  <c r="T30" i="2089"/>
  <c r="T30" i="2087"/>
  <c r="T30" i="2088"/>
  <c r="T30" i="2086"/>
  <c r="T30" i="2085"/>
  <c r="T30" i="2083"/>
  <c r="T30" i="2084"/>
  <c r="T30" i="2082"/>
  <c r="T30" i="2081"/>
  <c r="T30" i="2079"/>
  <c r="T30" i="2080"/>
  <c r="T30" i="2078"/>
  <c r="T30" i="2076"/>
  <c r="T30" i="2074"/>
  <c r="T30" i="2077"/>
  <c r="T30" i="2075"/>
  <c r="T30" i="2073"/>
  <c r="T30" i="2071"/>
  <c r="T30" i="2072"/>
  <c r="T30" i="2070"/>
  <c r="T30" i="2067"/>
  <c r="T30" i="2065"/>
  <c r="T30" i="2068"/>
  <c r="T30" i="2066"/>
  <c r="T30" i="2069"/>
  <c r="T30" i="2063"/>
  <c r="T30" i="2061"/>
  <c r="T30" i="2059"/>
  <c r="T30" i="2064"/>
  <c r="T30" i="2060"/>
  <c r="T30" i="2003"/>
  <c r="T30" i="2001"/>
  <c r="T30" i="1999"/>
  <c r="T30" i="1997"/>
  <c r="T30" i="2062"/>
  <c r="T30" i="2057"/>
  <c r="T30" i="2004"/>
  <c r="T30" i="2002"/>
  <c r="T30" i="2000"/>
  <c r="T30" i="2058"/>
  <c r="T30" i="1996"/>
  <c r="T30" i="1998"/>
  <c r="E31" i="1943"/>
  <c r="E31" i="2096"/>
  <c r="E31" i="2095"/>
  <c r="E31" i="2094"/>
  <c r="E31" i="2093"/>
  <c r="E31" i="2092"/>
  <c r="E31" i="2090"/>
  <c r="E31" i="2091"/>
  <c r="E31" i="2089"/>
  <c r="E31" i="2087"/>
  <c r="E31" i="2088"/>
  <c r="E31" i="2086"/>
  <c r="E31" i="2085"/>
  <c r="E31" i="2083"/>
  <c r="E31" i="2084"/>
  <c r="E31" i="2082"/>
  <c r="E31" i="2081"/>
  <c r="E31" i="2079"/>
  <c r="E31" i="2080"/>
  <c r="E31" i="2078"/>
  <c r="E31" i="2076"/>
  <c r="E31" i="2074"/>
  <c r="E31" i="2077"/>
  <c r="E31" i="2075"/>
  <c r="E31" i="2073"/>
  <c r="E31" i="2071"/>
  <c r="E31" i="2072"/>
  <c r="E31" i="2070"/>
  <c r="E31" i="2067"/>
  <c r="E31" i="2065"/>
  <c r="E31" i="2069"/>
  <c r="E31" i="2068"/>
  <c r="E31" i="2066"/>
  <c r="E31" i="2061"/>
  <c r="E31" i="2059"/>
  <c r="E31" i="2063"/>
  <c r="E31" i="2062"/>
  <c r="E31" i="2003"/>
  <c r="E31" i="2001"/>
  <c r="E31" i="1999"/>
  <c r="E31" i="1997"/>
  <c r="E31" i="2064"/>
  <c r="E31" i="2058"/>
  <c r="E31" i="2057"/>
  <c r="E31" i="2004"/>
  <c r="E31" i="2002"/>
  <c r="E31" i="2000"/>
  <c r="E31" i="2060"/>
  <c r="E31" i="1998"/>
  <c r="E31" i="1996"/>
  <c r="I31" i="1943"/>
  <c r="I31" i="2096"/>
  <c r="I31" i="2095"/>
  <c r="I31" i="2094"/>
  <c r="I31" i="2093"/>
  <c r="I31" i="2092"/>
  <c r="I31" i="2090"/>
  <c r="I31" i="2091"/>
  <c r="I31" i="2089"/>
  <c r="I31" i="2087"/>
  <c r="I31" i="2088"/>
  <c r="I31" i="2086"/>
  <c r="I31" i="2085"/>
  <c r="I31" i="2083"/>
  <c r="I31" i="2084"/>
  <c r="I31" i="2082"/>
  <c r="I31" i="2081"/>
  <c r="I31" i="2079"/>
  <c r="I31" i="2080"/>
  <c r="I31" i="2078"/>
  <c r="I31" i="2076"/>
  <c r="I31" i="2074"/>
  <c r="I31" i="2077"/>
  <c r="I31" i="2075"/>
  <c r="I31" i="2073"/>
  <c r="I31" i="2071"/>
  <c r="I31" i="2072"/>
  <c r="I31" i="2070"/>
  <c r="I31" i="2067"/>
  <c r="I31" i="2065"/>
  <c r="I31" i="2068"/>
  <c r="I31" i="2066"/>
  <c r="I31" i="2069"/>
  <c r="I31" i="2061"/>
  <c r="I31" i="2059"/>
  <c r="I31" i="2064"/>
  <c r="I31" i="2003"/>
  <c r="I31" i="2001"/>
  <c r="I31" i="1999"/>
  <c r="I31" i="1997"/>
  <c r="I31" i="2058"/>
  <c r="I31" i="2063"/>
  <c r="I31" i="2060"/>
  <c r="I31" i="2004"/>
  <c r="I31" i="2002"/>
  <c r="I31" i="2000"/>
  <c r="I31" i="2062"/>
  <c r="I31" i="2057"/>
  <c r="I31" i="1998"/>
  <c r="I31" i="1996"/>
  <c r="L31" i="1943"/>
  <c r="L31" i="2096"/>
  <c r="L31" i="2095"/>
  <c r="L31" i="2093"/>
  <c r="L31" i="2094"/>
  <c r="L31" i="2092"/>
  <c r="L31" i="2091"/>
  <c r="L31" i="2090"/>
  <c r="L31" i="2088"/>
  <c r="L31" i="2089"/>
  <c r="L31" i="2087"/>
  <c r="L31" i="2086"/>
  <c r="L31" i="2085"/>
  <c r="L31" i="2084"/>
  <c r="L31" i="2082"/>
  <c r="L31" i="2083"/>
  <c r="L31" i="2080"/>
  <c r="L31" i="2081"/>
  <c r="L31" i="2079"/>
  <c r="L31" i="2077"/>
  <c r="L31" i="2075"/>
  <c r="L31" i="2076"/>
  <c r="L31" i="2072"/>
  <c r="L31" i="2070"/>
  <c r="L31" i="2078"/>
  <c r="L31" i="2073"/>
  <c r="L31" i="2071"/>
  <c r="L31" i="2069"/>
  <c r="L31" i="2074"/>
  <c r="L31" i="2067"/>
  <c r="L31" i="2065"/>
  <c r="L31" i="2068"/>
  <c r="L31" i="2066"/>
  <c r="L31" i="2064"/>
  <c r="L31" i="2063"/>
  <c r="L31" i="2061"/>
  <c r="L31" i="2059"/>
  <c r="L31" i="2062"/>
  <c r="L31" i="2060"/>
  <c r="L31" i="2058"/>
  <c r="L31" i="2057"/>
  <c r="L31" i="2003"/>
  <c r="L31" i="2001"/>
  <c r="L31" i="1999"/>
  <c r="L31" i="1997"/>
  <c r="L31" i="2004"/>
  <c r="L31" i="2002"/>
  <c r="L31" i="2000"/>
  <c r="L31" i="1998"/>
  <c r="L31" i="1996"/>
  <c r="P31" i="1943"/>
  <c r="P31" i="2096"/>
  <c r="P31" i="2095"/>
  <c r="P31" i="2093"/>
  <c r="P31" i="2094"/>
  <c r="P31" i="2092"/>
  <c r="P31" i="2091"/>
  <c r="P31" i="2090"/>
  <c r="P31" i="2088"/>
  <c r="P31" i="2089"/>
  <c r="P31" i="2087"/>
  <c r="P31" i="2086"/>
  <c r="P31" i="2085"/>
  <c r="P31" i="2084"/>
  <c r="P31" i="2082"/>
  <c r="P31" i="2083"/>
  <c r="P31" i="2080"/>
  <c r="P31" i="2081"/>
  <c r="P31" i="2079"/>
  <c r="P31" i="2077"/>
  <c r="P31" i="2075"/>
  <c r="P31" i="2078"/>
  <c r="P31" i="2072"/>
  <c r="P31" i="2070"/>
  <c r="P31" i="2074"/>
  <c r="P31" i="2071"/>
  <c r="P31" i="2069"/>
  <c r="P31" i="2076"/>
  <c r="P31" i="2073"/>
  <c r="P31" i="2067"/>
  <c r="P31" i="2065"/>
  <c r="P31" i="2068"/>
  <c r="P31" i="2066"/>
  <c r="P31" i="2064"/>
  <c r="P31" i="2063"/>
  <c r="P31" i="2061"/>
  <c r="P31" i="2059"/>
  <c r="P31" i="2062"/>
  <c r="P31" i="2060"/>
  <c r="P31" i="2058"/>
  <c r="P31" i="2003"/>
  <c r="P31" i="2001"/>
  <c r="P31" i="1999"/>
  <c r="P31" i="1997"/>
  <c r="P31" i="2057"/>
  <c r="P31" i="2004"/>
  <c r="P31" i="2002"/>
  <c r="P31" i="2000"/>
  <c r="P31" i="1998"/>
  <c r="P31" i="1996"/>
  <c r="T31" i="1943"/>
  <c r="T31" i="2096"/>
  <c r="T31" i="2095"/>
  <c r="T31" i="2093"/>
  <c r="T31" i="2094"/>
  <c r="T31" i="2092"/>
  <c r="T31" i="2091"/>
  <c r="T31" i="2090"/>
  <c r="T31" i="2088"/>
  <c r="T31" i="2089"/>
  <c r="T31" i="2087"/>
  <c r="T31" i="2086"/>
  <c r="T31" i="2085"/>
  <c r="T31" i="2084"/>
  <c r="T31" i="2082"/>
  <c r="T31" i="2083"/>
  <c r="T31" i="2080"/>
  <c r="T31" i="2081"/>
  <c r="T31" i="2079"/>
  <c r="T31" i="2077"/>
  <c r="T31" i="2075"/>
  <c r="T31" i="2073"/>
  <c r="T31" i="2072"/>
  <c r="T31" i="2070"/>
  <c r="T31" i="2074"/>
  <c r="T31" i="2076"/>
  <c r="T31" i="2071"/>
  <c r="T31" i="2069"/>
  <c r="T31" i="2078"/>
  <c r="T31" i="2067"/>
  <c r="T31" i="2065"/>
  <c r="T31" i="2068"/>
  <c r="T31" i="2066"/>
  <c r="T31" i="2064"/>
  <c r="T31" i="2061"/>
  <c r="T31" i="2059"/>
  <c r="T31" i="2062"/>
  <c r="T31" i="2060"/>
  <c r="T31" i="2058"/>
  <c r="T31" i="2063"/>
  <c r="T31" i="2003"/>
  <c r="T31" i="2001"/>
  <c r="T31" i="1999"/>
  <c r="T31" i="1997"/>
  <c r="T31" i="2057"/>
  <c r="T31" i="2004"/>
  <c r="T31" i="2002"/>
  <c r="T31" i="2000"/>
  <c r="T31" i="1998"/>
  <c r="T31" i="1996"/>
  <c r="E32" i="1943"/>
  <c r="E32" i="2096"/>
  <c r="E32" i="2095"/>
  <c r="E32" i="2093"/>
  <c r="E32" i="2094"/>
  <c r="E32" i="2092"/>
  <c r="E32" i="2091"/>
  <c r="E32" i="2090"/>
  <c r="E32" i="2088"/>
  <c r="E32" i="2089"/>
  <c r="E32" i="2087"/>
  <c r="E32" i="2086"/>
  <c r="E32" i="2085"/>
  <c r="E32" i="2084"/>
  <c r="E32" i="2082"/>
  <c r="E32" i="2083"/>
  <c r="E32" i="2080"/>
  <c r="E32" i="2081"/>
  <c r="E32" i="2079"/>
  <c r="E32" i="2077"/>
  <c r="E32" i="2075"/>
  <c r="E32" i="2074"/>
  <c r="E32" i="2072"/>
  <c r="E32" i="2070"/>
  <c r="E32" i="2076"/>
  <c r="E32" i="2073"/>
  <c r="E32" i="2078"/>
  <c r="E32" i="2071"/>
  <c r="E32" i="2069"/>
  <c r="E32" i="2067"/>
  <c r="E32" i="2065"/>
  <c r="E32" i="2068"/>
  <c r="E32" i="2066"/>
  <c r="E32" i="2064"/>
  <c r="E32" i="2061"/>
  <c r="E32" i="2059"/>
  <c r="E32" i="2063"/>
  <c r="E32" i="2062"/>
  <c r="E32" i="2060"/>
  <c r="E32" i="2058"/>
  <c r="E32" i="2057"/>
  <c r="E32" i="2003"/>
  <c r="E32" i="2001"/>
  <c r="E32" i="1999"/>
  <c r="E32" i="1997"/>
  <c r="E32" i="2004"/>
  <c r="E32" i="2002"/>
  <c r="E32" i="2000"/>
  <c r="E32" i="1998"/>
  <c r="E32" i="1996"/>
  <c r="I32" i="1943"/>
  <c r="I32" i="2096"/>
  <c r="I32" i="2095"/>
  <c r="I32" i="2093"/>
  <c r="I32" i="2094"/>
  <c r="I32" i="2092"/>
  <c r="I32" i="2091"/>
  <c r="I32" i="2090"/>
  <c r="I32" i="2088"/>
  <c r="I32" i="2089"/>
  <c r="I32" i="2087"/>
  <c r="I32" i="2086"/>
  <c r="I32" i="2085"/>
  <c r="I32" i="2084"/>
  <c r="I32" i="2082"/>
  <c r="I32" i="2083"/>
  <c r="I32" i="2080"/>
  <c r="I32" i="2081"/>
  <c r="I32" i="2079"/>
  <c r="I32" i="2077"/>
  <c r="I32" i="2075"/>
  <c r="I32" i="2076"/>
  <c r="I32" i="2072"/>
  <c r="I32" i="2070"/>
  <c r="I32" i="2078"/>
  <c r="I32" i="2073"/>
  <c r="I32" i="2071"/>
  <c r="I32" i="2069"/>
  <c r="I32" i="2074"/>
  <c r="I32" i="2067"/>
  <c r="I32" i="2065"/>
  <c r="I32" i="2068"/>
  <c r="I32" i="2066"/>
  <c r="I32" i="2064"/>
  <c r="I32" i="2063"/>
  <c r="I32" i="2061"/>
  <c r="I32" i="2059"/>
  <c r="I32" i="2062"/>
  <c r="I32" i="2060"/>
  <c r="I32" i="2058"/>
  <c r="I32" i="2057"/>
  <c r="I32" i="2003"/>
  <c r="I32" i="2001"/>
  <c r="I32" i="1999"/>
  <c r="I32" i="1997"/>
  <c r="I32" i="2004"/>
  <c r="I32" i="2002"/>
  <c r="I32" i="2000"/>
  <c r="I32" i="1998"/>
  <c r="I32" i="1996"/>
  <c r="L32" i="1943"/>
  <c r="L32" i="2096"/>
  <c r="L32" i="2095"/>
  <c r="L32" i="2093"/>
  <c r="L32" i="2094"/>
  <c r="L32" i="2092"/>
  <c r="L32" i="2091"/>
  <c r="L32" i="2090"/>
  <c r="L32" i="2088"/>
  <c r="L32" i="2089"/>
  <c r="L32" i="2087"/>
  <c r="L32" i="2085"/>
  <c r="L32" i="2086"/>
  <c r="L32" i="2084"/>
  <c r="L32" i="2082"/>
  <c r="L32" i="2083"/>
  <c r="L32" i="2080"/>
  <c r="L32" i="2081"/>
  <c r="L32" i="2079"/>
  <c r="L32" i="2077"/>
  <c r="L32" i="2075"/>
  <c r="L32" i="2078"/>
  <c r="L32" i="2076"/>
  <c r="L32" i="2074"/>
  <c r="L32" i="2073"/>
  <c r="L32" i="2072"/>
  <c r="L32" i="2070"/>
  <c r="L32" i="2071"/>
  <c r="L32" i="2069"/>
  <c r="L32" i="2068"/>
  <c r="L32" i="2066"/>
  <c r="L32" i="2064"/>
  <c r="L32" i="2067"/>
  <c r="L32" i="2062"/>
  <c r="L32" i="2060"/>
  <c r="L32" i="2058"/>
  <c r="L32" i="2065"/>
  <c r="L32" i="2004"/>
  <c r="L32" i="2002"/>
  <c r="L32" i="2000"/>
  <c r="L32" i="1998"/>
  <c r="L32" i="1996"/>
  <c r="L32" i="2063"/>
  <c r="L32" i="2059"/>
  <c r="L32" i="2003"/>
  <c r="L32" i="2001"/>
  <c r="L32" i="1999"/>
  <c r="L32" i="2061"/>
  <c r="L32" i="2057"/>
  <c r="L32" i="1997"/>
  <c r="P32" i="1943"/>
  <c r="P32" i="2096"/>
  <c r="P32" i="2095"/>
  <c r="P32" i="2093"/>
  <c r="P32" i="2094"/>
  <c r="P32" i="2092"/>
  <c r="P32" i="2091"/>
  <c r="P32" i="2090"/>
  <c r="P32" i="2088"/>
  <c r="P32" i="2089"/>
  <c r="P32" i="2087"/>
  <c r="P32" i="2085"/>
  <c r="P32" i="2086"/>
  <c r="P32" i="2084"/>
  <c r="P32" i="2082"/>
  <c r="P32" i="2083"/>
  <c r="P32" i="2080"/>
  <c r="P32" i="2081"/>
  <c r="P32" i="2079"/>
  <c r="P32" i="2077"/>
  <c r="P32" i="2075"/>
  <c r="P32" i="2078"/>
  <c r="P32" i="2076"/>
  <c r="P32" i="2074"/>
  <c r="P32" i="2073"/>
  <c r="P32" i="2072"/>
  <c r="P32" i="2070"/>
  <c r="P32" i="2071"/>
  <c r="P32" i="2069"/>
  <c r="P32" i="2068"/>
  <c r="P32" i="2066"/>
  <c r="P32" i="2064"/>
  <c r="P32" i="2067"/>
  <c r="P32" i="2062"/>
  <c r="P32" i="2060"/>
  <c r="P32" i="2058"/>
  <c r="P32" i="2065"/>
  <c r="P32" i="2063"/>
  <c r="P32" i="2057"/>
  <c r="P32" i="2004"/>
  <c r="P32" i="2002"/>
  <c r="P32" i="2000"/>
  <c r="P32" i="1998"/>
  <c r="P32" i="2059"/>
  <c r="P32" i="2061"/>
  <c r="P32" i="2003"/>
  <c r="P32" i="2001"/>
  <c r="P32" i="1999"/>
  <c r="P32" i="1996"/>
  <c r="P32" i="1997"/>
  <c r="T32" i="1943"/>
  <c r="T32" i="2096"/>
  <c r="T32" i="2095"/>
  <c r="T32" i="2093"/>
  <c r="T32" i="2094"/>
  <c r="T32" i="2092"/>
  <c r="T32" i="2091"/>
  <c r="T32" i="2090"/>
  <c r="T32" i="2088"/>
  <c r="T32" i="2089"/>
  <c r="T32" i="2087"/>
  <c r="T32" i="2085"/>
  <c r="T32" i="2086"/>
  <c r="T32" i="2082"/>
  <c r="T32" i="2084"/>
  <c r="T32" i="2083"/>
  <c r="T32" i="2080"/>
  <c r="T32" i="2081"/>
  <c r="T32" i="2079"/>
  <c r="T32" i="2077"/>
  <c r="T32" i="2075"/>
  <c r="T32" i="2078"/>
  <c r="T32" i="2076"/>
  <c r="T32" i="2074"/>
  <c r="T32" i="2072"/>
  <c r="T32" i="2070"/>
  <c r="T32" i="2073"/>
  <c r="T32" i="2071"/>
  <c r="T32" i="2069"/>
  <c r="T32" i="2068"/>
  <c r="T32" i="2066"/>
  <c r="T32" i="2064"/>
  <c r="T32" i="2067"/>
  <c r="T32" i="2065"/>
  <c r="T32" i="2063"/>
  <c r="T32" i="2062"/>
  <c r="T32" i="2060"/>
  <c r="T32" i="2058"/>
  <c r="T32" i="2059"/>
  <c r="T32" i="2004"/>
  <c r="T32" i="2002"/>
  <c r="T32" i="2000"/>
  <c r="T32" i="1998"/>
  <c r="T32" i="1996"/>
  <c r="T32" i="2061"/>
  <c r="T32" i="2057"/>
  <c r="T32" i="2003"/>
  <c r="T32" i="2001"/>
  <c r="T32" i="1999"/>
  <c r="T32" i="1997"/>
  <c r="E33" i="1943"/>
  <c r="E33" i="2096"/>
  <c r="E33" i="2095"/>
  <c r="E33" i="2093"/>
  <c r="E33" i="2094"/>
  <c r="E33" i="2092"/>
  <c r="E33" i="2091"/>
  <c r="E33" i="2090"/>
  <c r="E33" i="2088"/>
  <c r="E33" i="2089"/>
  <c r="E33" i="2087"/>
  <c r="E33" i="2085"/>
  <c r="E33" i="2086"/>
  <c r="E33" i="2082"/>
  <c r="E33" i="2084"/>
  <c r="E33" i="2083"/>
  <c r="E33" i="2080"/>
  <c r="E33" i="2081"/>
  <c r="E33" i="2079"/>
  <c r="E33" i="2077"/>
  <c r="E33" i="2075"/>
  <c r="E33" i="2078"/>
  <c r="E33" i="2076"/>
  <c r="E33" i="2074"/>
  <c r="E33" i="2072"/>
  <c r="E33" i="2070"/>
  <c r="E33" i="2073"/>
  <c r="E33" i="2071"/>
  <c r="E33" i="2069"/>
  <c r="E33" i="2068"/>
  <c r="E33" i="2066"/>
  <c r="E33" i="2064"/>
  <c r="E33" i="2067"/>
  <c r="E33" i="2062"/>
  <c r="E33" i="2060"/>
  <c r="E33" i="2058"/>
  <c r="E33" i="2063"/>
  <c r="E33" i="2065"/>
  <c r="E33" i="2061"/>
  <c r="E33" i="2004"/>
  <c r="E33" i="2002"/>
  <c r="E33" i="2000"/>
  <c r="E33" i="1998"/>
  <c r="E33" i="2057"/>
  <c r="E33" i="2003"/>
  <c r="E33" i="2001"/>
  <c r="E33" i="1999"/>
  <c r="E33" i="2059"/>
  <c r="E33" i="1996"/>
  <c r="E33" i="1997"/>
  <c r="I33" i="1943"/>
  <c r="I33" i="2096"/>
  <c r="I33" i="2095"/>
  <c r="I33" i="2093"/>
  <c r="I33" i="2094"/>
  <c r="I33" i="2092"/>
  <c r="I33" i="2091"/>
  <c r="I33" i="2090"/>
  <c r="I33" i="2088"/>
  <c r="I33" i="2089"/>
  <c r="I33" i="2087"/>
  <c r="I33" i="2085"/>
  <c r="I33" i="2086"/>
  <c r="I33" i="2084"/>
  <c r="I33" i="2082"/>
  <c r="I33" i="2083"/>
  <c r="I33" i="2080"/>
  <c r="I33" i="2081"/>
  <c r="I33" i="2079"/>
  <c r="I33" i="2077"/>
  <c r="I33" i="2075"/>
  <c r="I33" i="2078"/>
  <c r="I33" i="2076"/>
  <c r="I33" i="2074"/>
  <c r="I33" i="2073"/>
  <c r="I33" i="2072"/>
  <c r="I33" i="2070"/>
  <c r="I33" i="2071"/>
  <c r="I33" i="2069"/>
  <c r="I33" i="2068"/>
  <c r="I33" i="2066"/>
  <c r="I33" i="2064"/>
  <c r="I33" i="2067"/>
  <c r="I33" i="2062"/>
  <c r="I33" i="2060"/>
  <c r="I33" i="2058"/>
  <c r="I33" i="2004"/>
  <c r="I33" i="2002"/>
  <c r="I33" i="2000"/>
  <c r="I33" i="1998"/>
  <c r="I33" i="1996"/>
  <c r="I33" i="2059"/>
  <c r="I33" i="2003"/>
  <c r="I33" i="2001"/>
  <c r="I33" i="1999"/>
  <c r="I33" i="2065"/>
  <c r="I33" i="2063"/>
  <c r="I33" i="2061"/>
  <c r="I33" i="2057"/>
  <c r="I33" i="1997"/>
  <c r="L33" i="1943"/>
  <c r="L33" i="2096"/>
  <c r="L33" i="2095"/>
  <c r="L33" i="2094"/>
  <c r="L33" i="2093"/>
  <c r="L33" i="2092"/>
  <c r="L33" i="2090"/>
  <c r="L33" i="2091"/>
  <c r="L33" i="2089"/>
  <c r="L33" i="2087"/>
  <c r="L33" i="2088"/>
  <c r="L33" i="2085"/>
  <c r="L33" i="2086"/>
  <c r="L33" i="2084"/>
  <c r="L33" i="2083"/>
  <c r="L33" i="2082"/>
  <c r="L33" i="2081"/>
  <c r="L33" i="2079"/>
  <c r="L33" i="2080"/>
  <c r="L33" i="2078"/>
  <c r="L33" i="2076"/>
  <c r="L33" i="2074"/>
  <c r="L33" i="2075"/>
  <c r="L33" i="2071"/>
  <c r="L33" i="2069"/>
  <c r="L33" i="2077"/>
  <c r="L33" i="2073"/>
  <c r="L33" i="2072"/>
  <c r="L33" i="2070"/>
  <c r="L33" i="2068"/>
  <c r="L33" i="2066"/>
  <c r="L33" i="2064"/>
  <c r="L33" i="2067"/>
  <c r="L33" i="2065"/>
  <c r="L33" i="2063"/>
  <c r="L33" i="2062"/>
  <c r="L33" i="2060"/>
  <c r="L33" i="2058"/>
  <c r="L33" i="2061"/>
  <c r="L33" i="2059"/>
  <c r="L33" i="2057"/>
  <c r="L33" i="2004"/>
  <c r="L33" i="2002"/>
  <c r="L33" i="2000"/>
  <c r="L33" i="1998"/>
  <c r="L33" i="2003"/>
  <c r="L33" i="2001"/>
  <c r="L33" i="1999"/>
  <c r="L33" i="1997"/>
  <c r="L33" i="1996"/>
  <c r="P33" i="1943"/>
  <c r="P33" i="2096"/>
  <c r="P33" i="2095"/>
  <c r="P33" i="2093"/>
  <c r="P33" i="2094"/>
  <c r="P33" i="2092"/>
  <c r="P33" i="2090"/>
  <c r="P33" i="2091"/>
  <c r="P33" i="2089"/>
  <c r="P33" i="2087"/>
  <c r="P33" i="2088"/>
  <c r="P33" i="2085"/>
  <c r="P33" i="2086"/>
  <c r="P33" i="2084"/>
  <c r="P33" i="2083"/>
  <c r="P33" i="2082"/>
  <c r="P33" i="2081"/>
  <c r="P33" i="2079"/>
  <c r="P33" i="2080"/>
  <c r="P33" i="2078"/>
  <c r="P33" i="2076"/>
  <c r="P33" i="2074"/>
  <c r="P33" i="2077"/>
  <c r="P33" i="2071"/>
  <c r="P33" i="2069"/>
  <c r="P33" i="2072"/>
  <c r="P33" i="2070"/>
  <c r="P33" i="2075"/>
  <c r="P33" i="2073"/>
  <c r="P33" i="2068"/>
  <c r="P33" i="2066"/>
  <c r="P33" i="2064"/>
  <c r="P33" i="2067"/>
  <c r="P33" i="2065"/>
  <c r="P33" i="2063"/>
  <c r="P33" i="2062"/>
  <c r="P33" i="2060"/>
  <c r="P33" i="2058"/>
  <c r="P33" i="2061"/>
  <c r="P33" i="2059"/>
  <c r="P33" i="2057"/>
  <c r="P33" i="2004"/>
  <c r="P33" i="2002"/>
  <c r="P33" i="2000"/>
  <c r="P33" i="1998"/>
  <c r="P33" i="2003"/>
  <c r="P33" i="2001"/>
  <c r="P33" i="1999"/>
  <c r="P33" i="1997"/>
  <c r="P33" i="1996"/>
  <c r="T33" i="1943"/>
  <c r="T33" i="2096"/>
  <c r="T33" i="2095"/>
  <c r="T33" i="2094"/>
  <c r="T33" i="2093"/>
  <c r="T33" i="2092"/>
  <c r="T33" i="2090"/>
  <c r="T33" i="2091"/>
  <c r="T33" i="2089"/>
  <c r="T33" i="2087"/>
  <c r="T33" i="2088"/>
  <c r="T33" i="2085"/>
  <c r="T33" i="2086"/>
  <c r="T33" i="2084"/>
  <c r="T33" i="2083"/>
  <c r="T33" i="2082"/>
  <c r="T33" i="2081"/>
  <c r="T33" i="2079"/>
  <c r="T33" i="2080"/>
  <c r="T33" i="2078"/>
  <c r="T33" i="2076"/>
  <c r="T33" i="2074"/>
  <c r="T33" i="2073"/>
  <c r="T33" i="2071"/>
  <c r="T33" i="2069"/>
  <c r="T33" i="2075"/>
  <c r="T33" i="2072"/>
  <c r="T33" i="2070"/>
  <c r="T33" i="2077"/>
  <c r="T33" i="2068"/>
  <c r="T33" i="2066"/>
  <c r="T33" i="2064"/>
  <c r="T33" i="2067"/>
  <c r="T33" i="2065"/>
  <c r="T33" i="2063"/>
  <c r="T33" i="2062"/>
  <c r="T33" i="2060"/>
  <c r="T33" i="2058"/>
  <c r="T33" i="2061"/>
  <c r="T33" i="2059"/>
  <c r="T33" i="2057"/>
  <c r="T33" i="2004"/>
  <c r="T33" i="2002"/>
  <c r="T33" i="2000"/>
  <c r="T33" i="1998"/>
  <c r="T33" i="2003"/>
  <c r="T33" i="2001"/>
  <c r="T33" i="1999"/>
  <c r="T33" i="1997"/>
  <c r="T33" i="1996"/>
  <c r="E34" i="1943"/>
  <c r="E34" i="2096"/>
  <c r="E34" i="2094"/>
  <c r="E34" i="2095"/>
  <c r="E34" i="2093"/>
  <c r="E34" i="2092"/>
  <c r="E34" i="2090"/>
  <c r="E34" i="2091"/>
  <c r="E34" i="2089"/>
  <c r="E34" i="2087"/>
  <c r="E34" i="2088"/>
  <c r="E34" i="2085"/>
  <c r="E34" i="2086"/>
  <c r="E34" i="2084"/>
  <c r="E34" i="2083"/>
  <c r="E34" i="2082"/>
  <c r="E34" i="2081"/>
  <c r="E34" i="2079"/>
  <c r="E34" i="2080"/>
  <c r="E34" i="2078"/>
  <c r="E34" i="2076"/>
  <c r="E34" i="2074"/>
  <c r="E34" i="2071"/>
  <c r="E34" i="2069"/>
  <c r="E34" i="2075"/>
  <c r="E34" i="2073"/>
  <c r="E34" i="2077"/>
  <c r="E34" i="2072"/>
  <c r="E34" i="2070"/>
  <c r="E34" i="2068"/>
  <c r="E34" i="2066"/>
  <c r="E34" i="2064"/>
  <c r="E34" i="2067"/>
  <c r="E34" i="2065"/>
  <c r="E34" i="2063"/>
  <c r="E34" i="2062"/>
  <c r="E34" i="2060"/>
  <c r="E34" i="2058"/>
  <c r="E34" i="2061"/>
  <c r="E34" i="2059"/>
  <c r="E34" i="2057"/>
  <c r="E34" i="2004"/>
  <c r="E34" i="2002"/>
  <c r="E34" i="2000"/>
  <c r="E34" i="1998"/>
  <c r="E34" i="2003"/>
  <c r="E34" i="2001"/>
  <c r="E34" i="1999"/>
  <c r="E34" i="1997"/>
  <c r="E34" i="1996"/>
  <c r="I34" i="1943"/>
  <c r="I34" i="2096"/>
  <c r="I34" i="2094"/>
  <c r="I34" i="2095"/>
  <c r="I34" i="2093"/>
  <c r="I34" i="2092"/>
  <c r="I34" i="2090"/>
  <c r="I34" i="2091"/>
  <c r="I34" i="2089"/>
  <c r="I34" i="2087"/>
  <c r="I34" i="2088"/>
  <c r="I34" i="2085"/>
  <c r="I34" i="2086"/>
  <c r="I34" i="2084"/>
  <c r="I34" i="2083"/>
  <c r="I34" i="2082"/>
  <c r="I34" i="2081"/>
  <c r="I34" i="2079"/>
  <c r="I34" i="2080"/>
  <c r="I34" i="2078"/>
  <c r="I34" i="2076"/>
  <c r="I34" i="2074"/>
  <c r="I34" i="2075"/>
  <c r="I34" i="2071"/>
  <c r="I34" i="2069"/>
  <c r="I34" i="2077"/>
  <c r="I34" i="2073"/>
  <c r="I34" i="2072"/>
  <c r="I34" i="2070"/>
  <c r="I34" i="2068"/>
  <c r="I34" i="2066"/>
  <c r="I34" i="2064"/>
  <c r="I34" i="2067"/>
  <c r="I34" i="2065"/>
  <c r="I34" i="2063"/>
  <c r="I34" i="2062"/>
  <c r="I34" i="2060"/>
  <c r="I34" i="2058"/>
  <c r="I34" i="2061"/>
  <c r="I34" i="2059"/>
  <c r="I34" i="2057"/>
  <c r="I34" i="2004"/>
  <c r="I34" i="2002"/>
  <c r="I34" i="2000"/>
  <c r="I34" i="1998"/>
  <c r="I34" i="2003"/>
  <c r="I34" i="2001"/>
  <c r="I34" i="1999"/>
  <c r="I34" i="1997"/>
  <c r="I34" i="1996"/>
  <c r="L34" i="1943"/>
  <c r="L34" i="2096"/>
  <c r="L34" i="2095"/>
  <c r="L34" i="2094"/>
  <c r="L34" i="2093"/>
  <c r="L34" i="2092"/>
  <c r="L34" i="2090"/>
  <c r="L34" i="2091"/>
  <c r="L34" i="2089"/>
  <c r="L34" i="2087"/>
  <c r="L34" i="2088"/>
  <c r="L34" i="2086"/>
  <c r="L34" i="2085"/>
  <c r="L34" i="2083"/>
  <c r="L34" i="2084"/>
  <c r="L34" i="2082"/>
  <c r="L34" i="2081"/>
  <c r="L34" i="2079"/>
  <c r="L34" i="2080"/>
  <c r="L34" i="2078"/>
  <c r="L34" i="2076"/>
  <c r="L34" i="2074"/>
  <c r="L34" i="2077"/>
  <c r="L34" i="2075"/>
  <c r="L34" i="2073"/>
  <c r="L34" i="2071"/>
  <c r="L34" i="2069"/>
  <c r="L34" i="2072"/>
  <c r="L34" i="2070"/>
  <c r="L34" i="2067"/>
  <c r="L34" i="2065"/>
  <c r="L34" i="2068"/>
  <c r="L34" i="2066"/>
  <c r="L34" i="2061"/>
  <c r="L34" i="2059"/>
  <c r="L34" i="2063"/>
  <c r="L34" i="2062"/>
  <c r="L34" i="2003"/>
  <c r="L34" i="2001"/>
  <c r="L34" i="1999"/>
  <c r="L34" i="1997"/>
  <c r="L34" i="2064"/>
  <c r="L34" i="2058"/>
  <c r="L34" i="2057"/>
  <c r="L34" i="2004"/>
  <c r="L34" i="2002"/>
  <c r="L34" i="2000"/>
  <c r="L34" i="2060"/>
  <c r="L34" i="1998"/>
  <c r="L34" i="1996"/>
  <c r="P34" i="1943"/>
  <c r="P34" i="2096"/>
  <c r="P34" i="2095"/>
  <c r="P34" i="2094"/>
  <c r="P34" i="2093"/>
  <c r="P34" i="2092"/>
  <c r="P34" i="2090"/>
  <c r="P34" i="2091"/>
  <c r="P34" i="2089"/>
  <c r="P34" i="2087"/>
  <c r="P34" i="2088"/>
  <c r="P34" i="2086"/>
  <c r="P34" i="2085"/>
  <c r="P34" i="2084"/>
  <c r="P34" i="2083"/>
  <c r="P34" i="2082"/>
  <c r="P34" i="2081"/>
  <c r="P34" i="2079"/>
  <c r="P34" i="2080"/>
  <c r="P34" i="2078"/>
  <c r="P34" i="2076"/>
  <c r="P34" i="2074"/>
  <c r="P34" i="2077"/>
  <c r="P34" i="2075"/>
  <c r="P34" i="2073"/>
  <c r="P34" i="2071"/>
  <c r="P34" i="2069"/>
  <c r="P34" i="2072"/>
  <c r="P34" i="2070"/>
  <c r="P34" i="2067"/>
  <c r="P34" i="2065"/>
  <c r="P34" i="2068"/>
  <c r="P34" i="2066"/>
  <c r="P34" i="2061"/>
  <c r="P34" i="2059"/>
  <c r="P34" i="2064"/>
  <c r="P34" i="2003"/>
  <c r="P34" i="2001"/>
  <c r="P34" i="1999"/>
  <c r="P34" i="1997"/>
  <c r="P34" i="2058"/>
  <c r="P34" i="2063"/>
  <c r="P34" i="2060"/>
  <c r="P34" i="2004"/>
  <c r="P34" i="2002"/>
  <c r="P34" i="2000"/>
  <c r="P34" i="2062"/>
  <c r="P34" i="2057"/>
  <c r="P34" i="1996"/>
  <c r="P34" i="1998"/>
  <c r="T34" i="1943"/>
  <c r="T34" i="2096"/>
  <c r="T34" i="2095"/>
  <c r="T34" i="2094"/>
  <c r="T34" i="2093"/>
  <c r="T34" i="2092"/>
  <c r="T34" i="2090"/>
  <c r="T34" i="2091"/>
  <c r="T34" i="2089"/>
  <c r="T34" i="2087"/>
  <c r="T34" i="2088"/>
  <c r="T34" i="2086"/>
  <c r="T34" i="2085"/>
  <c r="T34" i="2084"/>
  <c r="T34" i="2083"/>
  <c r="T34" i="2082"/>
  <c r="T34" i="2081"/>
  <c r="T34" i="2079"/>
  <c r="T34" i="2080"/>
  <c r="T34" i="2078"/>
  <c r="T34" i="2076"/>
  <c r="T34" i="2074"/>
  <c r="T34" i="2077"/>
  <c r="T34" i="2075"/>
  <c r="T34" i="2073"/>
  <c r="T34" i="2071"/>
  <c r="T34" i="2069"/>
  <c r="T34" i="2072"/>
  <c r="T34" i="2070"/>
  <c r="T34" i="2067"/>
  <c r="T34" i="2065"/>
  <c r="T34" i="2068"/>
  <c r="T34" i="2066"/>
  <c r="T34" i="2064"/>
  <c r="T34" i="2061"/>
  <c r="T34" i="2059"/>
  <c r="T34" i="2063"/>
  <c r="T34" i="2058"/>
  <c r="T34" i="2057"/>
  <c r="T34" i="2003"/>
  <c r="T34" i="2001"/>
  <c r="T34" i="1999"/>
  <c r="T34" i="1997"/>
  <c r="T34" i="2060"/>
  <c r="T34" i="2062"/>
  <c r="T34" i="2004"/>
  <c r="T34" i="2002"/>
  <c r="T34" i="2000"/>
  <c r="T34" i="1996"/>
  <c r="T34" i="1998"/>
  <c r="E35" i="1943"/>
  <c r="E35" i="2096"/>
  <c r="E35" i="2095"/>
  <c r="E35" i="2094"/>
  <c r="E35" i="2093"/>
  <c r="E35" i="2092"/>
  <c r="E35" i="2090"/>
  <c r="E35" i="2091"/>
  <c r="E35" i="2089"/>
  <c r="E35" i="2087"/>
  <c r="E35" i="2088"/>
  <c r="E35" i="2086"/>
  <c r="E35" i="2085"/>
  <c r="E35" i="2083"/>
  <c r="E35" i="2084"/>
  <c r="E35" i="2082"/>
  <c r="E35" i="2081"/>
  <c r="E35" i="2079"/>
  <c r="E35" i="2080"/>
  <c r="E35" i="2078"/>
  <c r="E35" i="2076"/>
  <c r="E35" i="2074"/>
  <c r="E35" i="2077"/>
  <c r="E35" i="2075"/>
  <c r="E35" i="2073"/>
  <c r="E35" i="2071"/>
  <c r="E35" i="2069"/>
  <c r="E35" i="2072"/>
  <c r="E35" i="2070"/>
  <c r="E35" i="2067"/>
  <c r="E35" i="2065"/>
  <c r="E35" i="2068"/>
  <c r="E35" i="2066"/>
  <c r="E35" i="2063"/>
  <c r="E35" i="2061"/>
  <c r="E35" i="2059"/>
  <c r="E35" i="2064"/>
  <c r="E35" i="2060"/>
  <c r="E35" i="2003"/>
  <c r="E35" i="2001"/>
  <c r="E35" i="1999"/>
  <c r="E35" i="1997"/>
  <c r="E35" i="2062"/>
  <c r="E35" i="2057"/>
  <c r="E35" i="2004"/>
  <c r="E35" i="2002"/>
  <c r="E35" i="2000"/>
  <c r="E35" i="2058"/>
  <c r="E35" i="1998"/>
  <c r="E35" i="1996"/>
  <c r="I35" i="1943"/>
  <c r="I35" i="2096"/>
  <c r="I35" i="2095"/>
  <c r="I35" i="2094"/>
  <c r="I35" i="2093"/>
  <c r="I35" i="2092"/>
  <c r="I35" i="2090"/>
  <c r="I35" i="2091"/>
  <c r="I35" i="2089"/>
  <c r="I35" i="2087"/>
  <c r="I35" i="2088"/>
  <c r="I35" i="2086"/>
  <c r="I35" i="2085"/>
  <c r="I35" i="2083"/>
  <c r="I35" i="2084"/>
  <c r="I35" i="2082"/>
  <c r="I35" i="2081"/>
  <c r="I35" i="2079"/>
  <c r="I35" i="2080"/>
  <c r="I35" i="2078"/>
  <c r="I35" i="2076"/>
  <c r="I35" i="2074"/>
  <c r="I35" i="2077"/>
  <c r="I35" i="2075"/>
  <c r="I35" i="2073"/>
  <c r="I35" i="2071"/>
  <c r="I35" i="2069"/>
  <c r="I35" i="2072"/>
  <c r="I35" i="2070"/>
  <c r="I35" i="2067"/>
  <c r="I35" i="2065"/>
  <c r="I35" i="2068"/>
  <c r="I35" i="2066"/>
  <c r="I35" i="2061"/>
  <c r="I35" i="2059"/>
  <c r="I35" i="2063"/>
  <c r="I35" i="2064"/>
  <c r="I35" i="2062"/>
  <c r="I35" i="2003"/>
  <c r="I35" i="2001"/>
  <c r="I35" i="1999"/>
  <c r="I35" i="1997"/>
  <c r="I35" i="2058"/>
  <c r="I35" i="2057"/>
  <c r="I35" i="2004"/>
  <c r="I35" i="2002"/>
  <c r="I35" i="2000"/>
  <c r="I35" i="2060"/>
  <c r="I35" i="1998"/>
  <c r="I35" i="1996"/>
  <c r="L35" i="1943"/>
  <c r="L35" i="2096"/>
  <c r="L35" i="2095"/>
  <c r="L35" i="2094"/>
  <c r="L35" i="2093"/>
  <c r="L35" i="2092"/>
  <c r="L35" i="2091"/>
  <c r="L35" i="2090"/>
  <c r="L35" i="2088"/>
  <c r="L35" i="2089"/>
  <c r="L35" i="2087"/>
  <c r="L35" i="2086"/>
  <c r="L35" i="2084"/>
  <c r="L35" i="2085"/>
  <c r="L35" i="2082"/>
  <c r="L35" i="2083"/>
  <c r="L35" i="2080"/>
  <c r="L35" i="2081"/>
  <c r="L35" i="2079"/>
  <c r="L35" i="2077"/>
  <c r="L35" i="2075"/>
  <c r="L35" i="2074"/>
  <c r="L35" i="2072"/>
  <c r="L35" i="2070"/>
  <c r="L35" i="2076"/>
  <c r="L35" i="2073"/>
  <c r="L35" i="2078"/>
  <c r="L35" i="2071"/>
  <c r="L35" i="2069"/>
  <c r="L35" i="2067"/>
  <c r="L35" i="2065"/>
  <c r="L35" i="2068"/>
  <c r="L35" i="2066"/>
  <c r="L35" i="2064"/>
  <c r="L35" i="2061"/>
  <c r="L35" i="2059"/>
  <c r="L35" i="2063"/>
  <c r="L35" i="2062"/>
  <c r="L35" i="2060"/>
  <c r="L35" i="2058"/>
  <c r="L35" i="2057"/>
  <c r="L35" i="2003"/>
  <c r="L35" i="2001"/>
  <c r="L35" i="1999"/>
  <c r="L35" i="1997"/>
  <c r="L35" i="2004"/>
  <c r="L35" i="2002"/>
  <c r="L35" i="2000"/>
  <c r="L35" i="1998"/>
  <c r="L35" i="1996"/>
  <c r="P35" i="1943"/>
  <c r="P35" i="2096"/>
  <c r="P35" i="2095"/>
  <c r="P35" i="2094"/>
  <c r="P35" i="2093"/>
  <c r="P35" i="2092"/>
  <c r="P35" i="2091"/>
  <c r="P35" i="2090"/>
  <c r="P35" i="2088"/>
  <c r="P35" i="2089"/>
  <c r="P35" i="2087"/>
  <c r="P35" i="2086"/>
  <c r="P35" i="2084"/>
  <c r="P35" i="2085"/>
  <c r="P35" i="2082"/>
  <c r="P35" i="2083"/>
  <c r="P35" i="2080"/>
  <c r="P35" i="2081"/>
  <c r="P35" i="2079"/>
  <c r="P35" i="2077"/>
  <c r="P35" i="2075"/>
  <c r="P35" i="2076"/>
  <c r="P35" i="2072"/>
  <c r="P35" i="2070"/>
  <c r="P35" i="2078"/>
  <c r="P35" i="2073"/>
  <c r="P35" i="2071"/>
  <c r="P35" i="2069"/>
  <c r="P35" i="2074"/>
  <c r="P35" i="2067"/>
  <c r="P35" i="2065"/>
  <c r="P35" i="2068"/>
  <c r="P35" i="2066"/>
  <c r="P35" i="2064"/>
  <c r="P35" i="2063"/>
  <c r="P35" i="2061"/>
  <c r="P35" i="2059"/>
  <c r="P35" i="2062"/>
  <c r="P35" i="2060"/>
  <c r="P35" i="2058"/>
  <c r="P35" i="2057"/>
  <c r="P35" i="2003"/>
  <c r="P35" i="2001"/>
  <c r="P35" i="1999"/>
  <c r="P35" i="1997"/>
  <c r="P35" i="2004"/>
  <c r="P35" i="2002"/>
  <c r="P35" i="2000"/>
  <c r="P35" i="1998"/>
  <c r="P35" i="1996"/>
  <c r="T35" i="1943"/>
  <c r="T35" i="2096"/>
  <c r="T35" i="2095"/>
  <c r="T35" i="2094"/>
  <c r="T35" i="2093"/>
  <c r="T35" i="2092"/>
  <c r="T35" i="2091"/>
  <c r="T35" i="2090"/>
  <c r="T35" i="2088"/>
  <c r="T35" i="2089"/>
  <c r="T35" i="2087"/>
  <c r="T35" i="2086"/>
  <c r="T35" i="2084"/>
  <c r="T35" i="2085"/>
  <c r="T35" i="2082"/>
  <c r="T35" i="2083"/>
  <c r="T35" i="2080"/>
  <c r="T35" i="2081"/>
  <c r="T35" i="2079"/>
  <c r="T35" i="2077"/>
  <c r="T35" i="2075"/>
  <c r="T35" i="2078"/>
  <c r="T35" i="2072"/>
  <c r="T35" i="2070"/>
  <c r="T35" i="2074"/>
  <c r="T35" i="2071"/>
  <c r="T35" i="2069"/>
  <c r="T35" i="2076"/>
  <c r="T35" i="2073"/>
  <c r="T35" i="2067"/>
  <c r="T35" i="2065"/>
  <c r="T35" i="2068"/>
  <c r="T35" i="2066"/>
  <c r="T35" i="2064"/>
  <c r="T35" i="2063"/>
  <c r="T35" i="2061"/>
  <c r="T35" i="2059"/>
  <c r="T35" i="2062"/>
  <c r="T35" i="2060"/>
  <c r="T35" i="2058"/>
  <c r="T35" i="2003"/>
  <c r="T35" i="2001"/>
  <c r="T35" i="1999"/>
  <c r="T35" i="1997"/>
  <c r="T35" i="2057"/>
  <c r="T35" i="2004"/>
  <c r="T35" i="2002"/>
  <c r="T35" i="2000"/>
  <c r="T35" i="1998"/>
  <c r="T35" i="1996"/>
  <c r="E36" i="1943"/>
  <c r="E36" i="2096"/>
  <c r="E36" i="2095"/>
  <c r="E36" i="2094"/>
  <c r="E36" i="2093"/>
  <c r="E36" i="2092"/>
  <c r="E36" i="2091"/>
  <c r="E36" i="2090"/>
  <c r="E36" i="2088"/>
  <c r="E36" i="2089"/>
  <c r="E36" i="2087"/>
  <c r="E36" i="2086"/>
  <c r="E36" i="2084"/>
  <c r="E36" i="2085"/>
  <c r="E36" i="2082"/>
  <c r="E36" i="2083"/>
  <c r="E36" i="2080"/>
  <c r="E36" i="2081"/>
  <c r="E36" i="2079"/>
  <c r="E36" i="2077"/>
  <c r="E36" i="2075"/>
  <c r="E36" i="2073"/>
  <c r="E36" i="2072"/>
  <c r="E36" i="2070"/>
  <c r="E36" i="2074"/>
  <c r="E36" i="2076"/>
  <c r="E36" i="2071"/>
  <c r="E36" i="2069"/>
  <c r="E36" i="2078"/>
  <c r="E36" i="2067"/>
  <c r="E36" i="2065"/>
  <c r="E36" i="2068"/>
  <c r="E36" i="2066"/>
  <c r="E36" i="2064"/>
  <c r="E36" i="2061"/>
  <c r="E36" i="2059"/>
  <c r="E36" i="2062"/>
  <c r="E36" i="2060"/>
  <c r="E36" i="2058"/>
  <c r="E36" i="2063"/>
  <c r="E36" i="2003"/>
  <c r="E36" i="2001"/>
  <c r="E36" i="1999"/>
  <c r="E36" i="1997"/>
  <c r="E36" i="2057"/>
  <c r="E36" i="2004"/>
  <c r="E36" i="2002"/>
  <c r="E36" i="2000"/>
  <c r="E36" i="1998"/>
  <c r="E36" i="1996"/>
  <c r="I36" i="1943"/>
  <c r="I36" i="2096"/>
  <c r="I36" i="2095"/>
  <c r="I36" i="2094"/>
  <c r="I36" i="2093"/>
  <c r="I36" i="2092"/>
  <c r="I36" i="2091"/>
  <c r="I36" i="2090"/>
  <c r="I36" i="2088"/>
  <c r="I36" i="2089"/>
  <c r="I36" i="2087"/>
  <c r="I36" i="2086"/>
  <c r="I36" i="2084"/>
  <c r="I36" i="2085"/>
  <c r="I36" i="2082"/>
  <c r="I36" i="2083"/>
  <c r="I36" i="2080"/>
  <c r="I36" i="2081"/>
  <c r="I36" i="2079"/>
  <c r="I36" i="2077"/>
  <c r="I36" i="2075"/>
  <c r="I36" i="2074"/>
  <c r="I36" i="2072"/>
  <c r="I36" i="2070"/>
  <c r="I36" i="2076"/>
  <c r="I36" i="2073"/>
  <c r="I36" i="2078"/>
  <c r="I36" i="2071"/>
  <c r="I36" i="2069"/>
  <c r="I36" i="2067"/>
  <c r="I36" i="2065"/>
  <c r="I36" i="2068"/>
  <c r="I36" i="2066"/>
  <c r="I36" i="2064"/>
  <c r="I36" i="2061"/>
  <c r="I36" i="2059"/>
  <c r="I36" i="2063"/>
  <c r="I36" i="2062"/>
  <c r="I36" i="2060"/>
  <c r="I36" i="2058"/>
  <c r="I36" i="2057"/>
  <c r="I36" i="2003"/>
  <c r="I36" i="2001"/>
  <c r="I36" i="1999"/>
  <c r="I36" i="1997"/>
  <c r="I36" i="2004"/>
  <c r="I36" i="2002"/>
  <c r="I36" i="2000"/>
  <c r="I36" i="1998"/>
  <c r="I36" i="1996"/>
  <c r="L36" i="1943"/>
  <c r="L36" i="2096"/>
  <c r="L36" i="2094"/>
  <c r="L36" i="2095"/>
  <c r="L36" i="2093"/>
  <c r="L36" i="2092"/>
  <c r="L36" i="2091"/>
  <c r="L36" i="2090"/>
  <c r="L36" i="2088"/>
  <c r="L36" i="2089"/>
  <c r="L36" i="2087"/>
  <c r="L36" i="2085"/>
  <c r="L36" i="2086"/>
  <c r="L36" i="2084"/>
  <c r="L36" i="2082"/>
  <c r="L36" i="2083"/>
  <c r="L36" i="2080"/>
  <c r="L36" i="2081"/>
  <c r="L36" i="2079"/>
  <c r="L36" i="2077"/>
  <c r="L36" i="2075"/>
  <c r="L36" i="2078"/>
  <c r="L36" i="2076"/>
  <c r="L36" i="2074"/>
  <c r="L36" i="2072"/>
  <c r="L36" i="2070"/>
  <c r="L36" i="2073"/>
  <c r="L36" i="2071"/>
  <c r="L36" i="2069"/>
  <c r="L36" i="2068"/>
  <c r="L36" i="2066"/>
  <c r="L36" i="2064"/>
  <c r="L36" i="2067"/>
  <c r="L36" i="2062"/>
  <c r="L36" i="2060"/>
  <c r="L36" i="2058"/>
  <c r="L36" i="2063"/>
  <c r="L36" i="2065"/>
  <c r="L36" i="2061"/>
  <c r="L36" i="2004"/>
  <c r="L36" i="2002"/>
  <c r="L36" i="2000"/>
  <c r="L36" i="1998"/>
  <c r="L36" i="1996"/>
  <c r="L36" i="2057"/>
  <c r="L36" i="2003"/>
  <c r="L36" i="2001"/>
  <c r="L36" i="1999"/>
  <c r="L36" i="2059"/>
  <c r="L36" i="1997"/>
  <c r="P36" i="1943"/>
  <c r="P36" i="2096"/>
  <c r="P36" i="2094"/>
  <c r="P36" i="2095"/>
  <c r="P36" i="2093"/>
  <c r="P36" i="2092"/>
  <c r="P36" i="2091"/>
  <c r="P36" i="2090"/>
  <c r="P36" i="2088"/>
  <c r="P36" i="2089"/>
  <c r="P36" i="2087"/>
  <c r="P36" i="2085"/>
  <c r="P36" i="2086"/>
  <c r="P36" i="2084"/>
  <c r="P36" i="2082"/>
  <c r="P36" i="2083"/>
  <c r="P36" i="2080"/>
  <c r="P36" i="2081"/>
  <c r="P36" i="2079"/>
  <c r="P36" i="2077"/>
  <c r="P36" i="2075"/>
  <c r="P36" i="2078"/>
  <c r="P36" i="2076"/>
  <c r="P36" i="2074"/>
  <c r="P36" i="2073"/>
  <c r="P36" i="2072"/>
  <c r="P36" i="2070"/>
  <c r="P36" i="2071"/>
  <c r="P36" i="2069"/>
  <c r="P36" i="2068"/>
  <c r="P36" i="2066"/>
  <c r="P36" i="2064"/>
  <c r="P36" i="2067"/>
  <c r="P36" i="2062"/>
  <c r="P36" i="2060"/>
  <c r="P36" i="2058"/>
  <c r="P36" i="2004"/>
  <c r="P36" i="2002"/>
  <c r="P36" i="2000"/>
  <c r="P36" i="1998"/>
  <c r="P36" i="2059"/>
  <c r="P36" i="2003"/>
  <c r="P36" i="2001"/>
  <c r="P36" i="1999"/>
  <c r="P36" i="2065"/>
  <c r="P36" i="2063"/>
  <c r="P36" i="2061"/>
  <c r="P36" i="2057"/>
  <c r="P36" i="1996"/>
  <c r="P36" i="1997"/>
  <c r="T36" i="1943"/>
  <c r="T36" i="2096"/>
  <c r="T36" i="2094"/>
  <c r="T36" i="2095"/>
  <c r="T36" i="2093"/>
  <c r="T36" i="2092"/>
  <c r="T36" i="2091"/>
  <c r="T36" i="2090"/>
  <c r="T36" i="2088"/>
  <c r="T36" i="2089"/>
  <c r="T36" i="2087"/>
  <c r="T36" i="2085"/>
  <c r="T36" i="2086"/>
  <c r="T36" i="2084"/>
  <c r="T36" i="2082"/>
  <c r="T36" i="2083"/>
  <c r="T36" i="2080"/>
  <c r="T36" i="2081"/>
  <c r="T36" i="2079"/>
  <c r="T36" i="2077"/>
  <c r="T36" i="2075"/>
  <c r="T36" i="2078"/>
  <c r="T36" i="2076"/>
  <c r="T36" i="2074"/>
  <c r="T36" i="2073"/>
  <c r="T36" i="2072"/>
  <c r="T36" i="2070"/>
  <c r="T36" i="2071"/>
  <c r="T36" i="2069"/>
  <c r="T36" i="2068"/>
  <c r="T36" i="2066"/>
  <c r="T36" i="2064"/>
  <c r="T36" i="2067"/>
  <c r="T36" i="2062"/>
  <c r="T36" i="2060"/>
  <c r="T36" i="2058"/>
  <c r="T36" i="2065"/>
  <c r="T36" i="2063"/>
  <c r="T36" i="2057"/>
  <c r="T36" i="2004"/>
  <c r="T36" i="2002"/>
  <c r="T36" i="2000"/>
  <c r="T36" i="1998"/>
  <c r="T36" i="1996"/>
  <c r="T36" i="2059"/>
  <c r="T36" i="2061"/>
  <c r="T36" i="2003"/>
  <c r="T36" i="2001"/>
  <c r="T36" i="1999"/>
  <c r="T36" i="1997"/>
  <c r="E37" i="1943"/>
  <c r="E37" i="2096"/>
  <c r="E37" i="2094"/>
  <c r="E37" i="2095"/>
  <c r="E37" i="2093"/>
  <c r="E37" i="2092"/>
  <c r="E37" i="2091"/>
  <c r="E37" i="2090"/>
  <c r="E37" i="2088"/>
  <c r="E37" i="2089"/>
  <c r="E37" i="2087"/>
  <c r="E37" i="2085"/>
  <c r="E37" i="2086"/>
  <c r="E37" i="2084"/>
  <c r="E37" i="2082"/>
  <c r="E37" i="2083"/>
  <c r="E37" i="2080"/>
  <c r="E37" i="2081"/>
  <c r="E37" i="2079"/>
  <c r="E37" i="2077"/>
  <c r="E37" i="2075"/>
  <c r="E37" i="2078"/>
  <c r="E37" i="2076"/>
  <c r="E37" i="2074"/>
  <c r="E37" i="2072"/>
  <c r="E37" i="2070"/>
  <c r="E37" i="2073"/>
  <c r="E37" i="2071"/>
  <c r="E37" i="2069"/>
  <c r="E37" i="2068"/>
  <c r="E37" i="2066"/>
  <c r="E37" i="2064"/>
  <c r="E37" i="2067"/>
  <c r="E37" i="2065"/>
  <c r="E37" i="2063"/>
  <c r="E37" i="2062"/>
  <c r="E37" i="2060"/>
  <c r="E37" i="2058"/>
  <c r="E37" i="2059"/>
  <c r="E37" i="2004"/>
  <c r="E37" i="2002"/>
  <c r="E37" i="2000"/>
  <c r="E37" i="1998"/>
  <c r="E37" i="2061"/>
  <c r="E37" i="2057"/>
  <c r="E37" i="2003"/>
  <c r="E37" i="2001"/>
  <c r="E37" i="1999"/>
  <c r="E37" i="1996"/>
  <c r="E37" i="1997"/>
  <c r="I37" i="1943"/>
  <c r="I37" i="2096"/>
  <c r="I37" i="2094"/>
  <c r="I37" i="2095"/>
  <c r="I37" i="2093"/>
  <c r="I37" i="2092"/>
  <c r="I37" i="2091"/>
  <c r="I37" i="2090"/>
  <c r="I37" i="2088"/>
  <c r="I37" i="2089"/>
  <c r="I37" i="2087"/>
  <c r="I37" i="2085"/>
  <c r="I37" i="2086"/>
  <c r="I37" i="2084"/>
  <c r="I37" i="2082"/>
  <c r="I37" i="2083"/>
  <c r="I37" i="2080"/>
  <c r="I37" i="2081"/>
  <c r="I37" i="2079"/>
  <c r="I37" i="2077"/>
  <c r="I37" i="2075"/>
  <c r="I37" i="2078"/>
  <c r="I37" i="2076"/>
  <c r="I37" i="2074"/>
  <c r="I37" i="2072"/>
  <c r="I37" i="2070"/>
  <c r="I37" i="2073"/>
  <c r="I37" i="2071"/>
  <c r="I37" i="2069"/>
  <c r="I37" i="2068"/>
  <c r="I37" i="2066"/>
  <c r="I37" i="2064"/>
  <c r="I37" i="2067"/>
  <c r="I37" i="2062"/>
  <c r="I37" i="2060"/>
  <c r="I37" i="2058"/>
  <c r="I37" i="2063"/>
  <c r="I37" i="2065"/>
  <c r="I37" i="2061"/>
  <c r="I37" i="2004"/>
  <c r="I37" i="2002"/>
  <c r="I37" i="2000"/>
  <c r="I37" i="1998"/>
  <c r="I37" i="1996"/>
  <c r="I37" i="2057"/>
  <c r="I37" i="2003"/>
  <c r="I37" i="2001"/>
  <c r="I37" i="1999"/>
  <c r="I37" i="2059"/>
  <c r="I37" i="1997"/>
  <c r="L37" i="1943"/>
  <c r="L37" i="2096"/>
  <c r="L37" i="2094"/>
  <c r="L37" i="2095"/>
  <c r="L37" i="2093"/>
  <c r="L37" i="2092"/>
  <c r="L37" i="2090"/>
  <c r="L37" i="2091"/>
  <c r="L37" i="2089"/>
  <c r="L37" i="2087"/>
  <c r="L37" i="2088"/>
  <c r="L37" i="2085"/>
  <c r="L37" i="2086"/>
  <c r="L37" i="2084"/>
  <c r="L37" i="2083"/>
  <c r="L37" i="2082"/>
  <c r="L37" i="2081"/>
  <c r="L37" i="2079"/>
  <c r="L37" i="2080"/>
  <c r="L37" i="2078"/>
  <c r="L37" i="2076"/>
  <c r="L37" i="2074"/>
  <c r="L37" i="2071"/>
  <c r="L37" i="2069"/>
  <c r="L37" i="2075"/>
  <c r="L37" i="2073"/>
  <c r="L37" i="2077"/>
  <c r="L37" i="2072"/>
  <c r="L37" i="2070"/>
  <c r="L37" i="2068"/>
  <c r="L37" i="2066"/>
  <c r="L37" i="2064"/>
  <c r="L37" i="2067"/>
  <c r="L37" i="2065"/>
  <c r="L37" i="2063"/>
  <c r="L37" i="2062"/>
  <c r="L37" i="2060"/>
  <c r="L37" i="2058"/>
  <c r="L37" i="2061"/>
  <c r="L37" i="2059"/>
  <c r="L37" i="2057"/>
  <c r="L37" i="2004"/>
  <c r="L37" i="2002"/>
  <c r="L37" i="2000"/>
  <c r="L37" i="1998"/>
  <c r="L37" i="2003"/>
  <c r="L37" i="2001"/>
  <c r="L37" i="1999"/>
  <c r="L37" i="1997"/>
  <c r="L37" i="1996"/>
  <c r="P37" i="1943"/>
  <c r="P37" i="2096"/>
  <c r="P37" i="2094"/>
  <c r="P37" i="2095"/>
  <c r="P37" i="2093"/>
  <c r="P37" i="2092"/>
  <c r="P37" i="2090"/>
  <c r="P37" i="2091"/>
  <c r="P37" i="2089"/>
  <c r="P37" i="2087"/>
  <c r="P37" i="2088"/>
  <c r="P37" i="2085"/>
  <c r="P37" i="2086"/>
  <c r="P37" i="2084"/>
  <c r="P37" i="2083"/>
  <c r="P37" i="2082"/>
  <c r="P37" i="2081"/>
  <c r="P37" i="2079"/>
  <c r="P37" i="2080"/>
  <c r="P37" i="2078"/>
  <c r="P37" i="2076"/>
  <c r="P37" i="2074"/>
  <c r="P37" i="2075"/>
  <c r="P37" i="2071"/>
  <c r="P37" i="2069"/>
  <c r="P37" i="2077"/>
  <c r="P37" i="2073"/>
  <c r="P37" i="2072"/>
  <c r="P37" i="2070"/>
  <c r="P37" i="2068"/>
  <c r="P37" i="2066"/>
  <c r="P37" i="2064"/>
  <c r="P37" i="2067"/>
  <c r="P37" i="2065"/>
  <c r="P37" i="2063"/>
  <c r="P37" i="2062"/>
  <c r="P37" i="2060"/>
  <c r="P37" i="2058"/>
  <c r="P37" i="2061"/>
  <c r="P37" i="2059"/>
  <c r="P37" i="2057"/>
  <c r="P37" i="2004"/>
  <c r="P37" i="2002"/>
  <c r="P37" i="2000"/>
  <c r="P37" i="1998"/>
  <c r="P37" i="2003"/>
  <c r="P37" i="2001"/>
  <c r="P37" i="1999"/>
  <c r="P37" i="1997"/>
  <c r="P37" i="1996"/>
  <c r="T37" i="1943"/>
  <c r="T37" i="2096"/>
  <c r="T37" i="2094"/>
  <c r="T37" i="2095"/>
  <c r="T37" i="2093"/>
  <c r="T37" i="2092"/>
  <c r="T37" i="2090"/>
  <c r="T37" i="2091"/>
  <c r="T37" i="2089"/>
  <c r="T37" i="2087"/>
  <c r="T37" i="2088"/>
  <c r="T37" i="2085"/>
  <c r="T37" i="2086"/>
  <c r="T37" i="2084"/>
  <c r="T37" i="2083"/>
  <c r="T37" i="2082"/>
  <c r="T37" i="2081"/>
  <c r="T37" i="2079"/>
  <c r="T37" i="2080"/>
  <c r="T37" i="2078"/>
  <c r="T37" i="2076"/>
  <c r="T37" i="2074"/>
  <c r="T37" i="2077"/>
  <c r="T37" i="2071"/>
  <c r="T37" i="2069"/>
  <c r="T37" i="2072"/>
  <c r="T37" i="2070"/>
  <c r="T37" i="2075"/>
  <c r="T37" i="2073"/>
  <c r="T37" i="2068"/>
  <c r="T37" i="2066"/>
  <c r="T37" i="2064"/>
  <c r="T37" i="2067"/>
  <c r="T37" i="2065"/>
  <c r="T37" i="2063"/>
  <c r="T37" i="2062"/>
  <c r="T37" i="2060"/>
  <c r="T37" i="2058"/>
  <c r="T37" i="2061"/>
  <c r="T37" i="2059"/>
  <c r="T37" i="2057"/>
  <c r="T37" i="2004"/>
  <c r="T37" i="2002"/>
  <c r="T37" i="2000"/>
  <c r="T37" i="1998"/>
  <c r="T37" i="2003"/>
  <c r="T37" i="2001"/>
  <c r="T37" i="1999"/>
  <c r="T37" i="1997"/>
  <c r="T37" i="1996"/>
  <c r="E38" i="1943"/>
  <c r="E38" i="2096"/>
  <c r="E38" i="2094"/>
  <c r="E38" i="2095"/>
  <c r="E38" i="2093"/>
  <c r="E38" i="2092"/>
  <c r="E38" i="2090"/>
  <c r="E38" i="2091"/>
  <c r="E38" i="2089"/>
  <c r="E38" i="2087"/>
  <c r="E38" i="2088"/>
  <c r="E38" i="2085"/>
  <c r="E38" i="2086"/>
  <c r="E38" i="2084"/>
  <c r="E38" i="2083"/>
  <c r="E38" i="2082"/>
  <c r="E38" i="2081"/>
  <c r="E38" i="2079"/>
  <c r="E38" i="2080"/>
  <c r="E38" i="2078"/>
  <c r="E38" i="2076"/>
  <c r="E38" i="2074"/>
  <c r="E38" i="2073"/>
  <c r="E38" i="2071"/>
  <c r="E38" i="2069"/>
  <c r="E38" i="2075"/>
  <c r="E38" i="2072"/>
  <c r="E38" i="2070"/>
  <c r="E38" i="2077"/>
  <c r="E38" i="2068"/>
  <c r="E38" i="2066"/>
  <c r="E38" i="2064"/>
  <c r="E38" i="2067"/>
  <c r="E38" i="2065"/>
  <c r="E38" i="2063"/>
  <c r="E38" i="2062"/>
  <c r="E38" i="2060"/>
  <c r="E38" i="2058"/>
  <c r="E38" i="2061"/>
  <c r="E38" i="2059"/>
  <c r="E38" i="2057"/>
  <c r="E38" i="2004"/>
  <c r="E38" i="2002"/>
  <c r="E38" i="2000"/>
  <c r="E38" i="1998"/>
  <c r="E38" i="2003"/>
  <c r="E38" i="2001"/>
  <c r="E38" i="1999"/>
  <c r="E38" i="1997"/>
  <c r="E38" i="1996"/>
  <c r="I38" i="1943"/>
  <c r="I38" i="2096"/>
  <c r="I38" i="2094"/>
  <c r="I38" i="2095"/>
  <c r="I38" i="2093"/>
  <c r="I38" i="2092"/>
  <c r="I38" i="2090"/>
  <c r="I38" i="2091"/>
  <c r="I38" i="2089"/>
  <c r="I38" i="2087"/>
  <c r="I38" i="2088"/>
  <c r="I38" i="2085"/>
  <c r="I38" i="2086"/>
  <c r="I38" i="2084"/>
  <c r="I38" i="2083"/>
  <c r="I38" i="2082"/>
  <c r="I38" i="2081"/>
  <c r="I38" i="2079"/>
  <c r="I38" i="2080"/>
  <c r="I38" i="2078"/>
  <c r="I38" i="2076"/>
  <c r="I38" i="2074"/>
  <c r="I38" i="2071"/>
  <c r="I38" i="2069"/>
  <c r="I38" i="2075"/>
  <c r="I38" i="2073"/>
  <c r="I38" i="2077"/>
  <c r="I38" i="2072"/>
  <c r="I38" i="2070"/>
  <c r="I38" i="2068"/>
  <c r="I38" i="2066"/>
  <c r="I38" i="2064"/>
  <c r="I38" i="2067"/>
  <c r="I38" i="2065"/>
  <c r="I38" i="2063"/>
  <c r="I38" i="2062"/>
  <c r="I38" i="2060"/>
  <c r="I38" i="2058"/>
  <c r="I38" i="2061"/>
  <c r="I38" i="2059"/>
  <c r="I38" i="2057"/>
  <c r="I38" i="2004"/>
  <c r="I38" i="2002"/>
  <c r="I38" i="2000"/>
  <c r="I38" i="1998"/>
  <c r="I38" i="2003"/>
  <c r="I38" i="2001"/>
  <c r="I38" i="1999"/>
  <c r="I38" i="1997"/>
  <c r="I38" i="1996"/>
  <c r="L38" i="1943"/>
  <c r="L38" i="2096"/>
  <c r="L38" i="2095"/>
  <c r="L38" i="2094"/>
  <c r="L38" i="2093"/>
  <c r="L38" i="2092"/>
  <c r="L38" i="2090"/>
  <c r="L38" i="2091"/>
  <c r="L38" i="2089"/>
  <c r="L38" i="2087"/>
  <c r="L38" i="2088"/>
  <c r="L38" i="2086"/>
  <c r="L38" i="2084"/>
  <c r="L38" i="2085"/>
  <c r="L38" i="2083"/>
  <c r="L38" i="2082"/>
  <c r="L38" i="2081"/>
  <c r="L38" i="2079"/>
  <c r="L38" i="2080"/>
  <c r="L38" i="2078"/>
  <c r="L38" i="2076"/>
  <c r="L38" i="2074"/>
  <c r="L38" i="2077"/>
  <c r="L38" i="2075"/>
  <c r="L38" i="2073"/>
  <c r="L38" i="2071"/>
  <c r="L38" i="2069"/>
  <c r="L38" i="2072"/>
  <c r="L38" i="2070"/>
  <c r="L38" i="2067"/>
  <c r="L38" i="2065"/>
  <c r="L38" i="2068"/>
  <c r="L38" i="2066"/>
  <c r="L38" i="2063"/>
  <c r="L38" i="2061"/>
  <c r="L38" i="2059"/>
  <c r="L38" i="2064"/>
  <c r="L38" i="2060"/>
  <c r="L38" i="2003"/>
  <c r="L38" i="2001"/>
  <c r="L38" i="1999"/>
  <c r="L38" i="1997"/>
  <c r="L38" i="2062"/>
  <c r="L38" i="2057"/>
  <c r="L38" i="2004"/>
  <c r="L38" i="2002"/>
  <c r="L38" i="2000"/>
  <c r="L38" i="2058"/>
  <c r="L38" i="1996"/>
  <c r="L38" i="1998"/>
  <c r="P38" i="1943"/>
  <c r="P38" i="2096"/>
  <c r="P38" i="2095"/>
  <c r="P38" i="2094"/>
  <c r="P38" i="2093"/>
  <c r="P38" i="2092"/>
  <c r="P38" i="2090"/>
  <c r="P38" i="2091"/>
  <c r="P38" i="2089"/>
  <c r="P38" i="2087"/>
  <c r="P38" i="2088"/>
  <c r="P38" i="2086"/>
  <c r="P38" i="2084"/>
  <c r="P38" i="2085"/>
  <c r="P38" i="2083"/>
  <c r="P38" i="2082"/>
  <c r="P38" i="2081"/>
  <c r="P38" i="2079"/>
  <c r="P38" i="2080"/>
  <c r="P38" i="2078"/>
  <c r="P38" i="2076"/>
  <c r="P38" i="2074"/>
  <c r="P38" i="2077"/>
  <c r="P38" i="2075"/>
  <c r="P38" i="2073"/>
  <c r="P38" i="2071"/>
  <c r="P38" i="2069"/>
  <c r="P38" i="2072"/>
  <c r="P38" i="2070"/>
  <c r="P38" i="2067"/>
  <c r="P38" i="2065"/>
  <c r="P38" i="2068"/>
  <c r="P38" i="2066"/>
  <c r="P38" i="2061"/>
  <c r="P38" i="2059"/>
  <c r="P38" i="2063"/>
  <c r="P38" i="2064"/>
  <c r="P38" i="2062"/>
  <c r="P38" i="2003"/>
  <c r="P38" i="2001"/>
  <c r="P38" i="1999"/>
  <c r="P38" i="1997"/>
  <c r="P38" i="2058"/>
  <c r="P38" i="2057"/>
  <c r="P38" i="2004"/>
  <c r="P38" i="2002"/>
  <c r="P38" i="2000"/>
  <c r="P38" i="2060"/>
  <c r="P38" i="1998"/>
  <c r="P38" i="1996"/>
  <c r="T38" i="1943"/>
  <c r="T38" i="2096"/>
  <c r="T38" i="2095"/>
  <c r="T38" i="2094"/>
  <c r="T38" i="2093"/>
  <c r="T38" i="2092"/>
  <c r="T38" i="2090"/>
  <c r="T38" i="2091"/>
  <c r="T38" i="2089"/>
  <c r="T38" i="2087"/>
  <c r="T38" i="2088"/>
  <c r="T38" i="2086"/>
  <c r="T38" i="2084"/>
  <c r="T38" i="2085"/>
  <c r="T38" i="2083"/>
  <c r="T38" i="2082"/>
  <c r="T38" i="2081"/>
  <c r="T38" i="2079"/>
  <c r="T38" i="2080"/>
  <c r="T38" i="2078"/>
  <c r="T38" i="2076"/>
  <c r="T38" i="2074"/>
  <c r="T38" i="2077"/>
  <c r="T38" i="2075"/>
  <c r="T38" i="2073"/>
  <c r="T38" i="2071"/>
  <c r="T38" i="2069"/>
  <c r="T38" i="2072"/>
  <c r="T38" i="2070"/>
  <c r="T38" i="2067"/>
  <c r="T38" i="2065"/>
  <c r="T38" i="2068"/>
  <c r="T38" i="2066"/>
  <c r="T38" i="2061"/>
  <c r="T38" i="2059"/>
  <c r="T38" i="2064"/>
  <c r="T38" i="2003"/>
  <c r="T38" i="2001"/>
  <c r="T38" i="1999"/>
  <c r="T38" i="1997"/>
  <c r="T38" i="2058"/>
  <c r="T38" i="2060"/>
  <c r="T38" i="2004"/>
  <c r="T38" i="2002"/>
  <c r="T38" i="2000"/>
  <c r="T38" i="2063"/>
  <c r="T38" i="2062"/>
  <c r="T38" i="2057"/>
  <c r="T38" i="1996"/>
  <c r="T38" i="1998"/>
  <c r="E39" i="1943"/>
  <c r="E39" i="2096"/>
  <c r="E39" i="2095"/>
  <c r="E39" i="2094"/>
  <c r="E39" i="2093"/>
  <c r="E39" i="2092"/>
  <c r="E39" i="2090"/>
  <c r="E39" i="2091"/>
  <c r="E39" i="2089"/>
  <c r="E39" i="2087"/>
  <c r="E39" i="2088"/>
  <c r="E39" i="2086"/>
  <c r="E39" i="2084"/>
  <c r="E39" i="2085"/>
  <c r="E39" i="2083"/>
  <c r="E39" i="2082"/>
  <c r="E39" i="2081"/>
  <c r="E39" i="2079"/>
  <c r="E39" i="2080"/>
  <c r="E39" i="2078"/>
  <c r="E39" i="2076"/>
  <c r="E39" i="2074"/>
  <c r="E39" i="2077"/>
  <c r="E39" i="2075"/>
  <c r="E39" i="2073"/>
  <c r="E39" i="2071"/>
  <c r="E39" i="2069"/>
  <c r="E39" i="2072"/>
  <c r="E39" i="2070"/>
  <c r="E39" i="2067"/>
  <c r="E39" i="2065"/>
  <c r="E39" i="2068"/>
  <c r="E39" i="2066"/>
  <c r="E39" i="2064"/>
  <c r="E39" i="2061"/>
  <c r="E39" i="2059"/>
  <c r="E39" i="2063"/>
  <c r="E39" i="2058"/>
  <c r="E39" i="2057"/>
  <c r="E39" i="2003"/>
  <c r="E39" i="2001"/>
  <c r="E39" i="1999"/>
  <c r="E39" i="1997"/>
  <c r="E39" i="2060"/>
  <c r="E39" i="2062"/>
  <c r="E39" i="2004"/>
  <c r="E39" i="2002"/>
  <c r="E39" i="2000"/>
  <c r="E39" i="1998"/>
  <c r="E39" i="1996"/>
  <c r="I39" i="1943"/>
  <c r="I39" i="2096"/>
  <c r="I39" i="2095"/>
  <c r="I39" i="2094"/>
  <c r="I39" i="2093"/>
  <c r="I39" i="2092"/>
  <c r="I39" i="2090"/>
  <c r="I39" i="2091"/>
  <c r="I39" i="2089"/>
  <c r="I39" i="2087"/>
  <c r="I39" i="2088"/>
  <c r="I39" i="2086"/>
  <c r="I39" i="2084"/>
  <c r="I39" i="2085"/>
  <c r="I39" i="2083"/>
  <c r="I39" i="2082"/>
  <c r="I39" i="2081"/>
  <c r="I39" i="2079"/>
  <c r="I39" i="2080"/>
  <c r="I39" i="2078"/>
  <c r="I39" i="2076"/>
  <c r="I39" i="2074"/>
  <c r="I39" i="2077"/>
  <c r="I39" i="2075"/>
  <c r="I39" i="2073"/>
  <c r="I39" i="2071"/>
  <c r="I39" i="2069"/>
  <c r="I39" i="2072"/>
  <c r="I39" i="2070"/>
  <c r="I39" i="2067"/>
  <c r="I39" i="2065"/>
  <c r="I39" i="2068"/>
  <c r="I39" i="2066"/>
  <c r="I39" i="2063"/>
  <c r="I39" i="2061"/>
  <c r="I39" i="2059"/>
  <c r="I39" i="2064"/>
  <c r="I39" i="2060"/>
  <c r="I39" i="2003"/>
  <c r="I39" i="2001"/>
  <c r="I39" i="1999"/>
  <c r="I39" i="1997"/>
  <c r="I39" i="2062"/>
  <c r="I39" i="2057"/>
  <c r="I39" i="2004"/>
  <c r="I39" i="2002"/>
  <c r="I39" i="2000"/>
  <c r="I39" i="2058"/>
  <c r="I39" i="1996"/>
  <c r="I39" i="1998"/>
  <c r="L39" i="1943"/>
  <c r="L39" i="2096"/>
  <c r="L39" i="2095"/>
  <c r="L39" i="2094"/>
  <c r="L39" i="2093"/>
  <c r="L39" i="2092"/>
  <c r="L39" i="2091"/>
  <c r="L39" i="2090"/>
  <c r="L39" i="2088"/>
  <c r="L39" i="2089"/>
  <c r="L39" i="2087"/>
  <c r="L39" i="2086"/>
  <c r="L39" i="2084"/>
  <c r="L39" i="2085"/>
  <c r="L39" i="2082"/>
  <c r="L39" i="2083"/>
  <c r="L39" i="2080"/>
  <c r="L39" i="2081"/>
  <c r="L39" i="2079"/>
  <c r="L39" i="2077"/>
  <c r="L39" i="2075"/>
  <c r="L39" i="2073"/>
  <c r="L39" i="2072"/>
  <c r="L39" i="2070"/>
  <c r="L39" i="2074"/>
  <c r="L39" i="2076"/>
  <c r="L39" i="2071"/>
  <c r="L39" i="2069"/>
  <c r="L39" i="2078"/>
  <c r="L39" i="2067"/>
  <c r="L39" i="2065"/>
  <c r="L39" i="2068"/>
  <c r="L39" i="2066"/>
  <c r="L39" i="2064"/>
  <c r="L39" i="2061"/>
  <c r="L39" i="2059"/>
  <c r="L39" i="2062"/>
  <c r="L39" i="2060"/>
  <c r="L39" i="2058"/>
  <c r="L39" i="2063"/>
  <c r="L39" i="2003"/>
  <c r="L39" i="2001"/>
  <c r="L39" i="1999"/>
  <c r="L39" i="1997"/>
  <c r="L39" i="2057"/>
  <c r="L39" i="2004"/>
  <c r="L39" i="2002"/>
  <c r="L39" i="2000"/>
  <c r="L39" i="1998"/>
  <c r="L39" i="1996"/>
  <c r="P39" i="1943"/>
  <c r="P39" i="2096"/>
  <c r="P39" i="2095"/>
  <c r="P39" i="2094"/>
  <c r="P39" i="2093"/>
  <c r="P39" i="2092"/>
  <c r="P39" i="2091"/>
  <c r="P39" i="2090"/>
  <c r="P39" i="2088"/>
  <c r="P39" i="2089"/>
  <c r="P39" i="2087"/>
  <c r="P39" i="2086"/>
  <c r="P39" i="2084"/>
  <c r="P39" i="2085"/>
  <c r="P39" i="2082"/>
  <c r="P39" i="2083"/>
  <c r="P39" i="2080"/>
  <c r="P39" i="2081"/>
  <c r="P39" i="2079"/>
  <c r="P39" i="2077"/>
  <c r="P39" i="2075"/>
  <c r="P39" i="2074"/>
  <c r="P39" i="2072"/>
  <c r="P39" i="2070"/>
  <c r="P39" i="2076"/>
  <c r="P39" i="2073"/>
  <c r="P39" i="2078"/>
  <c r="P39" i="2071"/>
  <c r="P39" i="2069"/>
  <c r="P39" i="2067"/>
  <c r="P39" i="2065"/>
  <c r="P39" i="2068"/>
  <c r="P39" i="2066"/>
  <c r="P39" i="2064"/>
  <c r="P39" i="2061"/>
  <c r="P39" i="2059"/>
  <c r="P39" i="2063"/>
  <c r="P39" i="2062"/>
  <c r="P39" i="2060"/>
  <c r="P39" i="2058"/>
  <c r="P39" i="2057"/>
  <c r="P39" i="2003"/>
  <c r="P39" i="2001"/>
  <c r="P39" i="1999"/>
  <c r="P39" i="1997"/>
  <c r="P39" i="2004"/>
  <c r="P39" i="2002"/>
  <c r="P39" i="2000"/>
  <c r="P39" i="1998"/>
  <c r="P39" i="1996"/>
  <c r="T39" i="1943"/>
  <c r="T39" i="2096"/>
  <c r="T39" i="2095"/>
  <c r="T39" i="2094"/>
  <c r="T39" i="2093"/>
  <c r="T39" i="2092"/>
  <c r="T39" i="2091"/>
  <c r="T39" i="2090"/>
  <c r="T39" i="2088"/>
  <c r="T39" i="2089"/>
  <c r="T39" i="2087"/>
  <c r="T39" i="2086"/>
  <c r="T39" i="2084"/>
  <c r="T39" i="2085"/>
  <c r="T39" i="2082"/>
  <c r="T39" i="2083"/>
  <c r="T39" i="2080"/>
  <c r="T39" i="2081"/>
  <c r="T39" i="2079"/>
  <c r="T39" i="2077"/>
  <c r="T39" i="2075"/>
  <c r="T39" i="2076"/>
  <c r="T39" i="2072"/>
  <c r="T39" i="2070"/>
  <c r="T39" i="2078"/>
  <c r="T39" i="2073"/>
  <c r="T39" i="2071"/>
  <c r="T39" i="2069"/>
  <c r="T39" i="2074"/>
  <c r="T39" i="2067"/>
  <c r="T39" i="2065"/>
  <c r="T39" i="2068"/>
  <c r="T39" i="2066"/>
  <c r="T39" i="2064"/>
  <c r="T39" i="2063"/>
  <c r="T39" i="2061"/>
  <c r="T39" i="2059"/>
  <c r="T39" i="2062"/>
  <c r="T39" i="2060"/>
  <c r="T39" i="2058"/>
  <c r="T39" i="2057"/>
  <c r="T39" i="2003"/>
  <c r="T39" i="2001"/>
  <c r="T39" i="1999"/>
  <c r="T39" i="1997"/>
  <c r="T39" i="2004"/>
  <c r="T39" i="2002"/>
  <c r="T39" i="2000"/>
  <c r="T39" i="1998"/>
  <c r="T39" i="1996"/>
  <c r="E40" i="1943"/>
  <c r="E40" i="2096"/>
  <c r="E40" i="2095"/>
  <c r="E40" i="2094"/>
  <c r="E40" i="2093"/>
  <c r="E40" i="2092"/>
  <c r="E40" i="2091"/>
  <c r="E40" i="2090"/>
  <c r="E40" i="2088"/>
  <c r="E40" i="2089"/>
  <c r="E40" i="2087"/>
  <c r="E40" i="2086"/>
  <c r="E40" i="2084"/>
  <c r="E40" i="2085"/>
  <c r="E40" i="2082"/>
  <c r="E40" i="2083"/>
  <c r="E40" i="2080"/>
  <c r="E40" i="2081"/>
  <c r="E40" i="2079"/>
  <c r="E40" i="2077"/>
  <c r="E40" i="2075"/>
  <c r="E40" i="2078"/>
  <c r="E40" i="2072"/>
  <c r="E40" i="2070"/>
  <c r="E40" i="2074"/>
  <c r="E40" i="2071"/>
  <c r="E40" i="2069"/>
  <c r="E40" i="2076"/>
  <c r="E40" i="2073"/>
  <c r="E40" i="2067"/>
  <c r="E40" i="2065"/>
  <c r="E40" i="2068"/>
  <c r="E40" i="2066"/>
  <c r="E40" i="2064"/>
  <c r="E40" i="2063"/>
  <c r="E40" i="2061"/>
  <c r="E40" i="2059"/>
  <c r="E40" i="2062"/>
  <c r="E40" i="2060"/>
  <c r="E40" i="2058"/>
  <c r="E40" i="2003"/>
  <c r="E40" i="2001"/>
  <c r="E40" i="1999"/>
  <c r="E40" i="1997"/>
  <c r="E40" i="2057"/>
  <c r="E40" i="2004"/>
  <c r="E40" i="2002"/>
  <c r="E40" i="2000"/>
  <c r="E40" i="1998"/>
  <c r="E40" i="1996"/>
  <c r="I40" i="1943"/>
  <c r="I40" i="2096"/>
  <c r="I40" i="2095"/>
  <c r="I40" i="2094"/>
  <c r="I40" i="2093"/>
  <c r="I40" i="2092"/>
  <c r="I40" i="2091"/>
  <c r="I40" i="2090"/>
  <c r="I40" i="2088"/>
  <c r="I40" i="2089"/>
  <c r="I40" i="2087"/>
  <c r="I40" i="2086"/>
  <c r="I40" i="2084"/>
  <c r="I40" i="2085"/>
  <c r="I40" i="2082"/>
  <c r="I40" i="2083"/>
  <c r="I40" i="2081"/>
  <c r="I40" i="2080"/>
  <c r="I40" i="2079"/>
  <c r="I40" i="2077"/>
  <c r="I40" i="2075"/>
  <c r="I40" i="2073"/>
  <c r="I40" i="2072"/>
  <c r="I40" i="2070"/>
  <c r="I40" i="2074"/>
  <c r="I40" i="2076"/>
  <c r="I40" i="2071"/>
  <c r="I40" i="2069"/>
  <c r="I40" i="2078"/>
  <c r="I40" i="2067"/>
  <c r="I40" i="2065"/>
  <c r="I40" i="2068"/>
  <c r="I40" i="2066"/>
  <c r="I40" i="2064"/>
  <c r="I40" i="2061"/>
  <c r="I40" i="2059"/>
  <c r="I40" i="2062"/>
  <c r="I40" i="2060"/>
  <c r="I40" i="2058"/>
  <c r="I40" i="2003"/>
  <c r="I40" i="2001"/>
  <c r="I40" i="1999"/>
  <c r="I40" i="1997"/>
  <c r="I40" i="2063"/>
  <c r="I40" i="2057"/>
  <c r="I40" i="2004"/>
  <c r="I40" i="2002"/>
  <c r="I40" i="2000"/>
  <c r="I40" i="1998"/>
  <c r="I40" i="1996"/>
  <c r="L40" i="1943"/>
  <c r="L40" i="2096"/>
  <c r="L40" i="2094"/>
  <c r="L40" i="2095"/>
  <c r="L40" i="2093"/>
  <c r="L40" i="2092"/>
  <c r="L40" i="2091"/>
  <c r="L40" i="2090"/>
  <c r="L40" i="2088"/>
  <c r="L40" i="2089"/>
  <c r="L40" i="2087"/>
  <c r="L40" i="2085"/>
  <c r="L40" i="2086"/>
  <c r="L40" i="2084"/>
  <c r="L40" i="2082"/>
  <c r="L40" i="2083"/>
  <c r="L40" i="2081"/>
  <c r="L40" i="2080"/>
  <c r="L40" i="2079"/>
  <c r="L40" i="2077"/>
  <c r="L40" i="2075"/>
  <c r="L40" i="2078"/>
  <c r="L40" i="2076"/>
  <c r="L40" i="2074"/>
  <c r="L40" i="2072"/>
  <c r="L40" i="2070"/>
  <c r="L40" i="2073"/>
  <c r="L40" i="2071"/>
  <c r="L40" i="2069"/>
  <c r="L40" i="2068"/>
  <c r="L40" i="2066"/>
  <c r="L40" i="2064"/>
  <c r="L40" i="2067"/>
  <c r="L40" i="2065"/>
  <c r="L40" i="2062"/>
  <c r="L40" i="2060"/>
  <c r="L40" i="2058"/>
  <c r="L40" i="2063"/>
  <c r="L40" i="2059"/>
  <c r="L40" i="2004"/>
  <c r="L40" i="2002"/>
  <c r="L40" i="2000"/>
  <c r="L40" i="1998"/>
  <c r="L40" i="1996"/>
  <c r="L40" i="2061"/>
  <c r="L40" i="2057"/>
  <c r="L40" i="2003"/>
  <c r="L40" i="2001"/>
  <c r="L40" i="1999"/>
  <c r="L40" i="1997"/>
  <c r="P40" i="1943"/>
  <c r="P40" i="2096"/>
  <c r="P40" i="2094"/>
  <c r="P40" i="2095"/>
  <c r="P40" i="2093"/>
  <c r="P40" i="2091"/>
  <c r="P40" i="2092"/>
  <c r="P40" i="2090"/>
  <c r="P40" i="2088"/>
  <c r="P40" i="2089"/>
  <c r="P40" i="2087"/>
  <c r="P40" i="2085"/>
  <c r="P40" i="2086"/>
  <c r="P40" i="2084"/>
  <c r="P40" i="2082"/>
  <c r="P40" i="2083"/>
  <c r="P40" i="2081"/>
  <c r="P40" i="2080"/>
  <c r="P40" i="2079"/>
  <c r="P40" i="2077"/>
  <c r="P40" i="2075"/>
  <c r="P40" i="2078"/>
  <c r="P40" i="2076"/>
  <c r="P40" i="2074"/>
  <c r="P40" i="2072"/>
  <c r="P40" i="2070"/>
  <c r="P40" i="2073"/>
  <c r="P40" i="2071"/>
  <c r="P40" i="2069"/>
  <c r="P40" i="2068"/>
  <c r="P40" i="2066"/>
  <c r="P40" i="2064"/>
  <c r="P40" i="2067"/>
  <c r="P40" i="2065"/>
  <c r="P40" i="2062"/>
  <c r="P40" i="2060"/>
  <c r="P40" i="2058"/>
  <c r="P40" i="2063"/>
  <c r="P40" i="2061"/>
  <c r="P40" i="2004"/>
  <c r="P40" i="2002"/>
  <c r="P40" i="2000"/>
  <c r="P40" i="1998"/>
  <c r="P40" i="1996"/>
  <c r="P40" i="2057"/>
  <c r="P40" i="2003"/>
  <c r="P40" i="2001"/>
  <c r="P40" i="1999"/>
  <c r="P40" i="2059"/>
  <c r="P40" i="1997"/>
  <c r="T40" i="1943"/>
  <c r="T40" i="2096"/>
  <c r="T40" i="2094"/>
  <c r="T40" i="2095"/>
  <c r="T40" i="2093"/>
  <c r="T40" i="2091"/>
  <c r="T40" i="2092"/>
  <c r="T40" i="2090"/>
  <c r="T40" i="2088"/>
  <c r="T40" i="2089"/>
  <c r="T40" i="2087"/>
  <c r="T40" i="2085"/>
  <c r="T40" i="2086"/>
  <c r="T40" i="2084"/>
  <c r="T40" i="2082"/>
  <c r="T40" i="2083"/>
  <c r="T40" i="2081"/>
  <c r="T40" i="2080"/>
  <c r="T40" i="2079"/>
  <c r="T40" i="2077"/>
  <c r="T40" i="2075"/>
  <c r="T40" i="2078"/>
  <c r="T40" i="2076"/>
  <c r="T40" i="2074"/>
  <c r="T40" i="2073"/>
  <c r="T40" i="2072"/>
  <c r="T40" i="2070"/>
  <c r="T40" i="2071"/>
  <c r="T40" i="2069"/>
  <c r="T40" i="2068"/>
  <c r="T40" i="2066"/>
  <c r="T40" i="2064"/>
  <c r="T40" i="2067"/>
  <c r="T40" i="2065"/>
  <c r="T40" i="2062"/>
  <c r="T40" i="2060"/>
  <c r="T40" i="2058"/>
  <c r="T40" i="2063"/>
  <c r="T40" i="2004"/>
  <c r="T40" i="2002"/>
  <c r="T40" i="2000"/>
  <c r="T40" i="1998"/>
  <c r="T40" i="1996"/>
  <c r="T40" i="2059"/>
  <c r="T40" i="2003"/>
  <c r="T40" i="2001"/>
  <c r="T40" i="1999"/>
  <c r="T40" i="2061"/>
  <c r="T40" i="2057"/>
  <c r="T40" i="1997"/>
  <c r="E41" i="1943"/>
  <c r="E41" i="2096"/>
  <c r="E41" i="2094"/>
  <c r="E41" i="2095"/>
  <c r="E41" i="2093"/>
  <c r="E41" i="2091"/>
  <c r="E41" i="2092"/>
  <c r="E41" i="2090"/>
  <c r="E41" i="2088"/>
  <c r="E41" i="2089"/>
  <c r="E41" i="2087"/>
  <c r="E41" i="2085"/>
  <c r="E41" i="2086"/>
  <c r="E41" i="2084"/>
  <c r="E41" i="2082"/>
  <c r="E41" i="2083"/>
  <c r="E41" i="2081"/>
  <c r="E41" i="2080"/>
  <c r="E41" i="2079"/>
  <c r="E41" i="2077"/>
  <c r="E41" i="2075"/>
  <c r="E41" i="2078"/>
  <c r="E41" i="2076"/>
  <c r="E41" i="2074"/>
  <c r="E41" i="2073"/>
  <c r="E41" i="2072"/>
  <c r="E41" i="2070"/>
  <c r="E41" i="2071"/>
  <c r="E41" i="2069"/>
  <c r="E41" i="2068"/>
  <c r="E41" i="2066"/>
  <c r="E41" i="2064"/>
  <c r="E41" i="2067"/>
  <c r="E41" i="2065"/>
  <c r="E41" i="2063"/>
  <c r="E41" i="2062"/>
  <c r="E41" i="2060"/>
  <c r="E41" i="2058"/>
  <c r="E41" i="2057"/>
  <c r="E41" i="2004"/>
  <c r="E41" i="2002"/>
  <c r="E41" i="2000"/>
  <c r="E41" i="1998"/>
  <c r="E41" i="1996"/>
  <c r="E41" i="2059"/>
  <c r="E41" i="2061"/>
  <c r="E41" i="2003"/>
  <c r="E41" i="2001"/>
  <c r="E41" i="1999"/>
  <c r="E41" i="1997"/>
  <c r="I41" i="1943"/>
  <c r="I41" i="2096"/>
  <c r="I41" i="2094"/>
  <c r="I41" i="2095"/>
  <c r="I41" i="2093"/>
  <c r="I41" i="2091"/>
  <c r="I41" i="2092"/>
  <c r="I41" i="2090"/>
  <c r="I41" i="2088"/>
  <c r="I41" i="2089"/>
  <c r="I41" i="2087"/>
  <c r="I41" i="2085"/>
  <c r="I41" i="2086"/>
  <c r="I41" i="2084"/>
  <c r="I41" i="2082"/>
  <c r="I41" i="2083"/>
  <c r="I41" i="2081"/>
  <c r="I41" i="2080"/>
  <c r="I41" i="2079"/>
  <c r="I41" i="2077"/>
  <c r="I41" i="2075"/>
  <c r="I41" i="2078"/>
  <c r="I41" i="2076"/>
  <c r="I41" i="2074"/>
  <c r="I41" i="2072"/>
  <c r="I41" i="2070"/>
  <c r="I41" i="2073"/>
  <c r="I41" i="2071"/>
  <c r="I41" i="2069"/>
  <c r="I41" i="2068"/>
  <c r="I41" i="2066"/>
  <c r="I41" i="2064"/>
  <c r="I41" i="2067"/>
  <c r="I41" i="2065"/>
  <c r="I41" i="2062"/>
  <c r="I41" i="2060"/>
  <c r="I41" i="2058"/>
  <c r="I41" i="2063"/>
  <c r="I41" i="2059"/>
  <c r="I41" i="2004"/>
  <c r="I41" i="2002"/>
  <c r="I41" i="2000"/>
  <c r="I41" i="1998"/>
  <c r="I41" i="1996"/>
  <c r="I41" i="2061"/>
  <c r="I41" i="2057"/>
  <c r="I41" i="2003"/>
  <c r="I41" i="2001"/>
  <c r="I41" i="1999"/>
  <c r="I41" i="1997"/>
  <c r="L41" i="1943"/>
  <c r="L41" i="2096"/>
  <c r="L41" i="2094"/>
  <c r="L41" i="2095"/>
  <c r="L41" i="2093"/>
  <c r="L41" i="2092"/>
  <c r="L41" i="2091"/>
  <c r="L41" i="2090"/>
  <c r="L41" i="2089"/>
  <c r="L41" i="2087"/>
  <c r="L41" i="2088"/>
  <c r="L41" i="2085"/>
  <c r="L41" i="2086"/>
  <c r="L41" i="2084"/>
  <c r="L41" i="2083"/>
  <c r="L41" i="2082"/>
  <c r="L41" i="2079"/>
  <c r="L41" i="2081"/>
  <c r="L41" i="2080"/>
  <c r="L41" i="2078"/>
  <c r="L41" i="2076"/>
  <c r="L41" i="2074"/>
  <c r="L41" i="2073"/>
  <c r="L41" i="2071"/>
  <c r="L41" i="2069"/>
  <c r="L41" i="2075"/>
  <c r="L41" i="2072"/>
  <c r="L41" i="2070"/>
  <c r="L41" i="2077"/>
  <c r="L41" i="2068"/>
  <c r="L41" i="2066"/>
  <c r="L41" i="2064"/>
  <c r="L41" i="2067"/>
  <c r="L41" i="2065"/>
  <c r="L41" i="2063"/>
  <c r="L41" i="2062"/>
  <c r="L41" i="2060"/>
  <c r="L41" i="2058"/>
  <c r="L41" i="2061"/>
  <c r="L41" i="2059"/>
  <c r="L41" i="2057"/>
  <c r="L41" i="2004"/>
  <c r="L41" i="2002"/>
  <c r="L41" i="2000"/>
  <c r="L41" i="1998"/>
  <c r="L41" i="1996"/>
  <c r="L41" i="2003"/>
  <c r="L41" i="2001"/>
  <c r="L41" i="1999"/>
  <c r="L41" i="1997"/>
  <c r="P41" i="1943"/>
  <c r="P41" i="2096"/>
  <c r="P41" i="2094"/>
  <c r="P41" i="2095"/>
  <c r="P41" i="2093"/>
  <c r="P41" i="2092"/>
  <c r="P41" i="2091"/>
  <c r="P41" i="2090"/>
  <c r="P41" i="2089"/>
  <c r="P41" i="2087"/>
  <c r="P41" i="2088"/>
  <c r="P41" i="2085"/>
  <c r="P41" i="2086"/>
  <c r="P41" i="2084"/>
  <c r="P41" i="2083"/>
  <c r="P41" i="2082"/>
  <c r="P41" i="2079"/>
  <c r="P41" i="2081"/>
  <c r="P41" i="2080"/>
  <c r="P41" i="2078"/>
  <c r="P41" i="2076"/>
  <c r="P41" i="2074"/>
  <c r="P41" i="2071"/>
  <c r="P41" i="2069"/>
  <c r="P41" i="2075"/>
  <c r="P41" i="2073"/>
  <c r="P41" i="2077"/>
  <c r="P41" i="2072"/>
  <c r="P41" i="2070"/>
  <c r="P41" i="2068"/>
  <c r="P41" i="2066"/>
  <c r="P41" i="2064"/>
  <c r="P41" i="2067"/>
  <c r="P41" i="2065"/>
  <c r="P41" i="2063"/>
  <c r="P41" i="2062"/>
  <c r="P41" i="2060"/>
  <c r="P41" i="2058"/>
  <c r="P41" i="2061"/>
  <c r="P41" i="2059"/>
  <c r="P41" i="2057"/>
  <c r="P41" i="2004"/>
  <c r="P41" i="2002"/>
  <c r="P41" i="2000"/>
  <c r="P41" i="1998"/>
  <c r="P41" i="1996"/>
  <c r="P41" i="2003"/>
  <c r="P41" i="2001"/>
  <c r="P41" i="1999"/>
  <c r="P41" i="1997"/>
  <c r="T41" i="1943"/>
  <c r="T41" i="2096"/>
  <c r="T41" i="2094"/>
  <c r="T41" i="2095"/>
  <c r="T41" i="2093"/>
  <c r="T41" i="2092"/>
  <c r="T41" i="2091"/>
  <c r="T41" i="2090"/>
  <c r="T41" i="2089"/>
  <c r="T41" i="2087"/>
  <c r="T41" i="2088"/>
  <c r="T41" i="2085"/>
  <c r="T41" i="2086"/>
  <c r="T41" i="2084"/>
  <c r="T41" i="2083"/>
  <c r="T41" i="2082"/>
  <c r="T41" i="2081"/>
  <c r="T41" i="2079"/>
  <c r="T41" i="2080"/>
  <c r="T41" i="2078"/>
  <c r="T41" i="2076"/>
  <c r="T41" i="2074"/>
  <c r="T41" i="2075"/>
  <c r="T41" i="2071"/>
  <c r="T41" i="2069"/>
  <c r="T41" i="2077"/>
  <c r="T41" i="2073"/>
  <c r="T41" i="2072"/>
  <c r="T41" i="2070"/>
  <c r="T41" i="2068"/>
  <c r="T41" i="2066"/>
  <c r="T41" i="2064"/>
  <c r="T41" i="2067"/>
  <c r="T41" i="2065"/>
  <c r="T41" i="2063"/>
  <c r="T41" i="2062"/>
  <c r="T41" i="2060"/>
  <c r="T41" i="2058"/>
  <c r="T41" i="2061"/>
  <c r="T41" i="2059"/>
  <c r="T41" i="2057"/>
  <c r="T41" i="2004"/>
  <c r="T41" i="2002"/>
  <c r="T41" i="2000"/>
  <c r="T41" i="1998"/>
  <c r="T41" i="1996"/>
  <c r="T41" i="2003"/>
  <c r="T41" i="2001"/>
  <c r="T41" i="1999"/>
  <c r="T41" i="1997"/>
  <c r="E42" i="1943"/>
  <c r="E42" i="2096"/>
  <c r="E42" i="2094"/>
  <c r="E42" i="2095"/>
  <c r="E42" i="2093"/>
  <c r="E42" i="2092"/>
  <c r="E42" i="2091"/>
  <c r="E42" i="2090"/>
  <c r="E42" i="2089"/>
  <c r="E42" i="2087"/>
  <c r="E42" i="2088"/>
  <c r="E42" i="2085"/>
  <c r="E42" i="2086"/>
  <c r="E42" i="2084"/>
  <c r="E42" i="2083"/>
  <c r="E42" i="2082"/>
  <c r="E42" i="2079"/>
  <c r="E42" i="2080"/>
  <c r="E42" i="2081"/>
  <c r="E42" i="2078"/>
  <c r="E42" i="2076"/>
  <c r="E42" i="2074"/>
  <c r="E42" i="2077"/>
  <c r="E42" i="2071"/>
  <c r="E42" i="2069"/>
  <c r="E42" i="2072"/>
  <c r="E42" i="2070"/>
  <c r="E42" i="2075"/>
  <c r="E42" i="2073"/>
  <c r="E42" i="2068"/>
  <c r="E42" i="2066"/>
  <c r="E42" i="2064"/>
  <c r="E42" i="2067"/>
  <c r="E42" i="2065"/>
  <c r="E42" i="2063"/>
  <c r="E42" i="2062"/>
  <c r="E42" i="2060"/>
  <c r="E42" i="2058"/>
  <c r="E42" i="2061"/>
  <c r="E42" i="2059"/>
  <c r="E42" i="2057"/>
  <c r="E42" i="2004"/>
  <c r="E42" i="2002"/>
  <c r="E42" i="2000"/>
  <c r="E42" i="1998"/>
  <c r="E42" i="1996"/>
  <c r="E42" i="2003"/>
  <c r="E42" i="2001"/>
  <c r="E42" i="1999"/>
  <c r="E42" i="1997"/>
  <c r="I42" i="1943"/>
  <c r="I42" i="2096"/>
  <c r="I42" i="2094"/>
  <c r="I42" i="2095"/>
  <c r="I42" i="2093"/>
  <c r="I42" i="2092"/>
  <c r="I42" i="2091"/>
  <c r="I42" i="2090"/>
  <c r="I42" i="2089"/>
  <c r="I42" i="2087"/>
  <c r="I42" i="2088"/>
  <c r="I42" i="2085"/>
  <c r="I42" i="2086"/>
  <c r="I42" i="2084"/>
  <c r="I42" i="2083"/>
  <c r="I42" i="2082"/>
  <c r="I42" i="2079"/>
  <c r="I42" i="2081"/>
  <c r="I42" i="2080"/>
  <c r="I42" i="2078"/>
  <c r="I42" i="2076"/>
  <c r="I42" i="2074"/>
  <c r="I42" i="2073"/>
  <c r="I42" i="2071"/>
  <c r="I42" i="2069"/>
  <c r="I42" i="2075"/>
  <c r="I42" i="2072"/>
  <c r="I42" i="2070"/>
  <c r="I42" i="2077"/>
  <c r="I42" i="2068"/>
  <c r="I42" i="2066"/>
  <c r="I42" i="2064"/>
  <c r="I42" i="2067"/>
  <c r="I42" i="2065"/>
  <c r="I42" i="2063"/>
  <c r="I42" i="2062"/>
  <c r="I42" i="2060"/>
  <c r="I42" i="2058"/>
  <c r="I42" i="2061"/>
  <c r="I42" i="2059"/>
  <c r="I42" i="2057"/>
  <c r="I42" i="2004"/>
  <c r="I42" i="2002"/>
  <c r="I42" i="2000"/>
  <c r="I42" i="1998"/>
  <c r="I42" i="1996"/>
  <c r="I42" i="2003"/>
  <c r="I42" i="2001"/>
  <c r="I42" i="1999"/>
  <c r="I42" i="1997"/>
  <c r="L42" i="1943"/>
  <c r="L42" i="2096"/>
  <c r="L42" i="2095"/>
  <c r="L42" i="2094"/>
  <c r="L42" i="2093"/>
  <c r="L42" i="2092"/>
  <c r="L42" i="2091"/>
  <c r="L42" i="2090"/>
  <c r="L42" i="2089"/>
  <c r="L42" i="2087"/>
  <c r="L42" i="2088"/>
  <c r="L42" i="2086"/>
  <c r="L42" i="2084"/>
  <c r="L42" i="2085"/>
  <c r="L42" i="2083"/>
  <c r="L42" i="2081"/>
  <c r="L42" i="2082"/>
  <c r="L42" i="2079"/>
  <c r="L42" i="2080"/>
  <c r="L42" i="2078"/>
  <c r="L42" i="2076"/>
  <c r="L42" i="2074"/>
  <c r="L42" i="2077"/>
  <c r="L42" i="2075"/>
  <c r="L42" i="2073"/>
  <c r="L42" i="2071"/>
  <c r="L42" i="2069"/>
  <c r="L42" i="2072"/>
  <c r="L42" i="2070"/>
  <c r="L42" i="2067"/>
  <c r="L42" i="2065"/>
  <c r="L42" i="2063"/>
  <c r="L42" i="2068"/>
  <c r="L42" i="2066"/>
  <c r="L42" i="2064"/>
  <c r="L42" i="2061"/>
  <c r="L42" i="2059"/>
  <c r="L42" i="2058"/>
  <c r="L42" i="2057"/>
  <c r="L42" i="2003"/>
  <c r="L42" i="2001"/>
  <c r="L42" i="1999"/>
  <c r="L42" i="1997"/>
  <c r="L42" i="2060"/>
  <c r="L42" i="2062"/>
  <c r="L42" i="2004"/>
  <c r="L42" i="2002"/>
  <c r="L42" i="2000"/>
  <c r="L42" i="1996"/>
  <c r="L42" i="1998"/>
  <c r="P42" i="1943"/>
  <c r="P42" i="2096"/>
  <c r="P42" i="2095"/>
  <c r="P42" i="2094"/>
  <c r="P42" i="2093"/>
  <c r="P42" i="2092"/>
  <c r="P42" i="2091"/>
  <c r="P42" i="2090"/>
  <c r="P42" i="2089"/>
  <c r="P42" i="2087"/>
  <c r="P42" i="2088"/>
  <c r="P42" i="2086"/>
  <c r="P42" i="2084"/>
  <c r="P42" i="2085"/>
  <c r="P42" i="2083"/>
  <c r="P42" i="2081"/>
  <c r="P42" i="2082"/>
  <c r="P42" i="2079"/>
  <c r="P42" i="2080"/>
  <c r="P42" i="2078"/>
  <c r="P42" i="2076"/>
  <c r="P42" i="2074"/>
  <c r="P42" i="2077"/>
  <c r="P42" i="2075"/>
  <c r="P42" i="2073"/>
  <c r="P42" i="2071"/>
  <c r="P42" i="2069"/>
  <c r="P42" i="2072"/>
  <c r="P42" i="2070"/>
  <c r="P42" i="2067"/>
  <c r="P42" i="2065"/>
  <c r="P42" i="2063"/>
  <c r="P42" i="2068"/>
  <c r="P42" i="2066"/>
  <c r="P42" i="2061"/>
  <c r="P42" i="2059"/>
  <c r="P42" i="2064"/>
  <c r="P42" i="2060"/>
  <c r="P42" i="2003"/>
  <c r="P42" i="2001"/>
  <c r="P42" i="1999"/>
  <c r="P42" i="1997"/>
  <c r="P42" i="2062"/>
  <c r="P42" i="2057"/>
  <c r="P42" i="2004"/>
  <c r="P42" i="2002"/>
  <c r="P42" i="2000"/>
  <c r="P42" i="2058"/>
  <c r="P42" i="1996"/>
  <c r="P42" i="1998"/>
  <c r="T42" i="1943"/>
  <c r="T42" i="2096"/>
  <c r="T42" i="2095"/>
  <c r="T42" i="2094"/>
  <c r="T42" i="2093"/>
  <c r="T42" i="2092"/>
  <c r="T42" i="2091"/>
  <c r="T42" i="2090"/>
  <c r="T42" i="2089"/>
  <c r="T42" i="2087"/>
  <c r="T42" i="2088"/>
  <c r="T42" i="2086"/>
  <c r="T42" i="2084"/>
  <c r="T42" i="2085"/>
  <c r="T42" i="2083"/>
  <c r="T42" i="2081"/>
  <c r="T42" i="2082"/>
  <c r="T42" i="2079"/>
  <c r="T42" i="2080"/>
  <c r="T42" i="2078"/>
  <c r="T42" i="2076"/>
  <c r="T42" i="2074"/>
  <c r="T42" i="2077"/>
  <c r="T42" i="2075"/>
  <c r="T42" i="2073"/>
  <c r="T42" i="2071"/>
  <c r="T42" i="2069"/>
  <c r="T42" i="2072"/>
  <c r="T42" i="2070"/>
  <c r="T42" i="2067"/>
  <c r="T42" i="2065"/>
  <c r="T42" i="2063"/>
  <c r="T42" i="2068"/>
  <c r="T42" i="2066"/>
  <c r="T42" i="2061"/>
  <c r="T42" i="2059"/>
  <c r="T42" i="2062"/>
  <c r="T42" i="2003"/>
  <c r="T42" i="2001"/>
  <c r="T42" i="1999"/>
  <c r="T42" i="1997"/>
  <c r="T42" i="2058"/>
  <c r="T42" i="2057"/>
  <c r="T42" i="2004"/>
  <c r="T42" i="2002"/>
  <c r="T42" i="2000"/>
  <c r="T42" i="2064"/>
  <c r="T42" i="2060"/>
  <c r="T42" i="1998"/>
  <c r="T42" i="1996"/>
  <c r="E43" i="1943"/>
  <c r="E43" i="2096"/>
  <c r="E43" i="2095"/>
  <c r="E43" i="2094"/>
  <c r="E43" i="2093"/>
  <c r="E43" i="2092"/>
  <c r="E43" i="2091"/>
  <c r="E43" i="2090"/>
  <c r="E43" i="2089"/>
  <c r="E43" i="2087"/>
  <c r="E43" i="2088"/>
  <c r="E43" i="2086"/>
  <c r="E43" i="2084"/>
  <c r="E43" i="2085"/>
  <c r="E43" i="2083"/>
  <c r="E43" i="2081"/>
  <c r="E43" i="2082"/>
  <c r="E43" i="2079"/>
  <c r="E43" i="2080"/>
  <c r="E43" i="2078"/>
  <c r="E43" i="2076"/>
  <c r="E43" i="2074"/>
  <c r="E43" i="2077"/>
  <c r="E43" i="2075"/>
  <c r="E43" i="2073"/>
  <c r="E43" i="2071"/>
  <c r="E43" i="2069"/>
  <c r="E43" i="2072"/>
  <c r="E43" i="2070"/>
  <c r="E43" i="2067"/>
  <c r="E43" i="2065"/>
  <c r="E43" i="2063"/>
  <c r="E43" i="2068"/>
  <c r="E43" i="2066"/>
  <c r="E43" i="2061"/>
  <c r="E43" i="2059"/>
  <c r="E43" i="2064"/>
  <c r="E43" i="2003"/>
  <c r="E43" i="2001"/>
  <c r="E43" i="1999"/>
  <c r="E43" i="1997"/>
  <c r="E43" i="2058"/>
  <c r="E43" i="2060"/>
  <c r="E43" i="2004"/>
  <c r="E43" i="2002"/>
  <c r="E43" i="2000"/>
  <c r="E43" i="2062"/>
  <c r="E43" i="2057"/>
  <c r="E43" i="1998"/>
  <c r="E43" i="1996"/>
  <c r="I43" i="1943"/>
  <c r="I43" i="2096"/>
  <c r="I43" i="2095"/>
  <c r="I43" i="2094"/>
  <c r="I43" i="2093"/>
  <c r="I43" i="2092"/>
  <c r="I43" i="2091"/>
  <c r="I43" i="2090"/>
  <c r="I43" i="2089"/>
  <c r="I43" i="2087"/>
  <c r="I43" i="2088"/>
  <c r="I43" i="2086"/>
  <c r="I43" i="2084"/>
  <c r="I43" i="2085"/>
  <c r="I43" i="2083"/>
  <c r="I43" i="2081"/>
  <c r="I43" i="2082"/>
  <c r="I43" i="2079"/>
  <c r="I43" i="2080"/>
  <c r="I43" i="2078"/>
  <c r="I43" i="2076"/>
  <c r="I43" i="2074"/>
  <c r="I43" i="2077"/>
  <c r="I43" i="2075"/>
  <c r="I43" i="2073"/>
  <c r="I43" i="2071"/>
  <c r="I43" i="2069"/>
  <c r="I43" i="2072"/>
  <c r="I43" i="2070"/>
  <c r="I43" i="2067"/>
  <c r="I43" i="2065"/>
  <c r="I43" i="2063"/>
  <c r="I43" i="2068"/>
  <c r="I43" i="2066"/>
  <c r="I43" i="2064"/>
  <c r="I43" i="2061"/>
  <c r="I43" i="2059"/>
  <c r="I43" i="2058"/>
  <c r="I43" i="2057"/>
  <c r="I43" i="2003"/>
  <c r="I43" i="2001"/>
  <c r="I43" i="1999"/>
  <c r="I43" i="1997"/>
  <c r="I43" i="2060"/>
  <c r="I43" i="2062"/>
  <c r="I43" i="2004"/>
  <c r="I43" i="2002"/>
  <c r="I43" i="2000"/>
  <c r="I43" i="1998"/>
  <c r="I43" i="1996"/>
  <c r="L43" i="1943"/>
  <c r="L43" i="2096"/>
  <c r="L43" i="2095"/>
  <c r="L43" i="2094"/>
  <c r="L43" i="2093"/>
  <c r="L43" i="2091"/>
  <c r="L43" i="2092"/>
  <c r="L43" i="2090"/>
  <c r="L43" i="2088"/>
  <c r="L43" i="2089"/>
  <c r="L43" i="2087"/>
  <c r="L43" i="2086"/>
  <c r="L43" i="2084"/>
  <c r="L43" i="2085"/>
  <c r="L43" i="2082"/>
  <c r="L43" i="2083"/>
  <c r="L43" i="2081"/>
  <c r="L43" i="2080"/>
  <c r="L43" i="2079"/>
  <c r="L43" i="2077"/>
  <c r="L43" i="2075"/>
  <c r="L43" i="2078"/>
  <c r="L43" i="2072"/>
  <c r="L43" i="2070"/>
  <c r="L43" i="2074"/>
  <c r="L43" i="2071"/>
  <c r="L43" i="2069"/>
  <c r="L43" i="2076"/>
  <c r="L43" i="2073"/>
  <c r="L43" i="2067"/>
  <c r="L43" i="2065"/>
  <c r="L43" i="2063"/>
  <c r="L43" i="2068"/>
  <c r="L43" i="2066"/>
  <c r="L43" i="2064"/>
  <c r="L43" i="2061"/>
  <c r="L43" i="2059"/>
  <c r="L43" i="2062"/>
  <c r="L43" i="2060"/>
  <c r="L43" i="2058"/>
  <c r="L43" i="2003"/>
  <c r="L43" i="2001"/>
  <c r="L43" i="1999"/>
  <c r="L43" i="1997"/>
  <c r="L43" i="2057"/>
  <c r="L43" i="2004"/>
  <c r="L43" i="2002"/>
  <c r="L43" i="2000"/>
  <c r="L43" i="1998"/>
  <c r="L43" i="1996"/>
  <c r="P43" i="1943"/>
  <c r="P43" i="2096"/>
  <c r="P43" i="2095"/>
  <c r="P43" i="2094"/>
  <c r="P43" i="2093"/>
  <c r="P43" i="2091"/>
  <c r="P43" i="2092"/>
  <c r="P43" i="2090"/>
  <c r="P43" i="2088"/>
  <c r="P43" i="2089"/>
  <c r="P43" i="2087"/>
  <c r="P43" i="2086"/>
  <c r="P43" i="2084"/>
  <c r="P43" i="2085"/>
  <c r="P43" i="2082"/>
  <c r="P43" i="2083"/>
  <c r="P43" i="2081"/>
  <c r="P43" i="2080"/>
  <c r="P43" i="2079"/>
  <c r="P43" i="2077"/>
  <c r="P43" i="2075"/>
  <c r="P43" i="2073"/>
  <c r="P43" i="2072"/>
  <c r="P43" i="2070"/>
  <c r="P43" i="2074"/>
  <c r="P43" i="2076"/>
  <c r="P43" i="2071"/>
  <c r="P43" i="2069"/>
  <c r="P43" i="2078"/>
  <c r="P43" i="2067"/>
  <c r="P43" i="2065"/>
  <c r="P43" i="2063"/>
  <c r="P43" i="2068"/>
  <c r="P43" i="2066"/>
  <c r="P43" i="2064"/>
  <c r="P43" i="2061"/>
  <c r="P43" i="2059"/>
  <c r="P43" i="2062"/>
  <c r="P43" i="2060"/>
  <c r="P43" i="2058"/>
  <c r="P43" i="2003"/>
  <c r="P43" i="2001"/>
  <c r="P43" i="1999"/>
  <c r="P43" i="1997"/>
  <c r="P43" i="2057"/>
  <c r="P43" i="2004"/>
  <c r="P43" i="2002"/>
  <c r="P43" i="2000"/>
  <c r="P43" i="1998"/>
  <c r="P43" i="1996"/>
  <c r="T43" i="1943"/>
  <c r="T43" i="2096"/>
  <c r="T43" i="2095"/>
  <c r="T43" i="2094"/>
  <c r="T43" i="2093"/>
  <c r="T43" i="2091"/>
  <c r="T43" i="2092"/>
  <c r="T43" i="2090"/>
  <c r="T43" i="2088"/>
  <c r="T43" i="2089"/>
  <c r="T43" i="2087"/>
  <c r="T43" i="2086"/>
  <c r="T43" i="2084"/>
  <c r="T43" i="2085"/>
  <c r="T43" i="2082"/>
  <c r="T43" i="2083"/>
  <c r="T43" i="2081"/>
  <c r="T43" i="2080"/>
  <c r="T43" i="2079"/>
  <c r="T43" i="2077"/>
  <c r="T43" i="2075"/>
  <c r="T43" i="2074"/>
  <c r="T43" i="2072"/>
  <c r="T43" i="2070"/>
  <c r="T43" i="2076"/>
  <c r="T43" i="2073"/>
  <c r="T43" i="2078"/>
  <c r="T43" i="2071"/>
  <c r="T43" i="2069"/>
  <c r="T43" i="2067"/>
  <c r="T43" i="2065"/>
  <c r="T43" i="2063"/>
  <c r="T43" i="2068"/>
  <c r="T43" i="2066"/>
  <c r="T43" i="2064"/>
  <c r="T43" i="2061"/>
  <c r="T43" i="2059"/>
  <c r="T43" i="2062"/>
  <c r="T43" i="2060"/>
  <c r="T43" i="2058"/>
  <c r="T43" i="2057"/>
  <c r="T43" i="2003"/>
  <c r="T43" i="2001"/>
  <c r="T43" i="1999"/>
  <c r="T43" i="1997"/>
  <c r="T43" i="2004"/>
  <c r="T43" i="2002"/>
  <c r="T43" i="2000"/>
  <c r="T43" i="1998"/>
  <c r="T43" i="1996"/>
  <c r="E44" i="1943"/>
  <c r="E44" i="2096"/>
  <c r="E44" i="2095"/>
  <c r="E44" i="2094"/>
  <c r="E44" i="2093"/>
  <c r="E44" i="2091"/>
  <c r="E44" i="2092"/>
  <c r="E44" i="2090"/>
  <c r="E44" i="2088"/>
  <c r="E44" i="2089"/>
  <c r="E44" i="2087"/>
  <c r="E44" i="2086"/>
  <c r="E44" i="2084"/>
  <c r="E44" i="2085"/>
  <c r="E44" i="2082"/>
  <c r="E44" i="2083"/>
  <c r="E44" i="2081"/>
  <c r="E44" i="2080"/>
  <c r="E44" i="2079"/>
  <c r="E44" i="2077"/>
  <c r="E44" i="2075"/>
  <c r="E44" i="2078"/>
  <c r="E44" i="2076"/>
  <c r="E44" i="2072"/>
  <c r="E44" i="2070"/>
  <c r="E44" i="2073"/>
  <c r="E44" i="2071"/>
  <c r="E44" i="2069"/>
  <c r="E44" i="2074"/>
  <c r="E44" i="2067"/>
  <c r="E44" i="2065"/>
  <c r="E44" i="2063"/>
  <c r="E44" i="2068"/>
  <c r="E44" i="2066"/>
  <c r="E44" i="2064"/>
  <c r="E44" i="2061"/>
  <c r="E44" i="2059"/>
  <c r="E44" i="2062"/>
  <c r="E44" i="2060"/>
  <c r="E44" i="2058"/>
  <c r="E44" i="2057"/>
  <c r="E44" i="2003"/>
  <c r="E44" i="2001"/>
  <c r="E44" i="1999"/>
  <c r="E44" i="1997"/>
  <c r="E44" i="2004"/>
  <c r="E44" i="2002"/>
  <c r="E44" i="2000"/>
  <c r="E44" i="1998"/>
  <c r="E44" i="1996"/>
  <c r="I44" i="1943"/>
  <c r="I44" i="2096"/>
  <c r="I44" i="2095"/>
  <c r="I44" i="2094"/>
  <c r="I44" i="2093"/>
  <c r="I44" i="2091"/>
  <c r="I44" i="2092"/>
  <c r="I44" i="2090"/>
  <c r="I44" i="2088"/>
  <c r="I44" i="2089"/>
  <c r="I44" i="2087"/>
  <c r="I44" i="2086"/>
  <c r="I44" i="2084"/>
  <c r="I44" i="2085"/>
  <c r="I44" i="2082"/>
  <c r="I44" i="2083"/>
  <c r="I44" i="2081"/>
  <c r="I44" i="2080"/>
  <c r="I44" i="2079"/>
  <c r="I44" i="2078"/>
  <c r="I44" i="2077"/>
  <c r="I44" i="2075"/>
  <c r="I44" i="2072"/>
  <c r="I44" i="2070"/>
  <c r="I44" i="2074"/>
  <c r="I44" i="2071"/>
  <c r="I44" i="2069"/>
  <c r="I44" i="2076"/>
  <c r="I44" i="2073"/>
  <c r="I44" i="2067"/>
  <c r="I44" i="2065"/>
  <c r="I44" i="2063"/>
  <c r="I44" i="2068"/>
  <c r="I44" i="2066"/>
  <c r="I44" i="2064"/>
  <c r="I44" i="2061"/>
  <c r="I44" i="2059"/>
  <c r="I44" i="2062"/>
  <c r="I44" i="2060"/>
  <c r="I44" i="2058"/>
  <c r="I44" i="2003"/>
  <c r="I44" i="2001"/>
  <c r="I44" i="1999"/>
  <c r="I44" i="1997"/>
  <c r="I44" i="2057"/>
  <c r="I44" i="2004"/>
  <c r="I44" i="2002"/>
  <c r="I44" i="2000"/>
  <c r="I44" i="1998"/>
  <c r="I44" i="1996"/>
  <c r="L44" i="1943"/>
  <c r="L44" i="2096"/>
  <c r="L44" i="2094"/>
  <c r="L44" i="2095"/>
  <c r="L44" i="2093"/>
  <c r="L44" i="2091"/>
  <c r="L44" i="2092"/>
  <c r="L44" i="2090"/>
  <c r="L44" i="2088"/>
  <c r="L44" i="2089"/>
  <c r="L44" i="2087"/>
  <c r="L44" i="2085"/>
  <c r="L44" i="2086"/>
  <c r="L44" i="2084"/>
  <c r="L44" i="2082"/>
  <c r="L44" i="2083"/>
  <c r="L44" i="2081"/>
  <c r="L44" i="2080"/>
  <c r="L44" i="2079"/>
  <c r="L44" i="2077"/>
  <c r="L44" i="2075"/>
  <c r="L44" i="2076"/>
  <c r="L44" i="2074"/>
  <c r="L44" i="2078"/>
  <c r="L44" i="2073"/>
  <c r="L44" i="2072"/>
  <c r="L44" i="2070"/>
  <c r="L44" i="2071"/>
  <c r="L44" i="2069"/>
  <c r="L44" i="2068"/>
  <c r="L44" i="2066"/>
  <c r="L44" i="2064"/>
  <c r="L44" i="2067"/>
  <c r="L44" i="2065"/>
  <c r="L44" i="2063"/>
  <c r="L44" i="2062"/>
  <c r="L44" i="2060"/>
  <c r="L44" i="2058"/>
  <c r="L44" i="2057"/>
  <c r="L44" i="2004"/>
  <c r="L44" i="2002"/>
  <c r="L44" i="2000"/>
  <c r="L44" i="1998"/>
  <c r="L44" i="1996"/>
  <c r="L44" i="2059"/>
  <c r="L44" i="2061"/>
  <c r="L44" i="2003"/>
  <c r="L44" i="2001"/>
  <c r="L44" i="1999"/>
  <c r="L44" i="1997"/>
  <c r="P44" i="1943"/>
  <c r="P44" i="2096"/>
  <c r="P44" i="2094"/>
  <c r="P44" i="2095"/>
  <c r="P44" i="2093"/>
  <c r="P44" i="2091"/>
  <c r="P44" i="2092"/>
  <c r="P44" i="2090"/>
  <c r="P44" i="2088"/>
  <c r="P44" i="2089"/>
  <c r="P44" i="2087"/>
  <c r="P44" i="2085"/>
  <c r="P44" i="2086"/>
  <c r="P44" i="2084"/>
  <c r="P44" i="2082"/>
  <c r="P44" i="2083"/>
  <c r="P44" i="2081"/>
  <c r="P44" i="2080"/>
  <c r="P44" i="2079"/>
  <c r="P44" i="2078"/>
  <c r="P44" i="2077"/>
  <c r="P44" i="2075"/>
  <c r="P44" i="2076"/>
  <c r="P44" i="2074"/>
  <c r="P44" i="2072"/>
  <c r="P44" i="2070"/>
  <c r="P44" i="2073"/>
  <c r="P44" i="2071"/>
  <c r="P44" i="2069"/>
  <c r="P44" i="2068"/>
  <c r="P44" i="2066"/>
  <c r="P44" i="2064"/>
  <c r="P44" i="2067"/>
  <c r="P44" i="2065"/>
  <c r="P44" i="2062"/>
  <c r="P44" i="2060"/>
  <c r="P44" i="2058"/>
  <c r="P44" i="2063"/>
  <c r="P44" i="2059"/>
  <c r="P44" i="2004"/>
  <c r="P44" i="2002"/>
  <c r="P44" i="2000"/>
  <c r="P44" i="1998"/>
  <c r="P44" i="1996"/>
  <c r="P44" i="2061"/>
  <c r="P44" i="2057"/>
  <c r="P44" i="2003"/>
  <c r="P44" i="2001"/>
  <c r="P44" i="1999"/>
  <c r="P44" i="1997"/>
  <c r="T44" i="1943"/>
  <c r="T44" i="2096"/>
  <c r="T44" i="2094"/>
  <c r="T44" i="2095"/>
  <c r="T44" i="2093"/>
  <c r="T44" i="2091"/>
  <c r="T44" i="2092"/>
  <c r="T44" i="2090"/>
  <c r="T44" i="2088"/>
  <c r="T44" i="2089"/>
  <c r="T44" i="2087"/>
  <c r="T44" i="2085"/>
  <c r="T44" i="2086"/>
  <c r="T44" i="2084"/>
  <c r="T44" i="2082"/>
  <c r="T44" i="2083"/>
  <c r="T44" i="2081"/>
  <c r="T44" i="2080"/>
  <c r="T44" i="2079"/>
  <c r="T44" i="2077"/>
  <c r="T44" i="2075"/>
  <c r="T44" i="2076"/>
  <c r="T44" i="2074"/>
  <c r="T44" i="2072"/>
  <c r="T44" i="2070"/>
  <c r="T44" i="2078"/>
  <c r="T44" i="2073"/>
  <c r="T44" i="2071"/>
  <c r="T44" i="2069"/>
  <c r="T44" i="2068"/>
  <c r="T44" i="2066"/>
  <c r="T44" i="2064"/>
  <c r="T44" i="2067"/>
  <c r="T44" i="2065"/>
  <c r="T44" i="2062"/>
  <c r="T44" i="2060"/>
  <c r="T44" i="2058"/>
  <c r="T44" i="2063"/>
  <c r="T44" i="2061"/>
  <c r="T44" i="2004"/>
  <c r="T44" i="2002"/>
  <c r="T44" i="2000"/>
  <c r="T44" i="1998"/>
  <c r="T44" i="1996"/>
  <c r="T44" i="2057"/>
  <c r="T44" i="2003"/>
  <c r="T44" i="2001"/>
  <c r="T44" i="1999"/>
  <c r="T44" i="2059"/>
  <c r="T44" i="1997"/>
  <c r="E45" i="1943"/>
  <c r="E45" i="2096"/>
  <c r="E45" i="2094"/>
  <c r="E45" i="2095"/>
  <c r="E45" i="2093"/>
  <c r="E45" i="2091"/>
  <c r="E45" i="2092"/>
  <c r="E45" i="2090"/>
  <c r="E45" i="2088"/>
  <c r="E45" i="2089"/>
  <c r="E45" i="2087"/>
  <c r="E45" i="2085"/>
  <c r="E45" i="2086"/>
  <c r="E45" i="2084"/>
  <c r="E45" i="2082"/>
  <c r="E45" i="2083"/>
  <c r="E45" i="2081"/>
  <c r="E45" i="2080"/>
  <c r="E45" i="2079"/>
  <c r="E45" i="2078"/>
  <c r="E45" i="2077"/>
  <c r="E45" i="2075"/>
  <c r="E45" i="2076"/>
  <c r="E45" i="2074"/>
  <c r="E45" i="2073"/>
  <c r="E45" i="2072"/>
  <c r="E45" i="2070"/>
  <c r="E45" i="2071"/>
  <c r="E45" i="2069"/>
  <c r="E45" i="2068"/>
  <c r="E45" i="2066"/>
  <c r="E45" i="2064"/>
  <c r="E45" i="2067"/>
  <c r="E45" i="2065"/>
  <c r="E45" i="2062"/>
  <c r="E45" i="2060"/>
  <c r="E45" i="2058"/>
  <c r="E45" i="2063"/>
  <c r="E45" i="2004"/>
  <c r="E45" i="2002"/>
  <c r="E45" i="2000"/>
  <c r="E45" i="1998"/>
  <c r="E45" i="1996"/>
  <c r="E45" i="2059"/>
  <c r="E45" i="2003"/>
  <c r="E45" i="2001"/>
  <c r="E45" i="1999"/>
  <c r="E45" i="2061"/>
  <c r="E45" i="2057"/>
  <c r="E45" i="1997"/>
  <c r="I45" i="1943"/>
  <c r="I45" i="2096"/>
  <c r="I45" i="2094"/>
  <c r="I45" i="2095"/>
  <c r="I45" i="2093"/>
  <c r="I45" i="2091"/>
  <c r="I45" i="2092"/>
  <c r="I45" i="2090"/>
  <c r="I45" i="2088"/>
  <c r="I45" i="2089"/>
  <c r="I45" i="2087"/>
  <c r="I45" i="2085"/>
  <c r="I45" i="2086"/>
  <c r="I45" i="2084"/>
  <c r="I45" i="2082"/>
  <c r="I45" i="2083"/>
  <c r="I45" i="2081"/>
  <c r="I45" i="2080"/>
  <c r="I45" i="2079"/>
  <c r="I45" i="2077"/>
  <c r="I45" i="2075"/>
  <c r="I45" i="2076"/>
  <c r="I45" i="2074"/>
  <c r="I45" i="2073"/>
  <c r="I45" i="2072"/>
  <c r="I45" i="2070"/>
  <c r="I45" i="2078"/>
  <c r="I45" i="2071"/>
  <c r="I45" i="2069"/>
  <c r="I45" i="2068"/>
  <c r="I45" i="2066"/>
  <c r="I45" i="2064"/>
  <c r="I45" i="2067"/>
  <c r="I45" i="2065"/>
  <c r="I45" i="2063"/>
  <c r="I45" i="2062"/>
  <c r="I45" i="2060"/>
  <c r="I45" i="2058"/>
  <c r="I45" i="2057"/>
  <c r="I45" i="2004"/>
  <c r="I45" i="2002"/>
  <c r="I45" i="2000"/>
  <c r="I45" i="1998"/>
  <c r="I45" i="1996"/>
  <c r="I45" i="2059"/>
  <c r="I45" i="2061"/>
  <c r="I45" i="2003"/>
  <c r="I45" i="2001"/>
  <c r="I45" i="1999"/>
  <c r="I45" i="1997"/>
  <c r="L45" i="1943"/>
  <c r="L45" i="2096"/>
  <c r="L45" i="2094"/>
  <c r="L45" i="2095"/>
  <c r="L45" i="2093"/>
  <c r="L45" i="2092"/>
  <c r="L45" i="2091"/>
  <c r="L45" i="2090"/>
  <c r="L45" i="2089"/>
  <c r="L45" i="2087"/>
  <c r="L45" i="2088"/>
  <c r="L45" i="2085"/>
  <c r="L45" i="2086"/>
  <c r="L45" i="2084"/>
  <c r="L45" i="2083"/>
  <c r="L45" i="2081"/>
  <c r="L45" i="2082"/>
  <c r="L45" i="2079"/>
  <c r="L45" i="2080"/>
  <c r="L45" i="2078"/>
  <c r="L45" i="2076"/>
  <c r="L45" i="2074"/>
  <c r="L45" i="2077"/>
  <c r="L45" i="2071"/>
  <c r="L45" i="2069"/>
  <c r="L45" i="2072"/>
  <c r="L45" i="2070"/>
  <c r="L45" i="2075"/>
  <c r="L45" i="2073"/>
  <c r="L45" i="2068"/>
  <c r="L45" i="2066"/>
  <c r="L45" i="2064"/>
  <c r="L45" i="2067"/>
  <c r="L45" i="2065"/>
  <c r="L45" i="2063"/>
  <c r="L45" i="2062"/>
  <c r="L45" i="2060"/>
  <c r="L45" i="2058"/>
  <c r="L45" i="2061"/>
  <c r="L45" i="2059"/>
  <c r="L45" i="2057"/>
  <c r="L45" i="2004"/>
  <c r="L45" i="2002"/>
  <c r="L45" i="2000"/>
  <c r="L45" i="1998"/>
  <c r="L45" i="1996"/>
  <c r="L45" i="2003"/>
  <c r="L45" i="2001"/>
  <c r="L45" i="1999"/>
  <c r="L45" i="1997"/>
  <c r="P45" i="1943"/>
  <c r="P45" i="2096"/>
  <c r="P45" i="2094"/>
  <c r="P45" i="2095"/>
  <c r="P45" i="2093"/>
  <c r="P45" i="2092"/>
  <c r="P45" i="2091"/>
  <c r="P45" i="2090"/>
  <c r="P45" i="2089"/>
  <c r="P45" i="2087"/>
  <c r="P45" i="2088"/>
  <c r="P45" i="2085"/>
  <c r="P45" i="2086"/>
  <c r="P45" i="2084"/>
  <c r="P45" i="2083"/>
  <c r="P45" i="2081"/>
  <c r="P45" i="2082"/>
  <c r="P45" i="2079"/>
  <c r="P45" i="2080"/>
  <c r="P45" i="2078"/>
  <c r="P45" i="2076"/>
  <c r="P45" i="2074"/>
  <c r="P45" i="2073"/>
  <c r="P45" i="2071"/>
  <c r="P45" i="2069"/>
  <c r="P45" i="2075"/>
  <c r="P45" i="2072"/>
  <c r="P45" i="2070"/>
  <c r="P45" i="2077"/>
  <c r="P45" i="2068"/>
  <c r="P45" i="2066"/>
  <c r="P45" i="2064"/>
  <c r="P45" i="2067"/>
  <c r="P45" i="2065"/>
  <c r="P45" i="2063"/>
  <c r="P45" i="2062"/>
  <c r="P45" i="2060"/>
  <c r="P45" i="2058"/>
  <c r="P45" i="2061"/>
  <c r="P45" i="2059"/>
  <c r="P45" i="2057"/>
  <c r="P45" i="2004"/>
  <c r="P45" i="2002"/>
  <c r="P45" i="2000"/>
  <c r="P45" i="1998"/>
  <c r="P45" i="1996"/>
  <c r="P45" i="2003"/>
  <c r="P45" i="2001"/>
  <c r="P45" i="1999"/>
  <c r="P45" i="1997"/>
  <c r="T45" i="1943"/>
  <c r="T45" i="2096"/>
  <c r="T45" i="2094"/>
  <c r="T45" i="2095"/>
  <c r="T45" i="2093"/>
  <c r="T45" i="2092"/>
  <c r="T45" i="2091"/>
  <c r="T45" i="2090"/>
  <c r="T45" i="2089"/>
  <c r="T45" i="2087"/>
  <c r="T45" i="2088"/>
  <c r="T45" i="2085"/>
  <c r="T45" i="2086"/>
  <c r="T45" i="2084"/>
  <c r="T45" i="2083"/>
  <c r="T45" i="2081"/>
  <c r="T45" i="2082"/>
  <c r="T45" i="2079"/>
  <c r="T45" i="2080"/>
  <c r="T45" i="2078"/>
  <c r="T45" i="2076"/>
  <c r="T45" i="2074"/>
  <c r="T45" i="2071"/>
  <c r="T45" i="2069"/>
  <c r="T45" i="2075"/>
  <c r="T45" i="2073"/>
  <c r="T45" i="2077"/>
  <c r="T45" i="2072"/>
  <c r="T45" i="2070"/>
  <c r="T45" i="2068"/>
  <c r="T45" i="2066"/>
  <c r="T45" i="2064"/>
  <c r="T45" i="2067"/>
  <c r="T45" i="2065"/>
  <c r="T45" i="2063"/>
  <c r="T45" i="2062"/>
  <c r="T45" i="2060"/>
  <c r="T45" i="2058"/>
  <c r="T45" i="2061"/>
  <c r="T45" i="2059"/>
  <c r="T45" i="2057"/>
  <c r="T45" i="2004"/>
  <c r="T45" i="2002"/>
  <c r="T45" i="2000"/>
  <c r="T45" i="1998"/>
  <c r="T45" i="1996"/>
  <c r="T45" i="2003"/>
  <c r="T45" i="2001"/>
  <c r="T45" i="1999"/>
  <c r="T45" i="1997"/>
  <c r="E46" i="1943"/>
  <c r="E46" i="2096"/>
  <c r="E46" i="2094"/>
  <c r="E46" i="2095"/>
  <c r="E46" i="2093"/>
  <c r="E46" i="2092"/>
  <c r="E46" i="2091"/>
  <c r="E46" i="2090"/>
  <c r="E46" i="2089"/>
  <c r="E46" i="2087"/>
  <c r="E46" i="2088"/>
  <c r="E46" i="2085"/>
  <c r="E46" i="2086"/>
  <c r="E46" i="2084"/>
  <c r="E46" i="2083"/>
  <c r="E46" i="2081"/>
  <c r="E46" i="2082"/>
  <c r="E46" i="2079"/>
  <c r="E46" i="2080"/>
  <c r="E46" i="2078"/>
  <c r="E46" i="2076"/>
  <c r="E46" i="2074"/>
  <c r="E46" i="2075"/>
  <c r="E46" i="2071"/>
  <c r="E46" i="2069"/>
  <c r="E46" i="2077"/>
  <c r="E46" i="2073"/>
  <c r="E46" i="2072"/>
  <c r="E46" i="2070"/>
  <c r="E46" i="2068"/>
  <c r="E46" i="2066"/>
  <c r="E46" i="2064"/>
  <c r="E46" i="2067"/>
  <c r="E46" i="2065"/>
  <c r="E46" i="2063"/>
  <c r="E46" i="2062"/>
  <c r="E46" i="2060"/>
  <c r="E46" i="2058"/>
  <c r="E46" i="2061"/>
  <c r="E46" i="2059"/>
  <c r="E46" i="2057"/>
  <c r="E46" i="2004"/>
  <c r="E46" i="2002"/>
  <c r="E46" i="2000"/>
  <c r="E46" i="1998"/>
  <c r="E46" i="1996"/>
  <c r="E46" i="2003"/>
  <c r="E46" i="2001"/>
  <c r="E46" i="1999"/>
  <c r="E46" i="1997"/>
  <c r="I46" i="1943"/>
  <c r="I46" i="2096"/>
  <c r="I46" i="2094"/>
  <c r="I46" i="2095"/>
  <c r="I46" i="2093"/>
  <c r="I46" i="2092"/>
  <c r="I46" i="2091"/>
  <c r="I46" i="2090"/>
  <c r="I46" i="2089"/>
  <c r="I46" i="2087"/>
  <c r="I46" i="2088"/>
  <c r="I46" i="2085"/>
  <c r="I46" i="2086"/>
  <c r="I46" i="2084"/>
  <c r="I46" i="2083"/>
  <c r="I46" i="2081"/>
  <c r="I46" i="2082"/>
  <c r="I46" i="2079"/>
  <c r="I46" i="2080"/>
  <c r="I46" i="2078"/>
  <c r="I46" i="2076"/>
  <c r="I46" i="2074"/>
  <c r="I46" i="2077"/>
  <c r="I46" i="2071"/>
  <c r="I46" i="2069"/>
  <c r="I46" i="2072"/>
  <c r="I46" i="2070"/>
  <c r="I46" i="2075"/>
  <c r="I46" i="2073"/>
  <c r="I46" i="2068"/>
  <c r="I46" i="2066"/>
  <c r="I46" i="2064"/>
  <c r="I46" i="2067"/>
  <c r="I46" i="2065"/>
  <c r="I46" i="2063"/>
  <c r="I46" i="2062"/>
  <c r="I46" i="2060"/>
  <c r="I46" i="2058"/>
  <c r="I46" i="2061"/>
  <c r="I46" i="2059"/>
  <c r="I46" i="2057"/>
  <c r="I46" i="2004"/>
  <c r="I46" i="2002"/>
  <c r="I46" i="2000"/>
  <c r="I46" i="1998"/>
  <c r="I46" i="1996"/>
  <c r="I46" i="2003"/>
  <c r="I46" i="2001"/>
  <c r="I46" i="1999"/>
  <c r="I46" i="1997"/>
  <c r="L46" i="1943"/>
  <c r="L46" i="2096"/>
  <c r="L46" i="2095"/>
  <c r="L46" i="2094"/>
  <c r="L46" i="2093"/>
  <c r="L46" i="2092"/>
  <c r="L46" i="2091"/>
  <c r="L46" i="2090"/>
  <c r="L46" i="2089"/>
  <c r="L46" i="2087"/>
  <c r="L46" i="2088"/>
  <c r="L46" i="2086"/>
  <c r="L46" i="2084"/>
  <c r="L46" i="2085"/>
  <c r="L46" i="2083"/>
  <c r="L46" i="2081"/>
  <c r="L46" i="2082"/>
  <c r="L46" i="2079"/>
  <c r="L46" i="2080"/>
  <c r="L46" i="2078"/>
  <c r="L46" i="2076"/>
  <c r="L46" i="2074"/>
  <c r="L46" i="2077"/>
  <c r="L46" i="2075"/>
  <c r="L46" i="2073"/>
  <c r="L46" i="2071"/>
  <c r="L46" i="2069"/>
  <c r="L46" i="2072"/>
  <c r="L46" i="2070"/>
  <c r="L46" i="2067"/>
  <c r="L46" i="2065"/>
  <c r="L46" i="2063"/>
  <c r="L46" i="2068"/>
  <c r="L46" i="2066"/>
  <c r="L46" i="2061"/>
  <c r="L46" i="2059"/>
  <c r="L46" i="2064"/>
  <c r="L46" i="2003"/>
  <c r="L46" i="2001"/>
  <c r="L46" i="1999"/>
  <c r="L46" i="1997"/>
  <c r="L46" i="2058"/>
  <c r="L46" i="2060"/>
  <c r="L46" i="2004"/>
  <c r="L46" i="2002"/>
  <c r="L46" i="2000"/>
  <c r="L46" i="2062"/>
  <c r="L46" i="2057"/>
  <c r="L46" i="1996"/>
  <c r="L46" i="1998"/>
  <c r="P46" i="1943"/>
  <c r="P46" i="2096"/>
  <c r="P46" i="2095"/>
  <c r="P46" i="2094"/>
  <c r="P46" i="2093"/>
  <c r="P46" i="2092"/>
  <c r="P46" i="2091"/>
  <c r="P46" i="2090"/>
  <c r="P46" i="2089"/>
  <c r="P46" i="2087"/>
  <c r="P46" i="2088"/>
  <c r="P46" i="2086"/>
  <c r="P46" i="2084"/>
  <c r="P46" i="2085"/>
  <c r="P46" i="2083"/>
  <c r="P46" i="2081"/>
  <c r="P46" i="2082"/>
  <c r="P46" i="2079"/>
  <c r="P46" i="2080"/>
  <c r="P46" i="2078"/>
  <c r="P46" i="2076"/>
  <c r="P46" i="2074"/>
  <c r="P46" i="2077"/>
  <c r="P46" i="2075"/>
  <c r="P46" i="2073"/>
  <c r="P46" i="2071"/>
  <c r="P46" i="2069"/>
  <c r="P46" i="2072"/>
  <c r="P46" i="2070"/>
  <c r="P46" i="2067"/>
  <c r="P46" i="2065"/>
  <c r="P46" i="2063"/>
  <c r="P46" i="2068"/>
  <c r="P46" i="2066"/>
  <c r="P46" i="2064"/>
  <c r="P46" i="2061"/>
  <c r="P46" i="2059"/>
  <c r="P46" i="2058"/>
  <c r="P46" i="2057"/>
  <c r="P46" i="2003"/>
  <c r="P46" i="2001"/>
  <c r="P46" i="1999"/>
  <c r="P46" i="1997"/>
  <c r="P46" i="2060"/>
  <c r="P46" i="2062"/>
  <c r="P46" i="2004"/>
  <c r="P46" i="2002"/>
  <c r="P46" i="2000"/>
  <c r="P46" i="1996"/>
  <c r="P46" i="1998"/>
  <c r="T46" i="1943"/>
  <c r="T46" i="2096"/>
  <c r="T46" i="2095"/>
  <c r="T46" i="2094"/>
  <c r="T46" i="2093"/>
  <c r="T46" i="2092"/>
  <c r="T46" i="2091"/>
  <c r="T46" i="2090"/>
  <c r="T46" i="2089"/>
  <c r="T46" i="2087"/>
  <c r="T46" i="2088"/>
  <c r="T46" i="2086"/>
  <c r="T46" i="2084"/>
  <c r="T46" i="2085"/>
  <c r="T46" i="2083"/>
  <c r="T46" i="2081"/>
  <c r="T46" i="2082"/>
  <c r="T46" i="2079"/>
  <c r="T46" i="2080"/>
  <c r="T46" i="2078"/>
  <c r="T46" i="2076"/>
  <c r="T46" i="2074"/>
  <c r="T46" i="2077"/>
  <c r="T46" i="2075"/>
  <c r="T46" i="2073"/>
  <c r="T46" i="2071"/>
  <c r="T46" i="2069"/>
  <c r="T46" i="2072"/>
  <c r="T46" i="2070"/>
  <c r="T46" i="2067"/>
  <c r="T46" i="2065"/>
  <c r="T46" i="2063"/>
  <c r="T46" i="2068"/>
  <c r="T46" i="2066"/>
  <c r="T46" i="2061"/>
  <c r="T46" i="2059"/>
  <c r="T46" i="2064"/>
  <c r="T46" i="2060"/>
  <c r="T46" i="2003"/>
  <c r="T46" i="2001"/>
  <c r="T46" i="1999"/>
  <c r="T46" i="1997"/>
  <c r="T46" i="2062"/>
  <c r="T46" i="2057"/>
  <c r="T46" i="2004"/>
  <c r="T46" i="2002"/>
  <c r="T46" i="2000"/>
  <c r="T46" i="2058"/>
  <c r="T46" i="1996"/>
  <c r="T46" i="1998"/>
  <c r="E47" i="1943"/>
  <c r="E47" i="2096"/>
  <c r="E47" i="2095"/>
  <c r="E47" i="2094"/>
  <c r="E47" i="2093"/>
  <c r="E47" i="2092"/>
  <c r="E47" i="2091"/>
  <c r="E47" i="2090"/>
  <c r="E47" i="2089"/>
  <c r="E47" i="2087"/>
  <c r="E47" i="2088"/>
  <c r="E47" i="2086"/>
  <c r="E47" i="2084"/>
  <c r="E47" i="2085"/>
  <c r="E47" i="2083"/>
  <c r="E47" i="2081"/>
  <c r="E47" i="2082"/>
  <c r="E47" i="2079"/>
  <c r="E47" i="2080"/>
  <c r="E47" i="2078"/>
  <c r="E47" i="2076"/>
  <c r="E47" i="2074"/>
  <c r="E47" i="2077"/>
  <c r="E47" i="2075"/>
  <c r="E47" i="2073"/>
  <c r="E47" i="2071"/>
  <c r="E47" i="2069"/>
  <c r="E47" i="2072"/>
  <c r="E47" i="2070"/>
  <c r="E47" i="2067"/>
  <c r="E47" i="2065"/>
  <c r="E47" i="2063"/>
  <c r="E47" i="2068"/>
  <c r="E47" i="2066"/>
  <c r="E47" i="2061"/>
  <c r="E47" i="2059"/>
  <c r="E47" i="2062"/>
  <c r="E47" i="2003"/>
  <c r="E47" i="2001"/>
  <c r="E47" i="1999"/>
  <c r="E47" i="1997"/>
  <c r="E47" i="2064"/>
  <c r="E47" i="2058"/>
  <c r="E47" i="2057"/>
  <c r="E47" i="2004"/>
  <c r="E47" i="2002"/>
  <c r="E47" i="2000"/>
  <c r="E47" i="2060"/>
  <c r="E47" i="1998"/>
  <c r="E47" i="1996"/>
  <c r="I47" i="1943"/>
  <c r="I47" i="2096"/>
  <c r="I47" i="2095"/>
  <c r="I47" i="2094"/>
  <c r="I47" i="2093"/>
  <c r="I47" i="2092"/>
  <c r="I47" i="2091"/>
  <c r="I47" i="2090"/>
  <c r="I47" i="2089"/>
  <c r="I47" i="2087"/>
  <c r="I47" i="2088"/>
  <c r="I47" i="2086"/>
  <c r="I47" i="2084"/>
  <c r="I47" i="2085"/>
  <c r="I47" i="2083"/>
  <c r="I47" i="2081"/>
  <c r="I47" i="2082"/>
  <c r="I47" i="2079"/>
  <c r="I47" i="2080"/>
  <c r="I47" i="2078"/>
  <c r="I47" i="2076"/>
  <c r="I47" i="2074"/>
  <c r="I47" i="2077"/>
  <c r="I47" i="2075"/>
  <c r="I47" i="2073"/>
  <c r="I47" i="2071"/>
  <c r="I47" i="2069"/>
  <c r="I47" i="2072"/>
  <c r="I47" i="2070"/>
  <c r="I47" i="2067"/>
  <c r="I47" i="2065"/>
  <c r="I47" i="2063"/>
  <c r="I47" i="2068"/>
  <c r="I47" i="2066"/>
  <c r="I47" i="2061"/>
  <c r="I47" i="2059"/>
  <c r="I47" i="2064"/>
  <c r="I47" i="2003"/>
  <c r="I47" i="2001"/>
  <c r="I47" i="1999"/>
  <c r="I47" i="1997"/>
  <c r="I47" i="2058"/>
  <c r="I47" i="2060"/>
  <c r="I47" i="2004"/>
  <c r="I47" i="2002"/>
  <c r="I47" i="2000"/>
  <c r="I47" i="2062"/>
  <c r="I47" i="2057"/>
  <c r="I47" i="1998"/>
  <c r="I47" i="1996"/>
  <c r="L47" i="1943"/>
  <c r="L47" i="2096"/>
  <c r="L47" i="2095"/>
  <c r="L47" i="2094"/>
  <c r="L47" i="2093"/>
  <c r="L47" i="2091"/>
  <c r="L47" i="2092"/>
  <c r="L47" i="2090"/>
  <c r="L47" i="2088"/>
  <c r="L47" i="2089"/>
  <c r="L47" i="2087"/>
  <c r="L47" i="2086"/>
  <c r="L47" i="2084"/>
  <c r="L47" i="2085"/>
  <c r="L47" i="2082"/>
  <c r="L47" i="2083"/>
  <c r="L47" i="2081"/>
  <c r="L47" i="2080"/>
  <c r="L47" i="2078"/>
  <c r="L47" i="2079"/>
  <c r="L47" i="2077"/>
  <c r="L47" i="2075"/>
  <c r="L47" i="2076"/>
  <c r="L47" i="2072"/>
  <c r="L47" i="2070"/>
  <c r="L47" i="2073"/>
  <c r="L47" i="2071"/>
  <c r="L47" i="2069"/>
  <c r="L47" i="2074"/>
  <c r="L47" i="2067"/>
  <c r="L47" i="2065"/>
  <c r="L47" i="2063"/>
  <c r="L47" i="2068"/>
  <c r="L47" i="2066"/>
  <c r="L47" i="2064"/>
  <c r="L47" i="2061"/>
  <c r="L47" i="2059"/>
  <c r="L47" i="2062"/>
  <c r="L47" i="2060"/>
  <c r="L47" i="2058"/>
  <c r="L47" i="2057"/>
  <c r="L47" i="2003"/>
  <c r="L47" i="2001"/>
  <c r="L47" i="1999"/>
  <c r="L47" i="1997"/>
  <c r="L47" i="2004"/>
  <c r="L47" i="2002"/>
  <c r="L47" i="2000"/>
  <c r="L47" i="1998"/>
  <c r="L47" i="1996"/>
  <c r="P47" i="1943"/>
  <c r="P47" i="2096"/>
  <c r="P47" i="2095"/>
  <c r="P47" i="2094"/>
  <c r="P47" i="2093"/>
  <c r="P47" i="2091"/>
  <c r="P47" i="2092"/>
  <c r="P47" i="2090"/>
  <c r="P47" i="2088"/>
  <c r="P47" i="2089"/>
  <c r="P47" i="2087"/>
  <c r="P47" i="2086"/>
  <c r="P47" i="2084"/>
  <c r="P47" i="2085"/>
  <c r="P47" i="2082"/>
  <c r="P47" i="2083"/>
  <c r="P47" i="2081"/>
  <c r="P47" i="2080"/>
  <c r="P47" i="2078"/>
  <c r="P47" i="2079"/>
  <c r="P47" i="2077"/>
  <c r="P47" i="2075"/>
  <c r="P47" i="2072"/>
  <c r="P47" i="2070"/>
  <c r="P47" i="2074"/>
  <c r="P47" i="2071"/>
  <c r="P47" i="2069"/>
  <c r="P47" i="2076"/>
  <c r="P47" i="2073"/>
  <c r="P47" i="2067"/>
  <c r="P47" i="2065"/>
  <c r="P47" i="2063"/>
  <c r="P47" i="2068"/>
  <c r="P47" i="2066"/>
  <c r="P47" i="2064"/>
  <c r="P47" i="2061"/>
  <c r="P47" i="2059"/>
  <c r="P47" i="2062"/>
  <c r="P47" i="2060"/>
  <c r="P47" i="2058"/>
  <c r="P47" i="2003"/>
  <c r="P47" i="2001"/>
  <c r="P47" i="1999"/>
  <c r="P47" i="1997"/>
  <c r="P47" i="2057"/>
  <c r="P47" i="2004"/>
  <c r="P47" i="2002"/>
  <c r="P47" i="2000"/>
  <c r="P47" i="1998"/>
  <c r="P47" i="1996"/>
  <c r="T47" i="1943"/>
  <c r="T47" i="2096"/>
  <c r="T47" i="2095"/>
  <c r="T47" i="2094"/>
  <c r="T47" i="2093"/>
  <c r="T47" i="2091"/>
  <c r="T47" i="2092"/>
  <c r="T47" i="2090"/>
  <c r="T47" i="2088"/>
  <c r="T47" i="2089"/>
  <c r="T47" i="2087"/>
  <c r="T47" i="2086"/>
  <c r="T47" i="2084"/>
  <c r="T47" i="2085"/>
  <c r="T47" i="2082"/>
  <c r="T47" i="2083"/>
  <c r="T47" i="2081"/>
  <c r="T47" i="2080"/>
  <c r="T47" i="2078"/>
  <c r="T47" i="2079"/>
  <c r="T47" i="2077"/>
  <c r="T47" i="2075"/>
  <c r="T47" i="2073"/>
  <c r="T47" i="2072"/>
  <c r="T47" i="2070"/>
  <c r="T47" i="2074"/>
  <c r="T47" i="2076"/>
  <c r="T47" i="2071"/>
  <c r="T47" i="2069"/>
  <c r="T47" i="2067"/>
  <c r="T47" i="2065"/>
  <c r="T47" i="2063"/>
  <c r="T47" i="2068"/>
  <c r="T47" i="2066"/>
  <c r="T47" i="2064"/>
  <c r="T47" i="2061"/>
  <c r="T47" i="2059"/>
  <c r="T47" i="2062"/>
  <c r="T47" i="2060"/>
  <c r="T47" i="2058"/>
  <c r="T47" i="2003"/>
  <c r="T47" i="2001"/>
  <c r="T47" i="1999"/>
  <c r="T47" i="1997"/>
  <c r="T47" i="2057"/>
  <c r="T47" i="2004"/>
  <c r="T47" i="2002"/>
  <c r="T47" i="2000"/>
  <c r="T47" i="1998"/>
  <c r="T47" i="1996"/>
  <c r="E48" i="1943"/>
  <c r="E48" i="2096"/>
  <c r="E48" i="2095"/>
  <c r="E48" i="2094"/>
  <c r="E48" i="2093"/>
  <c r="E48" i="2091"/>
  <c r="E48" i="2092"/>
  <c r="E48" i="2090"/>
  <c r="E48" i="2088"/>
  <c r="E48" i="2089"/>
  <c r="E48" i="2087"/>
  <c r="E48" i="2086"/>
  <c r="E48" i="2084"/>
  <c r="E48" i="2085"/>
  <c r="E48" i="2082"/>
  <c r="E48" i="2083"/>
  <c r="E48" i="2081"/>
  <c r="E48" i="2080"/>
  <c r="E48" i="2078"/>
  <c r="E48" i="2079"/>
  <c r="E48" i="2077"/>
  <c r="E48" i="2075"/>
  <c r="E48" i="2074"/>
  <c r="E48" i="2072"/>
  <c r="E48" i="2070"/>
  <c r="E48" i="2076"/>
  <c r="E48" i="2073"/>
  <c r="E48" i="2071"/>
  <c r="E48" i="2069"/>
  <c r="E48" i="2067"/>
  <c r="E48" i="2065"/>
  <c r="E48" i="2063"/>
  <c r="E48" i="2068"/>
  <c r="E48" i="2066"/>
  <c r="E48" i="2064"/>
  <c r="E48" i="2061"/>
  <c r="E48" i="2059"/>
  <c r="E48" i="2062"/>
  <c r="E48" i="2060"/>
  <c r="E48" i="2058"/>
  <c r="E48" i="2057"/>
  <c r="E48" i="2003"/>
  <c r="E48" i="2001"/>
  <c r="E48" i="1999"/>
  <c r="E48" i="1997"/>
  <c r="E48" i="2004"/>
  <c r="E48" i="2002"/>
  <c r="E48" i="2000"/>
  <c r="E48" i="1998"/>
  <c r="E48" i="1996"/>
  <c r="I48" i="1943"/>
  <c r="I48" i="2096"/>
  <c r="I48" i="2095"/>
  <c r="I48" i="2094"/>
  <c r="I48" i="2093"/>
  <c r="I48" i="2091"/>
  <c r="I48" i="2092"/>
  <c r="I48" i="2090"/>
  <c r="I48" i="2088"/>
  <c r="I48" i="2089"/>
  <c r="I48" i="2087"/>
  <c r="I48" i="2086"/>
  <c r="I48" i="2084"/>
  <c r="I48" i="2085"/>
  <c r="I48" i="2082"/>
  <c r="I48" i="2083"/>
  <c r="I48" i="2081"/>
  <c r="I48" i="2080"/>
  <c r="I48" i="2078"/>
  <c r="I48" i="2079"/>
  <c r="I48" i="2077"/>
  <c r="I48" i="2075"/>
  <c r="I48" i="2076"/>
  <c r="I48" i="2072"/>
  <c r="I48" i="2070"/>
  <c r="I48" i="2073"/>
  <c r="I48" i="2071"/>
  <c r="I48" i="2069"/>
  <c r="I48" i="2074"/>
  <c r="I48" i="2067"/>
  <c r="I48" i="2065"/>
  <c r="I48" i="2063"/>
  <c r="I48" i="2068"/>
  <c r="I48" i="2066"/>
  <c r="I48" i="2064"/>
  <c r="I48" i="2061"/>
  <c r="I48" i="2059"/>
  <c r="I48" i="2062"/>
  <c r="I48" i="2060"/>
  <c r="I48" i="2058"/>
  <c r="I48" i="2057"/>
  <c r="I48" i="2003"/>
  <c r="I48" i="2001"/>
  <c r="I48" i="1999"/>
  <c r="I48" i="1997"/>
  <c r="I48" i="2004"/>
  <c r="I48" i="2002"/>
  <c r="I48" i="2000"/>
  <c r="I48" i="1998"/>
  <c r="I48" i="1996"/>
  <c r="L48" i="1943"/>
  <c r="L48" i="2096"/>
  <c r="L48" i="2094"/>
  <c r="L48" i="2095"/>
  <c r="L48" i="2093"/>
  <c r="L48" i="2091"/>
  <c r="L48" i="2092"/>
  <c r="L48" i="2090"/>
  <c r="L48" i="2088"/>
  <c r="L48" i="2089"/>
  <c r="L48" i="2087"/>
  <c r="L48" i="2085"/>
  <c r="L48" i="2086"/>
  <c r="L48" i="2084"/>
  <c r="L48" i="2082"/>
  <c r="L48" i="2083"/>
  <c r="L48" i="2081"/>
  <c r="L48" i="2080"/>
  <c r="L48" i="2078"/>
  <c r="L48" i="2079"/>
  <c r="L48" i="2077"/>
  <c r="L48" i="2075"/>
  <c r="L48" i="2076"/>
  <c r="L48" i="2074"/>
  <c r="L48" i="2073"/>
  <c r="L48" i="2072"/>
  <c r="L48" i="2070"/>
  <c r="L48" i="2071"/>
  <c r="L48" i="2069"/>
  <c r="L48" i="2068"/>
  <c r="L48" i="2066"/>
  <c r="L48" i="2064"/>
  <c r="L48" i="2067"/>
  <c r="L48" i="2065"/>
  <c r="L48" i="2062"/>
  <c r="L48" i="2060"/>
  <c r="L48" i="2058"/>
  <c r="L48" i="2063"/>
  <c r="L48" i="2004"/>
  <c r="L48" i="2002"/>
  <c r="L48" i="2000"/>
  <c r="L48" i="1998"/>
  <c r="L48" i="1996"/>
  <c r="L48" i="2059"/>
  <c r="L48" i="2003"/>
  <c r="L48" i="2001"/>
  <c r="L48" i="1999"/>
  <c r="L48" i="2061"/>
  <c r="L48" i="2057"/>
  <c r="L48" i="1997"/>
  <c r="P48" i="1943"/>
  <c r="P48" i="2096"/>
  <c r="P48" i="2094"/>
  <c r="P48" i="2095"/>
  <c r="P48" i="2093"/>
  <c r="P48" i="2091"/>
  <c r="P48" i="2092"/>
  <c r="P48" i="2090"/>
  <c r="P48" i="2088"/>
  <c r="P48" i="2089"/>
  <c r="P48" i="2087"/>
  <c r="P48" i="2085"/>
  <c r="P48" i="2086"/>
  <c r="P48" i="2084"/>
  <c r="P48" i="2082"/>
  <c r="P48" i="2083"/>
  <c r="P48" i="2081"/>
  <c r="P48" i="2080"/>
  <c r="P48" i="2078"/>
  <c r="P48" i="2079"/>
  <c r="P48" i="2077"/>
  <c r="P48" i="2075"/>
  <c r="P48" i="2076"/>
  <c r="P48" i="2074"/>
  <c r="P48" i="2073"/>
  <c r="P48" i="2072"/>
  <c r="P48" i="2070"/>
  <c r="P48" i="2071"/>
  <c r="P48" i="2069"/>
  <c r="P48" i="2068"/>
  <c r="P48" i="2066"/>
  <c r="P48" i="2064"/>
  <c r="P48" i="2067"/>
  <c r="P48" i="2065"/>
  <c r="P48" i="2063"/>
  <c r="P48" i="2062"/>
  <c r="P48" i="2060"/>
  <c r="P48" i="2058"/>
  <c r="P48" i="2057"/>
  <c r="P48" i="2004"/>
  <c r="P48" i="2002"/>
  <c r="P48" i="2000"/>
  <c r="P48" i="1998"/>
  <c r="P48" i="1996"/>
  <c r="P48" i="2059"/>
  <c r="P48" i="2061"/>
  <c r="P48" i="2003"/>
  <c r="P48" i="2001"/>
  <c r="P48" i="1999"/>
  <c r="P48" i="1997"/>
  <c r="T48" i="1943"/>
  <c r="T48" i="2096"/>
  <c r="T48" i="2094"/>
  <c r="T48" i="2095"/>
  <c r="T48" i="2093"/>
  <c r="T48" i="2091"/>
  <c r="T48" i="2092"/>
  <c r="T48" i="2090"/>
  <c r="T48" i="2088"/>
  <c r="T48" i="2089"/>
  <c r="T48" i="2087"/>
  <c r="T48" i="2085"/>
  <c r="T48" i="2086"/>
  <c r="T48" i="2084"/>
  <c r="T48" i="2082"/>
  <c r="T48" i="2083"/>
  <c r="T48" i="2081"/>
  <c r="T48" i="2080"/>
  <c r="T48" i="2078"/>
  <c r="T48" i="2079"/>
  <c r="T48" i="2077"/>
  <c r="T48" i="2075"/>
  <c r="T48" i="2076"/>
  <c r="T48" i="2074"/>
  <c r="T48" i="2072"/>
  <c r="T48" i="2070"/>
  <c r="T48" i="2073"/>
  <c r="T48" i="2071"/>
  <c r="T48" i="2069"/>
  <c r="T48" i="2068"/>
  <c r="T48" i="2066"/>
  <c r="T48" i="2064"/>
  <c r="T48" i="2067"/>
  <c r="T48" i="2065"/>
  <c r="T48" i="2062"/>
  <c r="T48" i="2060"/>
  <c r="T48" i="2058"/>
  <c r="T48" i="2063"/>
  <c r="T48" i="2059"/>
  <c r="T48" i="2002"/>
  <c r="T48" i="2000"/>
  <c r="T48" i="1998"/>
  <c r="T48" i="1996"/>
  <c r="T48" i="2061"/>
  <c r="T48" i="2057"/>
  <c r="T48" i="2004"/>
  <c r="T48" i="2003"/>
  <c r="T48" i="2001"/>
  <c r="T48" i="1999"/>
  <c r="T48" i="1997"/>
  <c r="E49" i="1943"/>
  <c r="E49" i="2096"/>
  <c r="E49" i="2094"/>
  <c r="E49" i="2095"/>
  <c r="E49" i="2093"/>
  <c r="E49" i="2091"/>
  <c r="E49" i="2092"/>
  <c r="E49" i="2090"/>
  <c r="E49" i="2088"/>
  <c r="E49" i="2089"/>
  <c r="E49" i="2087"/>
  <c r="E49" i="2085"/>
  <c r="E49" i="2086"/>
  <c r="E49" i="2084"/>
  <c r="E49" i="2082"/>
  <c r="E49" i="2083"/>
  <c r="E49" i="2081"/>
  <c r="E49" i="2080"/>
  <c r="E49" i="2078"/>
  <c r="E49" i="2079"/>
  <c r="E49" i="2077"/>
  <c r="E49" i="2075"/>
  <c r="E49" i="2076"/>
  <c r="E49" i="2074"/>
  <c r="E49" i="2072"/>
  <c r="E49" i="2070"/>
  <c r="E49" i="2073"/>
  <c r="E49" i="2071"/>
  <c r="E49" i="2069"/>
  <c r="E49" i="2068"/>
  <c r="E49" i="2066"/>
  <c r="E49" i="2064"/>
  <c r="E49" i="2067"/>
  <c r="E49" i="2065"/>
  <c r="E49" i="2062"/>
  <c r="E49" i="2060"/>
  <c r="E49" i="2058"/>
  <c r="E49" i="2061"/>
  <c r="E49" i="2002"/>
  <c r="E49" i="2000"/>
  <c r="E49" i="1998"/>
  <c r="E49" i="1996"/>
  <c r="E49" i="2057"/>
  <c r="E49" i="2004"/>
  <c r="E49" i="2003"/>
  <c r="E49" i="2001"/>
  <c r="E49" i="1999"/>
  <c r="E49" i="2063"/>
  <c r="E49" i="2059"/>
  <c r="E49" i="1997"/>
  <c r="I49" i="1943"/>
  <c r="I49" i="2096"/>
  <c r="I49" i="2094"/>
  <c r="I49" i="2095"/>
  <c r="I49" i="2093"/>
  <c r="I49" i="2091"/>
  <c r="I49" i="2092"/>
  <c r="I49" i="2090"/>
  <c r="I49" i="2088"/>
  <c r="I49" i="2089"/>
  <c r="I49" i="2087"/>
  <c r="I49" i="2085"/>
  <c r="I49" i="2086"/>
  <c r="I49" i="2084"/>
  <c r="I49" i="2082"/>
  <c r="I49" i="2083"/>
  <c r="I49" i="2081"/>
  <c r="I49" i="2080"/>
  <c r="I49" i="2078"/>
  <c r="I49" i="2079"/>
  <c r="I49" i="2077"/>
  <c r="I49" i="2075"/>
  <c r="I49" i="2076"/>
  <c r="I49" i="2074"/>
  <c r="I49" i="2073"/>
  <c r="I49" i="2072"/>
  <c r="I49" i="2070"/>
  <c r="I49" i="2071"/>
  <c r="I49" i="2069"/>
  <c r="I49" i="2068"/>
  <c r="I49" i="2066"/>
  <c r="I49" i="2064"/>
  <c r="I49" i="2067"/>
  <c r="I49" i="2065"/>
  <c r="I49" i="2062"/>
  <c r="I49" i="2060"/>
  <c r="I49" i="2058"/>
  <c r="I49" i="2063"/>
  <c r="I49" i="2002"/>
  <c r="I49" i="2000"/>
  <c r="I49" i="1998"/>
  <c r="I49" i="1996"/>
  <c r="I49" i="2059"/>
  <c r="I49" i="2003"/>
  <c r="I49" i="2001"/>
  <c r="I49" i="1999"/>
  <c r="I49" i="2061"/>
  <c r="I49" i="2057"/>
  <c r="I49" i="2004"/>
  <c r="I49" i="1997"/>
  <c r="L49" i="1943"/>
  <c r="L49" i="2096"/>
  <c r="L49" i="2094"/>
  <c r="L49" i="2095"/>
  <c r="L49" i="2093"/>
  <c r="L49" i="2092"/>
  <c r="L49" i="2091"/>
  <c r="L49" i="2090"/>
  <c r="L49" i="2089"/>
  <c r="L49" i="2087"/>
  <c r="L49" i="2088"/>
  <c r="L49" i="2085"/>
  <c r="L49" i="2086"/>
  <c r="L49" i="2084"/>
  <c r="L49" i="2083"/>
  <c r="L49" i="2081"/>
  <c r="L49" i="2082"/>
  <c r="L49" i="2079"/>
  <c r="L49" i="2080"/>
  <c r="L49" i="2078"/>
  <c r="L49" i="2076"/>
  <c r="L49" i="2074"/>
  <c r="L49" i="2075"/>
  <c r="L49" i="2071"/>
  <c r="L49" i="2069"/>
  <c r="L49" i="2077"/>
  <c r="L49" i="2073"/>
  <c r="L49" i="2072"/>
  <c r="L49" i="2070"/>
  <c r="L49" i="2068"/>
  <c r="L49" i="2066"/>
  <c r="L49" i="2064"/>
  <c r="L49" i="2067"/>
  <c r="L49" i="2065"/>
  <c r="L49" i="2063"/>
  <c r="L49" i="2062"/>
  <c r="L49" i="2060"/>
  <c r="L49" i="2058"/>
  <c r="L49" i="2061"/>
  <c r="L49" i="2059"/>
  <c r="L49" i="2057"/>
  <c r="L49" i="2004"/>
  <c r="L49" i="2002"/>
  <c r="L49" i="2000"/>
  <c r="L49" i="1998"/>
  <c r="L49" i="1996"/>
  <c r="L49" i="2003"/>
  <c r="L49" i="2001"/>
  <c r="L49" i="1999"/>
  <c r="L49" i="1997"/>
  <c r="P49" i="1943"/>
  <c r="P49" i="2096"/>
  <c r="P49" i="2094"/>
  <c r="P49" i="2095"/>
  <c r="P49" i="2093"/>
  <c r="P49" i="2092"/>
  <c r="P49" i="2091"/>
  <c r="P49" i="2090"/>
  <c r="P49" i="2089"/>
  <c r="P49" i="2087"/>
  <c r="P49" i="2088"/>
  <c r="P49" i="2085"/>
  <c r="P49" i="2086"/>
  <c r="P49" i="2084"/>
  <c r="P49" i="2083"/>
  <c r="P49" i="2081"/>
  <c r="P49" i="2082"/>
  <c r="P49" i="2079"/>
  <c r="P49" i="2080"/>
  <c r="P49" i="2078"/>
  <c r="P49" i="2076"/>
  <c r="P49" i="2074"/>
  <c r="P49" i="2077"/>
  <c r="P49" i="2071"/>
  <c r="P49" i="2069"/>
  <c r="P49" i="2072"/>
  <c r="P49" i="2070"/>
  <c r="P49" i="2075"/>
  <c r="P49" i="2073"/>
  <c r="P49" i="2068"/>
  <c r="P49" i="2066"/>
  <c r="P49" i="2064"/>
  <c r="P49" i="2067"/>
  <c r="P49" i="2065"/>
  <c r="P49" i="2063"/>
  <c r="P49" i="2062"/>
  <c r="P49" i="2060"/>
  <c r="P49" i="2058"/>
  <c r="P49" i="2061"/>
  <c r="P49" i="2059"/>
  <c r="P49" i="2057"/>
  <c r="P49" i="2002"/>
  <c r="P49" i="2000"/>
  <c r="P49" i="1998"/>
  <c r="P49" i="1996"/>
  <c r="P49" i="2004"/>
  <c r="P49" i="2003"/>
  <c r="P49" i="2001"/>
  <c r="P49" i="1999"/>
  <c r="P49" i="1997"/>
  <c r="T49" i="1943"/>
  <c r="T49" i="2096"/>
  <c r="T49" i="2094"/>
  <c r="T49" i="2095"/>
  <c r="T49" i="2093"/>
  <c r="T49" i="2092"/>
  <c r="T49" i="2091"/>
  <c r="T49" i="2090"/>
  <c r="T49" i="2089"/>
  <c r="T49" i="2087"/>
  <c r="T49" i="2088"/>
  <c r="T49" i="2085"/>
  <c r="T49" i="2086"/>
  <c r="T49" i="2084"/>
  <c r="T49" i="2083"/>
  <c r="T49" i="2081"/>
  <c r="T49" i="2082"/>
  <c r="T49" i="2079"/>
  <c r="T49" i="2080"/>
  <c r="T49" i="2078"/>
  <c r="T49" i="2076"/>
  <c r="T49" i="2074"/>
  <c r="T49" i="2073"/>
  <c r="T49" i="2071"/>
  <c r="T49" i="2069"/>
  <c r="T49" i="2075"/>
  <c r="T49" i="2072"/>
  <c r="T49" i="2070"/>
  <c r="T49" i="2077"/>
  <c r="T49" i="2068"/>
  <c r="T49" i="2066"/>
  <c r="T49" i="2064"/>
  <c r="T49" i="2067"/>
  <c r="T49" i="2065"/>
  <c r="T49" i="2063"/>
  <c r="T49" i="2062"/>
  <c r="T49" i="2060"/>
  <c r="T49" i="2058"/>
  <c r="T49" i="2061"/>
  <c r="T49" i="2059"/>
  <c r="T49" i="2057"/>
  <c r="T49" i="2002"/>
  <c r="T49" i="2000"/>
  <c r="T49" i="1998"/>
  <c r="T49" i="1996"/>
  <c r="T49" i="2004"/>
  <c r="T49" i="2003"/>
  <c r="T49" i="2001"/>
  <c r="T49" i="1999"/>
  <c r="T49" i="1997"/>
  <c r="E50" i="1943"/>
  <c r="E50" i="2096"/>
  <c r="E50" i="2094"/>
  <c r="E50" i="2095"/>
  <c r="E50" i="2093"/>
  <c r="E50" i="2092"/>
  <c r="E50" i="2091"/>
  <c r="E50" i="2090"/>
  <c r="E50" i="2089"/>
  <c r="E50" i="2087"/>
  <c r="E50" i="2088"/>
  <c r="E50" i="2085"/>
  <c r="E50" i="2086"/>
  <c r="E50" i="2084"/>
  <c r="E50" i="2083"/>
  <c r="E50" i="2081"/>
  <c r="E50" i="2082"/>
  <c r="E50" i="2079"/>
  <c r="E50" i="2080"/>
  <c r="E50" i="2078"/>
  <c r="E50" i="2076"/>
  <c r="E50" i="2074"/>
  <c r="E50" i="2071"/>
  <c r="E50" i="2069"/>
  <c r="E50" i="2075"/>
  <c r="E50" i="2073"/>
  <c r="E50" i="2077"/>
  <c r="E50" i="2072"/>
  <c r="E50" i="2070"/>
  <c r="E50" i="2068"/>
  <c r="E50" i="2066"/>
  <c r="E50" i="2064"/>
  <c r="E50" i="2067"/>
  <c r="E50" i="2065"/>
  <c r="E50" i="2063"/>
  <c r="E50" i="2062"/>
  <c r="E50" i="2060"/>
  <c r="E50" i="2058"/>
  <c r="E50" i="2061"/>
  <c r="E50" i="2059"/>
  <c r="E50" i="2057"/>
  <c r="E50" i="2004"/>
  <c r="E50" i="2002"/>
  <c r="E50" i="2000"/>
  <c r="E50" i="1998"/>
  <c r="E50" i="1996"/>
  <c r="E50" i="2003"/>
  <c r="E50" i="2001"/>
  <c r="E50" i="1999"/>
  <c r="E50" i="1997"/>
  <c r="I50" i="1943"/>
  <c r="I50" i="2096"/>
  <c r="I50" i="2094"/>
  <c r="I50" i="2095"/>
  <c r="I50" i="2093"/>
  <c r="I50" i="2092"/>
  <c r="I50" i="2091"/>
  <c r="I50" i="2090"/>
  <c r="I50" i="2089"/>
  <c r="I50" i="2087"/>
  <c r="I50" i="2088"/>
  <c r="I50" i="2085"/>
  <c r="I50" i="2086"/>
  <c r="I50" i="2084"/>
  <c r="I50" i="2083"/>
  <c r="I50" i="2081"/>
  <c r="I50" i="2082"/>
  <c r="I50" i="2079"/>
  <c r="I50" i="2080"/>
  <c r="I50" i="2078"/>
  <c r="I50" i="2076"/>
  <c r="I50" i="2074"/>
  <c r="I50" i="2075"/>
  <c r="I50" i="2071"/>
  <c r="I50" i="2069"/>
  <c r="I50" i="2077"/>
  <c r="I50" i="2073"/>
  <c r="I50" i="2072"/>
  <c r="I50" i="2070"/>
  <c r="I50" i="2068"/>
  <c r="I50" i="2066"/>
  <c r="I50" i="2064"/>
  <c r="I50" i="2067"/>
  <c r="I50" i="2065"/>
  <c r="I50" i="2063"/>
  <c r="I50" i="2062"/>
  <c r="I50" i="2060"/>
  <c r="I50" i="2058"/>
  <c r="I50" i="2061"/>
  <c r="I50" i="2059"/>
  <c r="I50" i="2057"/>
  <c r="I50" i="2004"/>
  <c r="I50" i="2002"/>
  <c r="I50" i="2000"/>
  <c r="I50" i="1998"/>
  <c r="I50" i="1996"/>
  <c r="I50" i="2003"/>
  <c r="I50" i="2001"/>
  <c r="I50" i="1999"/>
  <c r="I50" i="1997"/>
  <c r="L50" i="1943"/>
  <c r="L50" i="2096"/>
  <c r="L50" i="2095"/>
  <c r="L50" i="2094"/>
  <c r="L50" i="2093"/>
  <c r="L50" i="2092"/>
  <c r="L50" i="2091"/>
  <c r="L50" i="2090"/>
  <c r="L50" i="2089"/>
  <c r="L50" i="2087"/>
  <c r="L50" i="2088"/>
  <c r="L50" i="2086"/>
  <c r="L50" i="2084"/>
  <c r="L50" i="2085"/>
  <c r="L50" i="2083"/>
  <c r="L50" i="2081"/>
  <c r="L50" i="2082"/>
  <c r="L50" i="2079"/>
  <c r="L50" i="2080"/>
  <c r="L50" i="2078"/>
  <c r="L50" i="2076"/>
  <c r="L50" i="2074"/>
  <c r="L50" i="2077"/>
  <c r="L50" i="2075"/>
  <c r="L50" i="2073"/>
  <c r="L50" i="2071"/>
  <c r="L50" i="2069"/>
  <c r="L50" i="2072"/>
  <c r="L50" i="2070"/>
  <c r="L50" i="2067"/>
  <c r="L50" i="2065"/>
  <c r="L50" i="2063"/>
  <c r="L50" i="2068"/>
  <c r="L50" i="2066"/>
  <c r="L50" i="2061"/>
  <c r="L50" i="2059"/>
  <c r="L50" i="2062"/>
  <c r="L50" i="2003"/>
  <c r="L50" i="2001"/>
  <c r="L50" i="1999"/>
  <c r="L50" i="1997"/>
  <c r="L50" i="2064"/>
  <c r="L50" i="2058"/>
  <c r="L50" i="2057"/>
  <c r="L50" i="2002"/>
  <c r="L50" i="2000"/>
  <c r="L50" i="2060"/>
  <c r="L50" i="2004"/>
  <c r="L50" i="1998"/>
  <c r="L50" i="1996"/>
  <c r="P50" i="1943"/>
  <c r="P50" i="2096"/>
  <c r="P50" i="2095"/>
  <c r="P50" i="2094"/>
  <c r="P50" i="2093"/>
  <c r="P50" i="2092"/>
  <c r="P50" i="2091"/>
  <c r="P50" i="2090"/>
  <c r="P50" i="2089"/>
  <c r="P50" i="2087"/>
  <c r="P50" i="2088"/>
  <c r="P50" i="2086"/>
  <c r="P50" i="2084"/>
  <c r="P50" i="2085"/>
  <c r="P50" i="2083"/>
  <c r="P50" i="2081"/>
  <c r="P50" i="2082"/>
  <c r="P50" i="2079"/>
  <c r="P50" i="2080"/>
  <c r="P50" i="2078"/>
  <c r="P50" i="2076"/>
  <c r="P50" i="2074"/>
  <c r="P50" i="2077"/>
  <c r="P50" i="2075"/>
  <c r="P50" i="2073"/>
  <c r="P50" i="2071"/>
  <c r="P50" i="2069"/>
  <c r="P50" i="2072"/>
  <c r="P50" i="2070"/>
  <c r="P50" i="2067"/>
  <c r="P50" i="2065"/>
  <c r="P50" i="2063"/>
  <c r="P50" i="2068"/>
  <c r="P50" i="2066"/>
  <c r="P50" i="2061"/>
  <c r="P50" i="2059"/>
  <c r="P50" i="2064"/>
  <c r="P50" i="2004"/>
  <c r="P50" i="2003"/>
  <c r="P50" i="2001"/>
  <c r="P50" i="1999"/>
  <c r="P50" i="1997"/>
  <c r="P50" i="2058"/>
  <c r="P50" i="2060"/>
  <c r="P50" i="2002"/>
  <c r="P50" i="2000"/>
  <c r="P50" i="2062"/>
  <c r="P50" i="2057"/>
  <c r="P50" i="1996"/>
  <c r="P50" i="1998"/>
  <c r="T50" i="1943"/>
  <c r="T50" i="2096"/>
  <c r="T50" i="2095"/>
  <c r="T50" i="2094"/>
  <c r="T50" i="2093"/>
  <c r="T50" i="2092"/>
  <c r="T50" i="2091"/>
  <c r="T50" i="2090"/>
  <c r="T50" i="2089"/>
  <c r="T50" i="2087"/>
  <c r="T50" i="2088"/>
  <c r="T50" i="2086"/>
  <c r="T50" i="2084"/>
  <c r="T50" i="2085"/>
  <c r="T50" i="2083"/>
  <c r="T50" i="2081"/>
  <c r="T50" i="2082"/>
  <c r="T50" i="2079"/>
  <c r="T50" i="2080"/>
  <c r="T50" i="2078"/>
  <c r="T50" i="2076"/>
  <c r="T50" i="2074"/>
  <c r="T50" i="2077"/>
  <c r="T50" i="2075"/>
  <c r="T50" i="2073"/>
  <c r="T50" i="2071"/>
  <c r="T50" i="2069"/>
  <c r="T50" i="2072"/>
  <c r="T50" i="2070"/>
  <c r="T50" i="2067"/>
  <c r="T50" i="2065"/>
  <c r="T50" i="2063"/>
  <c r="T50" i="2068"/>
  <c r="T50" i="2066"/>
  <c r="T50" i="2064"/>
  <c r="T50" i="2061"/>
  <c r="T50" i="2059"/>
  <c r="T50" i="2058"/>
  <c r="T50" i="2057"/>
  <c r="T50" i="2003"/>
  <c r="T50" i="2001"/>
  <c r="T50" i="1999"/>
  <c r="T50" i="1997"/>
  <c r="T50" i="2060"/>
  <c r="T50" i="2004"/>
  <c r="T50" i="2062"/>
  <c r="T50" i="2002"/>
  <c r="T50" i="2000"/>
  <c r="T50" i="1998"/>
  <c r="T50" i="1996"/>
  <c r="E51" i="1943"/>
  <c r="E51" i="2096"/>
  <c r="E51" i="2095"/>
  <c r="E51" i="2094"/>
  <c r="E51" i="2093"/>
  <c r="E51" i="2092"/>
  <c r="E51" i="2091"/>
  <c r="E51" i="2090"/>
  <c r="E51" i="2089"/>
  <c r="E51" i="2087"/>
  <c r="E51" i="2088"/>
  <c r="E51" i="2086"/>
  <c r="E51" i="2084"/>
  <c r="E51" i="2085"/>
  <c r="E51" i="2083"/>
  <c r="E51" i="2081"/>
  <c r="E51" i="2082"/>
  <c r="E51" i="2079"/>
  <c r="E51" i="2080"/>
  <c r="E51" i="2078"/>
  <c r="E51" i="2076"/>
  <c r="E51" i="2074"/>
  <c r="E51" i="2077"/>
  <c r="E51" i="2075"/>
  <c r="E51" i="2073"/>
  <c r="E51" i="2071"/>
  <c r="E51" i="2069"/>
  <c r="E51" i="2072"/>
  <c r="E51" i="2070"/>
  <c r="E51" i="2067"/>
  <c r="E51" i="2065"/>
  <c r="E51" i="2063"/>
  <c r="E51" i="2068"/>
  <c r="E51" i="2066"/>
  <c r="E51" i="2061"/>
  <c r="E51" i="2059"/>
  <c r="E51" i="2064"/>
  <c r="E51" i="2060"/>
  <c r="E51" i="2003"/>
  <c r="E51" i="2001"/>
  <c r="E51" i="1999"/>
  <c r="E51" i="1997"/>
  <c r="E51" i="2062"/>
  <c r="E51" i="2057"/>
  <c r="E51" i="2004"/>
  <c r="E51" i="2002"/>
  <c r="E51" i="2000"/>
  <c r="E51" i="2058"/>
  <c r="E51" i="1996"/>
  <c r="E51" i="1998"/>
  <c r="I51" i="1943"/>
  <c r="I51" i="2096"/>
  <c r="I51" i="2095"/>
  <c r="I51" i="2094"/>
  <c r="I51" i="2093"/>
  <c r="I51" i="2092"/>
  <c r="I51" i="2091"/>
  <c r="I51" i="2090"/>
  <c r="I51" i="2089"/>
  <c r="I51" i="2087"/>
  <c r="I51" i="2088"/>
  <c r="I51" i="2086"/>
  <c r="I51" i="2084"/>
  <c r="I51" i="2085"/>
  <c r="I51" i="2083"/>
  <c r="I51" i="2081"/>
  <c r="I51" i="2082"/>
  <c r="I51" i="2079"/>
  <c r="I51" i="2080"/>
  <c r="I51" i="2078"/>
  <c r="I51" i="2076"/>
  <c r="I51" i="2074"/>
  <c r="I51" i="2077"/>
  <c r="I51" i="2075"/>
  <c r="I51" i="2073"/>
  <c r="I51" i="2071"/>
  <c r="I51" i="2069"/>
  <c r="I51" i="2072"/>
  <c r="I51" i="2070"/>
  <c r="I51" i="2067"/>
  <c r="I51" i="2065"/>
  <c r="I51" i="2063"/>
  <c r="I51" i="2068"/>
  <c r="I51" i="2066"/>
  <c r="I51" i="2061"/>
  <c r="I51" i="2059"/>
  <c r="I51" i="2062"/>
  <c r="I51" i="2003"/>
  <c r="I51" i="2001"/>
  <c r="I51" i="1999"/>
  <c r="I51" i="1997"/>
  <c r="I51" i="2064"/>
  <c r="I51" i="2058"/>
  <c r="I51" i="2057"/>
  <c r="I51" i="2002"/>
  <c r="I51" i="2000"/>
  <c r="I51" i="2060"/>
  <c r="I51" i="2004"/>
  <c r="I51" i="1998"/>
  <c r="I51" i="1996"/>
  <c r="L51" i="1943"/>
  <c r="L51" i="2096"/>
  <c r="L51" i="2095"/>
  <c r="L51" i="2094"/>
  <c r="L51" i="2093"/>
  <c r="L51" i="2091"/>
  <c r="L51" i="2092"/>
  <c r="L51" i="2090"/>
  <c r="L51" i="2088"/>
  <c r="L51" i="2089"/>
  <c r="L51" i="2087"/>
  <c r="L51" i="2086"/>
  <c r="L51" i="2084"/>
  <c r="L51" i="2085"/>
  <c r="L51" i="2082"/>
  <c r="L51" i="2083"/>
  <c r="L51" i="2081"/>
  <c r="L51" i="2080"/>
  <c r="L51" i="2078"/>
  <c r="L51" i="2079"/>
  <c r="L51" i="2077"/>
  <c r="L51" i="2075"/>
  <c r="L51" i="2074"/>
  <c r="L51" i="2072"/>
  <c r="L51" i="2070"/>
  <c r="L51" i="2076"/>
  <c r="L51" i="2073"/>
  <c r="L51" i="2071"/>
  <c r="L51" i="2069"/>
  <c r="L51" i="2067"/>
  <c r="L51" i="2065"/>
  <c r="L51" i="2063"/>
  <c r="L51" i="2068"/>
  <c r="L51" i="2066"/>
  <c r="L51" i="2064"/>
  <c r="L51" i="2061"/>
  <c r="L51" i="2059"/>
  <c r="L51" i="2062"/>
  <c r="L51" i="2060"/>
  <c r="L51" i="2058"/>
  <c r="L51" i="2004"/>
  <c r="L51" i="2057"/>
  <c r="L51" i="2003"/>
  <c r="L51" i="2001"/>
  <c r="L51" i="1999"/>
  <c r="L51" i="1997"/>
  <c r="L51" i="2002"/>
  <c r="L51" i="2000"/>
  <c r="L51" i="1998"/>
  <c r="L51" i="1996"/>
  <c r="P51" i="1943"/>
  <c r="P51" i="2096"/>
  <c r="P51" i="2095"/>
  <c r="P51" i="2094"/>
  <c r="P51" i="2093"/>
  <c r="P51" i="2091"/>
  <c r="P51" i="2092"/>
  <c r="P51" i="2090"/>
  <c r="P51" i="2088"/>
  <c r="P51" i="2089"/>
  <c r="P51" i="2087"/>
  <c r="P51" i="2086"/>
  <c r="P51" i="2084"/>
  <c r="P51" i="2085"/>
  <c r="P51" i="2082"/>
  <c r="P51" i="2083"/>
  <c r="P51" i="2081"/>
  <c r="P51" i="2080"/>
  <c r="P51" i="2078"/>
  <c r="P51" i="2079"/>
  <c r="P51" i="2077"/>
  <c r="P51" i="2075"/>
  <c r="P51" i="2076"/>
  <c r="P51" i="2072"/>
  <c r="P51" i="2070"/>
  <c r="P51" i="2073"/>
  <c r="P51" i="2071"/>
  <c r="P51" i="2069"/>
  <c r="P51" i="2074"/>
  <c r="P51" i="2067"/>
  <c r="P51" i="2065"/>
  <c r="P51" i="2063"/>
  <c r="P51" i="2068"/>
  <c r="P51" i="2066"/>
  <c r="P51" i="2064"/>
  <c r="P51" i="2061"/>
  <c r="P51" i="2059"/>
  <c r="P51" i="2062"/>
  <c r="P51" i="2060"/>
  <c r="P51" i="2058"/>
  <c r="P51" i="2004"/>
  <c r="P51" i="2057"/>
  <c r="P51" i="2003"/>
  <c r="P51" i="2001"/>
  <c r="P51" i="1999"/>
  <c r="P51" i="1997"/>
  <c r="P51" i="2002"/>
  <c r="P51" i="2000"/>
  <c r="P51" i="1998"/>
  <c r="P51" i="1996"/>
  <c r="T51" i="1943"/>
  <c r="T51" i="2096"/>
  <c r="T51" i="2095"/>
  <c r="T51" i="2094"/>
  <c r="T51" i="2093"/>
  <c r="T51" i="2091"/>
  <c r="T51" i="2092"/>
  <c r="T51" i="2090"/>
  <c r="T51" i="2088"/>
  <c r="T51" i="2089"/>
  <c r="T51" i="2087"/>
  <c r="T51" i="2086"/>
  <c r="T51" i="2084"/>
  <c r="T51" i="2085"/>
  <c r="T51" i="2082"/>
  <c r="T51" i="2083"/>
  <c r="T51" i="2081"/>
  <c r="T51" i="2080"/>
  <c r="T51" i="2078"/>
  <c r="T51" i="2079"/>
  <c r="T51" i="2077"/>
  <c r="T51" i="2075"/>
  <c r="T51" i="2072"/>
  <c r="T51" i="2070"/>
  <c r="T51" i="2074"/>
  <c r="T51" i="2071"/>
  <c r="T51" i="2069"/>
  <c r="T51" i="2076"/>
  <c r="T51" i="2073"/>
  <c r="T51" i="2067"/>
  <c r="T51" i="2065"/>
  <c r="T51" i="2063"/>
  <c r="T51" i="2068"/>
  <c r="T51" i="2066"/>
  <c r="T51" i="2064"/>
  <c r="T51" i="2061"/>
  <c r="T51" i="2059"/>
  <c r="T51" i="2062"/>
  <c r="T51" i="2060"/>
  <c r="T51" i="2058"/>
  <c r="T51" i="2004"/>
  <c r="T51" i="2003"/>
  <c r="T51" i="2001"/>
  <c r="T51" i="1999"/>
  <c r="T51" i="1997"/>
  <c r="T51" i="2057"/>
  <c r="T51" i="2002"/>
  <c r="T51" i="2000"/>
  <c r="T51" i="1998"/>
  <c r="T51" i="1996"/>
  <c r="H2" i="1943"/>
  <c r="H2" i="2095"/>
  <c r="H2" i="2096"/>
  <c r="H2" i="2094"/>
  <c r="H2" i="2092"/>
  <c r="H2" i="2093"/>
  <c r="H2" i="2091"/>
  <c r="H2" i="2089"/>
  <c r="H2" i="2090"/>
  <c r="H2" i="2088"/>
  <c r="H2" i="2086"/>
  <c r="H2" i="2087"/>
  <c r="H2" i="2085"/>
  <c r="H2" i="2083"/>
  <c r="H2" i="2084"/>
  <c r="H2" i="2082"/>
  <c r="H2" i="2081"/>
  <c r="H2" i="2079"/>
  <c r="H2" i="2080"/>
  <c r="H2" i="2078"/>
  <c r="H2" i="2076"/>
  <c r="H2" i="2077"/>
  <c r="H2" i="2075"/>
  <c r="H2" i="2073"/>
  <c r="H2" i="2071"/>
  <c r="H2" i="2074"/>
  <c r="H2" i="2072"/>
  <c r="H2" i="2070"/>
  <c r="H2" i="2069"/>
  <c r="H2" i="2067"/>
  <c r="H2" i="2065"/>
  <c r="H2" i="2068"/>
  <c r="H2" i="2066"/>
  <c r="H2" i="2063"/>
  <c r="H2" i="2061"/>
  <c r="H2" i="2059"/>
  <c r="H2" i="2064"/>
  <c r="H2" i="2060"/>
  <c r="H2" i="2003"/>
  <c r="H2" i="2001"/>
  <c r="H2" i="1999"/>
  <c r="H2" i="1997"/>
  <c r="H2" i="2062"/>
  <c r="H2" i="2058"/>
  <c r="H2" i="2057"/>
  <c r="H2" i="2004"/>
  <c r="H2" i="2002"/>
  <c r="H2" i="2000"/>
  <c r="H2" i="1996"/>
  <c r="H2" i="1998"/>
  <c r="K2" i="1943"/>
  <c r="K2" i="2095"/>
  <c r="K2" i="2096"/>
  <c r="K2" i="2094"/>
  <c r="K2" i="2093"/>
  <c r="K2" i="2092"/>
  <c r="K2" i="2091"/>
  <c r="K2" i="2090"/>
  <c r="K2" i="2088"/>
  <c r="K2" i="2089"/>
  <c r="K2" i="2086"/>
  <c r="K2" i="2087"/>
  <c r="K2" i="2085"/>
  <c r="K2" i="2084"/>
  <c r="K2" i="2082"/>
  <c r="K2" i="2083"/>
  <c r="K2" i="2080"/>
  <c r="K2" i="2081"/>
  <c r="K2" i="2079"/>
  <c r="K2" i="2077"/>
  <c r="K2" i="2075"/>
  <c r="K2" i="2074"/>
  <c r="K2" i="2072"/>
  <c r="K2" i="2070"/>
  <c r="K2" i="2076"/>
  <c r="K2" i="2073"/>
  <c r="K2" i="2071"/>
  <c r="K2" i="2078"/>
  <c r="K2" i="2069"/>
  <c r="K2" i="2067"/>
  <c r="K2" i="2065"/>
  <c r="K2" i="2068"/>
  <c r="K2" i="2066"/>
  <c r="K2" i="2064"/>
  <c r="K2" i="2063"/>
  <c r="K2" i="2061"/>
  <c r="K2" i="2059"/>
  <c r="K2" i="2062"/>
  <c r="K2" i="2060"/>
  <c r="K2" i="2058"/>
  <c r="K2" i="2003"/>
  <c r="K2" i="2001"/>
  <c r="K2" i="1999"/>
  <c r="K2" i="1997"/>
  <c r="K2" i="2057"/>
  <c r="K2" i="2004"/>
  <c r="K2" i="2002"/>
  <c r="K2" i="2000"/>
  <c r="K2" i="1998"/>
  <c r="K2" i="1996"/>
  <c r="O2" i="1943"/>
  <c r="O2" i="2095"/>
  <c r="O2" i="2096"/>
  <c r="O2" i="2094"/>
  <c r="O2" i="2093"/>
  <c r="O2" i="2092"/>
  <c r="O2" i="2091"/>
  <c r="O2" i="2090"/>
  <c r="O2" i="2088"/>
  <c r="O2" i="2089"/>
  <c r="O2" i="2086"/>
  <c r="O2" i="2087"/>
  <c r="O2" i="2085"/>
  <c r="O2" i="2084"/>
  <c r="O2" i="2082"/>
  <c r="O2" i="2083"/>
  <c r="O2" i="2080"/>
  <c r="O2" i="2081"/>
  <c r="O2" i="2079"/>
  <c r="O2" i="2077"/>
  <c r="O2" i="2075"/>
  <c r="O2" i="2072"/>
  <c r="O2" i="2070"/>
  <c r="O2" i="2076"/>
  <c r="O2" i="2074"/>
  <c r="O2" i="2078"/>
  <c r="O2" i="2073"/>
  <c r="O2" i="2071"/>
  <c r="O2" i="2069"/>
  <c r="O2" i="2067"/>
  <c r="O2" i="2065"/>
  <c r="O2" i="2068"/>
  <c r="O2" i="2066"/>
  <c r="O2" i="2064"/>
  <c r="O2" i="2063"/>
  <c r="O2" i="2061"/>
  <c r="O2" i="2059"/>
  <c r="O2" i="2062"/>
  <c r="O2" i="2060"/>
  <c r="O2" i="2058"/>
  <c r="O2" i="2057"/>
  <c r="O2" i="2003"/>
  <c r="O2" i="2001"/>
  <c r="O2" i="1999"/>
  <c r="O2" i="1997"/>
  <c r="O2" i="2004"/>
  <c r="O2" i="2002"/>
  <c r="O2" i="2000"/>
  <c r="O2" i="1998"/>
  <c r="O2" i="1996"/>
  <c r="S2" i="1943"/>
  <c r="S2" i="2095"/>
  <c r="S2" i="2096"/>
  <c r="S2" i="2094"/>
  <c r="S2" i="2093"/>
  <c r="S2" i="2092"/>
  <c r="S2" i="2091"/>
  <c r="S2" i="2090"/>
  <c r="S2" i="2088"/>
  <c r="S2" i="2089"/>
  <c r="S2" i="2086"/>
  <c r="S2" i="2087"/>
  <c r="S2" i="2085"/>
  <c r="S2" i="2084"/>
  <c r="S2" i="2082"/>
  <c r="S2" i="2083"/>
  <c r="S2" i="2080"/>
  <c r="S2" i="2081"/>
  <c r="S2" i="2079"/>
  <c r="S2" i="2077"/>
  <c r="S2" i="2075"/>
  <c r="S2" i="2076"/>
  <c r="S2" i="2072"/>
  <c r="S2" i="2070"/>
  <c r="S2" i="2078"/>
  <c r="S2" i="2074"/>
  <c r="S2" i="2073"/>
  <c r="S2" i="2071"/>
  <c r="S2" i="2069"/>
  <c r="S2" i="2067"/>
  <c r="S2" i="2065"/>
  <c r="S2" i="2068"/>
  <c r="S2" i="2066"/>
  <c r="S2" i="2064"/>
  <c r="S2" i="2063"/>
  <c r="S2" i="2061"/>
  <c r="S2" i="2059"/>
  <c r="S2" i="2062"/>
  <c r="S2" i="2060"/>
  <c r="S2" i="2058"/>
  <c r="S2" i="2057"/>
  <c r="S2" i="2003"/>
  <c r="S2" i="2001"/>
  <c r="S2" i="1999"/>
  <c r="S2" i="1997"/>
  <c r="S2" i="2004"/>
  <c r="S2" i="2002"/>
  <c r="S2" i="2000"/>
  <c r="S2" i="1998"/>
  <c r="S2" i="1996"/>
  <c r="F3" i="1943"/>
  <c r="F3" i="2096"/>
  <c r="F3" i="2095"/>
  <c r="F3" i="2094"/>
  <c r="F3" i="2092"/>
  <c r="F3" i="2093"/>
  <c r="F3" i="2091"/>
  <c r="F3" i="2089"/>
  <c r="F3" i="2090"/>
  <c r="F3" i="2088"/>
  <c r="F3" i="2087"/>
  <c r="F3" i="2085"/>
  <c r="F3" i="2086"/>
  <c r="F3" i="2083"/>
  <c r="F3" i="2084"/>
  <c r="F3" i="2082"/>
  <c r="F3" i="2081"/>
  <c r="F3" i="2079"/>
  <c r="F3" i="2080"/>
  <c r="F3" i="2078"/>
  <c r="F3" i="2076"/>
  <c r="F3" i="2075"/>
  <c r="F3" i="2073"/>
  <c r="F3" i="2071"/>
  <c r="F3" i="2077"/>
  <c r="F3" i="2074"/>
  <c r="F3" i="2072"/>
  <c r="F3" i="2070"/>
  <c r="F3" i="2068"/>
  <c r="F3" i="2066"/>
  <c r="F3" i="2064"/>
  <c r="F3" i="2069"/>
  <c r="F3" i="2067"/>
  <c r="F3" i="2065"/>
  <c r="F3" i="2062"/>
  <c r="F3" i="2060"/>
  <c r="F3" i="2063"/>
  <c r="F3" i="2061"/>
  <c r="F3" i="2059"/>
  <c r="F3" i="2057"/>
  <c r="F3" i="2058"/>
  <c r="F3" i="2004"/>
  <c r="F3" i="2002"/>
  <c r="F3" i="2000"/>
  <c r="F3" i="1998"/>
  <c r="F3" i="2003"/>
  <c r="F3" i="2001"/>
  <c r="F3" i="1999"/>
  <c r="F3" i="1997"/>
  <c r="F3" i="1996"/>
  <c r="J3" i="1943"/>
  <c r="J3" i="2096"/>
  <c r="J3" i="2095"/>
  <c r="J3" i="2094"/>
  <c r="J3" i="2092"/>
  <c r="J3" i="2093"/>
  <c r="J3" i="2091"/>
  <c r="J3" i="2089"/>
  <c r="J3" i="2090"/>
  <c r="J3" i="2088"/>
  <c r="J3" i="2087"/>
  <c r="J3" i="2085"/>
  <c r="J3" i="2086"/>
  <c r="J3" i="2083"/>
  <c r="J3" i="2084"/>
  <c r="J3" i="2082"/>
  <c r="J3" i="2081"/>
  <c r="J3" i="2079"/>
  <c r="J3" i="2080"/>
  <c r="J3" i="2078"/>
  <c r="J3" i="2076"/>
  <c r="J3" i="2077"/>
  <c r="J3" i="2073"/>
  <c r="J3" i="2071"/>
  <c r="J3" i="2074"/>
  <c r="J3" i="2072"/>
  <c r="J3" i="2070"/>
  <c r="J3" i="2075"/>
  <c r="J3" i="2068"/>
  <c r="J3" i="2066"/>
  <c r="J3" i="2064"/>
  <c r="J3" i="2069"/>
  <c r="J3" i="2067"/>
  <c r="J3" i="2065"/>
  <c r="J3" i="2062"/>
  <c r="J3" i="2060"/>
  <c r="J3" i="2063"/>
  <c r="J3" i="2061"/>
  <c r="J3" i="2059"/>
  <c r="J3" i="2057"/>
  <c r="J3" i="2058"/>
  <c r="J3" i="2004"/>
  <c r="J3" i="2002"/>
  <c r="J3" i="2000"/>
  <c r="J3" i="1998"/>
  <c r="J3" i="2003"/>
  <c r="J3" i="2001"/>
  <c r="J3" i="1999"/>
  <c r="J3" i="1997"/>
  <c r="J3" i="1996"/>
  <c r="M3" i="1943"/>
  <c r="M3" i="2095"/>
  <c r="M3" i="2096"/>
  <c r="M3" i="2094"/>
  <c r="M3" i="2092"/>
  <c r="M3" i="2093"/>
  <c r="M3" i="2091"/>
  <c r="M3" i="2089"/>
  <c r="M3" i="2090"/>
  <c r="M3" i="2088"/>
  <c r="M3" i="2086"/>
  <c r="M3" i="2087"/>
  <c r="M3" i="2085"/>
  <c r="M3" i="2083"/>
  <c r="M3" i="2084"/>
  <c r="M3" i="2082"/>
  <c r="M3" i="2081"/>
  <c r="M3" i="2079"/>
  <c r="M3" i="2080"/>
  <c r="M3" i="2078"/>
  <c r="M3" i="2076"/>
  <c r="M3" i="2077"/>
  <c r="M3" i="2075"/>
  <c r="M3" i="2074"/>
  <c r="M3" i="2073"/>
  <c r="M3" i="2071"/>
  <c r="M3" i="2072"/>
  <c r="M3" i="2070"/>
  <c r="M3" i="2069"/>
  <c r="M3" i="2067"/>
  <c r="M3" i="2065"/>
  <c r="M3" i="2068"/>
  <c r="M3" i="2066"/>
  <c r="M3" i="2063"/>
  <c r="M3" i="2061"/>
  <c r="M3" i="2059"/>
  <c r="M3" i="2064"/>
  <c r="M3" i="2003"/>
  <c r="M3" i="2001"/>
  <c r="M3" i="1999"/>
  <c r="M3" i="1997"/>
  <c r="M3" i="2060"/>
  <c r="M3" i="2004"/>
  <c r="M3" i="2002"/>
  <c r="M3" i="2000"/>
  <c r="M3" i="2062"/>
  <c r="M3" i="2058"/>
  <c r="M3" i="2057"/>
  <c r="M3" i="1996"/>
  <c r="M3" i="1998"/>
  <c r="Q3" i="1943"/>
  <c r="Q3" i="2095"/>
  <c r="Q3" i="2096"/>
  <c r="Q3" i="2094"/>
  <c r="Q3" i="2092"/>
  <c r="Q3" i="2093"/>
  <c r="Q3" i="2091"/>
  <c r="Q3" i="2089"/>
  <c r="Q3" i="2090"/>
  <c r="Q3" i="2088"/>
  <c r="Q3" i="2086"/>
  <c r="Q3" i="2087"/>
  <c r="Q3" i="2085"/>
  <c r="Q3" i="2083"/>
  <c r="Q3" i="2084"/>
  <c r="Q3" i="2082"/>
  <c r="Q3" i="2081"/>
  <c r="Q3" i="2079"/>
  <c r="Q3" i="2080"/>
  <c r="Q3" i="2078"/>
  <c r="Q3" i="2076"/>
  <c r="Q3" i="2077"/>
  <c r="Q3" i="2075"/>
  <c r="Q3" i="2074"/>
  <c r="Q3" i="2073"/>
  <c r="Q3" i="2071"/>
  <c r="Q3" i="2072"/>
  <c r="Q3" i="2070"/>
  <c r="Q3" i="2069"/>
  <c r="Q3" i="2067"/>
  <c r="Q3" i="2065"/>
  <c r="Q3" i="2068"/>
  <c r="Q3" i="2066"/>
  <c r="Q3" i="2064"/>
  <c r="Q3" i="2063"/>
  <c r="Q3" i="2061"/>
  <c r="Q3" i="2059"/>
  <c r="Q3" i="2058"/>
  <c r="Q3" i="2057"/>
  <c r="Q3" i="2003"/>
  <c r="Q3" i="2001"/>
  <c r="Q3" i="1999"/>
  <c r="Q3" i="1997"/>
  <c r="Q3" i="2060"/>
  <c r="Q3" i="2062"/>
  <c r="Q3" i="2004"/>
  <c r="Q3" i="2002"/>
  <c r="Q3" i="2000"/>
  <c r="Q3" i="1996"/>
  <c r="Q3" i="1998"/>
  <c r="U3" i="1943"/>
  <c r="U3" i="2095"/>
  <c r="U3" i="2096"/>
  <c r="U3" i="2094"/>
  <c r="U3" i="2092"/>
  <c r="U3" i="2093"/>
  <c r="U3" i="2091"/>
  <c r="U3" i="2089"/>
  <c r="U3" i="2090"/>
  <c r="U3" i="2088"/>
  <c r="U3" i="2086"/>
  <c r="U3" i="2087"/>
  <c r="U3" i="2085"/>
  <c r="U3" i="2083"/>
  <c r="U3" i="2084"/>
  <c r="U3" i="2082"/>
  <c r="U3" i="2081"/>
  <c r="U3" i="2079"/>
  <c r="U3" i="2080"/>
  <c r="U3" i="2078"/>
  <c r="U3" i="2076"/>
  <c r="U3" i="2077"/>
  <c r="U3" i="2075"/>
  <c r="U3" i="2073"/>
  <c r="U3" i="2071"/>
  <c r="U3" i="2074"/>
  <c r="U3" i="2072"/>
  <c r="U3" i="2070"/>
  <c r="U3" i="2069"/>
  <c r="U3" i="2067"/>
  <c r="U3" i="2065"/>
  <c r="U3" i="2068"/>
  <c r="U3" i="2066"/>
  <c r="U3" i="2063"/>
  <c r="U3" i="2061"/>
  <c r="U3" i="2059"/>
  <c r="U3" i="2064"/>
  <c r="U3" i="2060"/>
  <c r="U3" i="2003"/>
  <c r="U3" i="2001"/>
  <c r="U3" i="1999"/>
  <c r="U3" i="1997"/>
  <c r="U3" i="2062"/>
  <c r="U3" i="2058"/>
  <c r="U3" i="2057"/>
  <c r="U3" i="2004"/>
  <c r="U3" i="2002"/>
  <c r="U3" i="2000"/>
  <c r="U3" i="1998"/>
  <c r="U3" i="1996"/>
  <c r="D4" i="1943"/>
  <c r="D4" i="2096"/>
  <c r="D4" i="2095"/>
  <c r="D4" i="2094"/>
  <c r="D4" i="2093"/>
  <c r="D4" i="2092"/>
  <c r="D4" i="2091"/>
  <c r="D4" i="2090"/>
  <c r="D4" i="2088"/>
  <c r="D4" i="2089"/>
  <c r="D4" i="2087"/>
  <c r="D4" i="2085"/>
  <c r="D4" i="2086"/>
  <c r="D4" i="2084"/>
  <c r="D4" i="2082"/>
  <c r="D4" i="2083"/>
  <c r="D4" i="2080"/>
  <c r="D4" i="2081"/>
  <c r="D4" i="2079"/>
  <c r="D4" i="2077"/>
  <c r="D4" i="2075"/>
  <c r="D4" i="2078"/>
  <c r="D4" i="2076"/>
  <c r="D4" i="2074"/>
  <c r="D4" i="2072"/>
  <c r="D4" i="2070"/>
  <c r="D4" i="2073"/>
  <c r="D4" i="2071"/>
  <c r="D4" i="2068"/>
  <c r="D4" i="2066"/>
  <c r="D4" i="2064"/>
  <c r="D4" i="2069"/>
  <c r="D4" i="2067"/>
  <c r="D4" i="2062"/>
  <c r="D4" i="2060"/>
  <c r="D4" i="2065"/>
  <c r="D4" i="2057"/>
  <c r="D4" i="2004"/>
  <c r="D4" i="2002"/>
  <c r="D4" i="2000"/>
  <c r="D4" i="1998"/>
  <c r="D4" i="2059"/>
  <c r="D4" i="2061"/>
  <c r="D4" i="2003"/>
  <c r="D4" i="2001"/>
  <c r="D4" i="2063"/>
  <c r="D4" i="2058"/>
  <c r="D4" i="1996"/>
  <c r="D4" i="1997"/>
  <c r="D4" i="1999"/>
  <c r="H4" i="1943"/>
  <c r="H4" i="2096"/>
  <c r="H4" i="2095"/>
  <c r="H4" i="2094"/>
  <c r="H4" i="2093"/>
  <c r="H4" i="2092"/>
  <c r="H4" i="2091"/>
  <c r="H4" i="2090"/>
  <c r="H4" i="2088"/>
  <c r="H4" i="2089"/>
  <c r="H4" i="2087"/>
  <c r="H4" i="2085"/>
  <c r="H4" i="2086"/>
  <c r="H4" i="2084"/>
  <c r="H4" i="2082"/>
  <c r="H4" i="2083"/>
  <c r="H4" i="2080"/>
  <c r="H4" i="2081"/>
  <c r="H4" i="2079"/>
  <c r="H4" i="2077"/>
  <c r="H4" i="2075"/>
  <c r="H4" i="2078"/>
  <c r="H4" i="2076"/>
  <c r="H4" i="2074"/>
  <c r="H4" i="2072"/>
  <c r="H4" i="2070"/>
  <c r="H4" i="2073"/>
  <c r="H4" i="2071"/>
  <c r="H4" i="2068"/>
  <c r="H4" i="2066"/>
  <c r="H4" i="2064"/>
  <c r="H4" i="2069"/>
  <c r="H4" i="2067"/>
  <c r="H4" i="2065"/>
  <c r="H4" i="2062"/>
  <c r="H4" i="2060"/>
  <c r="H4" i="2059"/>
  <c r="H4" i="2058"/>
  <c r="H4" i="2004"/>
  <c r="H4" i="2002"/>
  <c r="H4" i="2000"/>
  <c r="H4" i="1998"/>
  <c r="H4" i="2061"/>
  <c r="H4" i="2057"/>
  <c r="H4" i="2063"/>
  <c r="H4" i="2003"/>
  <c r="H4" i="2001"/>
  <c r="H4" i="1997"/>
  <c r="H4" i="1996"/>
  <c r="H4" i="1999"/>
  <c r="K4" i="1943"/>
  <c r="K4" i="2096"/>
  <c r="K4" i="2095"/>
  <c r="K4" i="2094"/>
  <c r="K4" i="2092"/>
  <c r="K4" i="2093"/>
  <c r="K4" i="2091"/>
  <c r="K4" i="2089"/>
  <c r="K4" i="2090"/>
  <c r="K4" i="2088"/>
  <c r="K4" i="2087"/>
  <c r="K4" i="2085"/>
  <c r="K4" i="2086"/>
  <c r="K4" i="2083"/>
  <c r="K4" i="2084"/>
  <c r="K4" i="2082"/>
  <c r="K4" i="2081"/>
  <c r="K4" i="2079"/>
  <c r="K4" i="2080"/>
  <c r="K4" i="2078"/>
  <c r="K4" i="2076"/>
  <c r="K4" i="2073"/>
  <c r="K4" i="2071"/>
  <c r="K4" i="2075"/>
  <c r="K4" i="2072"/>
  <c r="K4" i="2070"/>
  <c r="K4" i="2077"/>
  <c r="K4" i="2074"/>
  <c r="K4" i="2068"/>
  <c r="K4" i="2066"/>
  <c r="K4" i="2064"/>
  <c r="K4" i="2069"/>
  <c r="K4" i="2067"/>
  <c r="K4" i="2065"/>
  <c r="K4" i="2062"/>
  <c r="K4" i="2060"/>
  <c r="K4" i="2063"/>
  <c r="K4" i="2061"/>
  <c r="K4" i="2059"/>
  <c r="K4" i="2057"/>
  <c r="K4" i="2004"/>
  <c r="K4" i="2002"/>
  <c r="K4" i="2000"/>
  <c r="K4" i="1998"/>
  <c r="K4" i="2058"/>
  <c r="K4" i="2003"/>
  <c r="K4" i="2001"/>
  <c r="K4" i="1999"/>
  <c r="K4" i="1997"/>
  <c r="K4" i="1996"/>
  <c r="O4" i="1943"/>
  <c r="O4" i="2096"/>
  <c r="O4" i="2095"/>
  <c r="O4" i="2094"/>
  <c r="O4" i="2092"/>
  <c r="O4" i="2093"/>
  <c r="O4" i="2091"/>
  <c r="O4" i="2089"/>
  <c r="O4" i="2090"/>
  <c r="O4" i="2088"/>
  <c r="O4" i="2087"/>
  <c r="O4" i="2085"/>
  <c r="O4" i="2086"/>
  <c r="O4" i="2083"/>
  <c r="O4" i="2084"/>
  <c r="O4" i="2082"/>
  <c r="O4" i="2081"/>
  <c r="O4" i="2079"/>
  <c r="O4" i="2080"/>
  <c r="O4" i="2078"/>
  <c r="O4" i="2076"/>
  <c r="O4" i="2074"/>
  <c r="O4" i="2073"/>
  <c r="O4" i="2071"/>
  <c r="O4" i="2075"/>
  <c r="O4" i="2077"/>
  <c r="O4" i="2072"/>
  <c r="O4" i="2070"/>
  <c r="O4" i="2068"/>
  <c r="O4" i="2066"/>
  <c r="O4" i="2064"/>
  <c r="O4" i="2069"/>
  <c r="O4" i="2067"/>
  <c r="O4" i="2065"/>
  <c r="O4" i="2062"/>
  <c r="O4" i="2060"/>
  <c r="O4" i="2063"/>
  <c r="O4" i="2061"/>
  <c r="O4" i="2059"/>
  <c r="O4" i="2057"/>
  <c r="O4" i="2004"/>
  <c r="O4" i="2002"/>
  <c r="O4" i="2000"/>
  <c r="O4" i="1998"/>
  <c r="O4" i="2058"/>
  <c r="O4" i="2003"/>
  <c r="O4" i="2001"/>
  <c r="O4" i="1999"/>
  <c r="O4" i="1997"/>
  <c r="O4" i="1996"/>
  <c r="S4" i="1943"/>
  <c r="S4" i="2096"/>
  <c r="S4" i="2095"/>
  <c r="S4" i="2094"/>
  <c r="S4" i="2092"/>
  <c r="S4" i="2093"/>
  <c r="S4" i="2091"/>
  <c r="S4" i="2089"/>
  <c r="S4" i="2090"/>
  <c r="S4" i="2088"/>
  <c r="S4" i="2087"/>
  <c r="S4" i="2085"/>
  <c r="S4" i="2086"/>
  <c r="S4" i="2083"/>
  <c r="S4" i="2084"/>
  <c r="S4" i="2082"/>
  <c r="S4" i="2081"/>
  <c r="S4" i="2079"/>
  <c r="S4" i="2080"/>
  <c r="S4" i="2078"/>
  <c r="S4" i="2076"/>
  <c r="S4" i="2075"/>
  <c r="S4" i="2073"/>
  <c r="S4" i="2071"/>
  <c r="S4" i="2077"/>
  <c r="S4" i="2074"/>
  <c r="S4" i="2072"/>
  <c r="S4" i="2070"/>
  <c r="S4" i="2068"/>
  <c r="S4" i="2066"/>
  <c r="S4" i="2064"/>
  <c r="S4" i="2069"/>
  <c r="S4" i="2067"/>
  <c r="S4" i="2065"/>
  <c r="S4" i="2062"/>
  <c r="S4" i="2060"/>
  <c r="S4" i="2063"/>
  <c r="S4" i="2061"/>
  <c r="S4" i="2059"/>
  <c r="S4" i="2057"/>
  <c r="S4" i="2058"/>
  <c r="S4" i="2004"/>
  <c r="S4" i="2002"/>
  <c r="S4" i="2000"/>
  <c r="S4" i="1998"/>
  <c r="S4" i="2003"/>
  <c r="S4" i="2001"/>
  <c r="S4" i="1999"/>
  <c r="S4" i="1997"/>
  <c r="S4" i="1996"/>
  <c r="F5" i="1943"/>
  <c r="F5" i="2096"/>
  <c r="F5" i="2095"/>
  <c r="F5" i="2094"/>
  <c r="F5" i="2093"/>
  <c r="F5" i="2092"/>
  <c r="F5" i="2091"/>
  <c r="F5" i="2090"/>
  <c r="F5" i="2088"/>
  <c r="F5" i="2089"/>
  <c r="F5" i="2086"/>
  <c r="F5" i="2087"/>
  <c r="F5" i="2085"/>
  <c r="F5" i="2084"/>
  <c r="F5" i="2082"/>
  <c r="F5" i="2083"/>
  <c r="F5" i="2080"/>
  <c r="F5" i="2081"/>
  <c r="F5" i="2079"/>
  <c r="F5" i="2077"/>
  <c r="F5" i="2075"/>
  <c r="F5" i="2072"/>
  <c r="F5" i="2070"/>
  <c r="F5" i="2076"/>
  <c r="F5" i="2074"/>
  <c r="F5" i="2078"/>
  <c r="F5" i="2073"/>
  <c r="F5" i="2071"/>
  <c r="F5" i="2069"/>
  <c r="F5" i="2067"/>
  <c r="F5" i="2065"/>
  <c r="F5" i="2068"/>
  <c r="F5" i="2066"/>
  <c r="F5" i="2064"/>
  <c r="F5" i="2063"/>
  <c r="F5" i="2061"/>
  <c r="F5" i="2059"/>
  <c r="F5" i="2062"/>
  <c r="F5" i="2060"/>
  <c r="F5" i="2058"/>
  <c r="F5" i="2057"/>
  <c r="F5" i="2003"/>
  <c r="F5" i="2001"/>
  <c r="F5" i="1999"/>
  <c r="F5" i="1997"/>
  <c r="F5" i="2004"/>
  <c r="F5" i="2002"/>
  <c r="F5" i="2000"/>
  <c r="F5" i="1998"/>
  <c r="F5" i="1996"/>
  <c r="J5" i="1943"/>
  <c r="J5" i="2096"/>
  <c r="J5" i="2095"/>
  <c r="J5" i="2094"/>
  <c r="J5" i="2093"/>
  <c r="J5" i="2092"/>
  <c r="J5" i="2091"/>
  <c r="J5" i="2090"/>
  <c r="J5" i="2088"/>
  <c r="J5" i="2089"/>
  <c r="J5" i="2086"/>
  <c r="J5" i="2087"/>
  <c r="J5" i="2085"/>
  <c r="J5" i="2084"/>
  <c r="J5" i="2082"/>
  <c r="J5" i="2083"/>
  <c r="J5" i="2080"/>
  <c r="J5" i="2081"/>
  <c r="J5" i="2079"/>
  <c r="J5" i="2077"/>
  <c r="J5" i="2075"/>
  <c r="J5" i="2076"/>
  <c r="J5" i="2072"/>
  <c r="J5" i="2070"/>
  <c r="J5" i="2078"/>
  <c r="J5" i="2074"/>
  <c r="J5" i="2073"/>
  <c r="J5" i="2071"/>
  <c r="J5" i="2069"/>
  <c r="J5" i="2067"/>
  <c r="J5" i="2065"/>
  <c r="J5" i="2068"/>
  <c r="J5" i="2066"/>
  <c r="J5" i="2064"/>
  <c r="J5" i="2063"/>
  <c r="J5" i="2061"/>
  <c r="J5" i="2059"/>
  <c r="J5" i="2062"/>
  <c r="J5" i="2060"/>
  <c r="J5" i="2058"/>
  <c r="J5" i="2057"/>
  <c r="J5" i="2003"/>
  <c r="J5" i="2001"/>
  <c r="J5" i="1999"/>
  <c r="J5" i="1997"/>
  <c r="J5" i="2004"/>
  <c r="J5" i="2002"/>
  <c r="J5" i="2000"/>
  <c r="J5" i="1998"/>
  <c r="J5" i="1996"/>
  <c r="M5" i="1943"/>
  <c r="M5" i="2096"/>
  <c r="M5" i="2095"/>
  <c r="M5" i="2094"/>
  <c r="M5" i="2093"/>
  <c r="M5" i="2092"/>
  <c r="M5" i="2091"/>
  <c r="M5" i="2090"/>
  <c r="M5" i="2088"/>
  <c r="M5" i="2089"/>
  <c r="M5" i="2087"/>
  <c r="M5" i="2085"/>
  <c r="M5" i="2086"/>
  <c r="M5" i="2084"/>
  <c r="M5" i="2082"/>
  <c r="M5" i="2083"/>
  <c r="M5" i="2080"/>
  <c r="M5" i="2081"/>
  <c r="M5" i="2079"/>
  <c r="M5" i="2077"/>
  <c r="M5" i="2075"/>
  <c r="M5" i="2078"/>
  <c r="M5" i="2076"/>
  <c r="M5" i="2074"/>
  <c r="M5" i="2072"/>
  <c r="M5" i="2070"/>
  <c r="M5" i="2073"/>
  <c r="M5" i="2071"/>
  <c r="M5" i="2068"/>
  <c r="M5" i="2066"/>
  <c r="M5" i="2064"/>
  <c r="M5" i="2069"/>
  <c r="M5" i="2067"/>
  <c r="M5" i="2062"/>
  <c r="M5" i="2060"/>
  <c r="M5" i="2065"/>
  <c r="M5" i="2063"/>
  <c r="M5" i="2004"/>
  <c r="M5" i="2002"/>
  <c r="M5" i="2000"/>
  <c r="M5" i="1998"/>
  <c r="M5" i="2059"/>
  <c r="M5" i="2058"/>
  <c r="M5" i="2003"/>
  <c r="M5" i="2001"/>
  <c r="M5" i="2061"/>
  <c r="M5" i="2057"/>
  <c r="M5" i="1999"/>
  <c r="M5" i="1996"/>
  <c r="M5" i="1997"/>
  <c r="Q5" i="1943"/>
  <c r="Q5" i="2096"/>
  <c r="Q5" i="2095"/>
  <c r="Q5" i="2094"/>
  <c r="Q5" i="2093"/>
  <c r="Q5" i="2092"/>
  <c r="Q5" i="2091"/>
  <c r="Q5" i="2090"/>
  <c r="Q5" i="2088"/>
  <c r="Q5" i="2089"/>
  <c r="Q5" i="2087"/>
  <c r="Q5" i="2085"/>
  <c r="Q5" i="2086"/>
  <c r="Q5" i="2084"/>
  <c r="Q5" i="2082"/>
  <c r="Q5" i="2083"/>
  <c r="Q5" i="2080"/>
  <c r="Q5" i="2081"/>
  <c r="Q5" i="2079"/>
  <c r="Q5" i="2077"/>
  <c r="Q5" i="2075"/>
  <c r="Q5" i="2078"/>
  <c r="Q5" i="2076"/>
  <c r="Q5" i="2074"/>
  <c r="Q5" i="2072"/>
  <c r="Q5" i="2070"/>
  <c r="Q5" i="2073"/>
  <c r="Q5" i="2071"/>
  <c r="Q5" i="2068"/>
  <c r="Q5" i="2066"/>
  <c r="Q5" i="2064"/>
  <c r="Q5" i="2069"/>
  <c r="Q5" i="2067"/>
  <c r="Q5" i="2062"/>
  <c r="Q5" i="2060"/>
  <c r="Q5" i="2065"/>
  <c r="Q5" i="2057"/>
  <c r="Q5" i="2004"/>
  <c r="Q5" i="2002"/>
  <c r="Q5" i="2000"/>
  <c r="Q5" i="1998"/>
  <c r="Q5" i="2059"/>
  <c r="Q5" i="2061"/>
  <c r="Q5" i="2003"/>
  <c r="Q5" i="2001"/>
  <c r="Q5" i="2063"/>
  <c r="Q5" i="2058"/>
  <c r="Q5" i="1997"/>
  <c r="Q5" i="1999"/>
  <c r="Q5" i="1996"/>
  <c r="U5" i="1943"/>
  <c r="U5" i="2096"/>
  <c r="U5" i="2095"/>
  <c r="U5" i="2094"/>
  <c r="U5" i="2093"/>
  <c r="U5" i="2092"/>
  <c r="U5" i="2091"/>
  <c r="U5" i="2090"/>
  <c r="U5" i="2088"/>
  <c r="U5" i="2089"/>
  <c r="U5" i="2087"/>
  <c r="U5" i="2085"/>
  <c r="U5" i="2086"/>
  <c r="U5" i="2084"/>
  <c r="U5" i="2082"/>
  <c r="U5" i="2083"/>
  <c r="U5" i="2080"/>
  <c r="U5" i="2081"/>
  <c r="U5" i="2079"/>
  <c r="U5" i="2077"/>
  <c r="U5" i="2075"/>
  <c r="U5" i="2078"/>
  <c r="U5" i="2076"/>
  <c r="U5" i="2074"/>
  <c r="U5" i="2072"/>
  <c r="U5" i="2070"/>
  <c r="U5" i="2073"/>
  <c r="U5" i="2071"/>
  <c r="U5" i="2068"/>
  <c r="U5" i="2066"/>
  <c r="U5" i="2064"/>
  <c r="U5" i="2069"/>
  <c r="U5" i="2067"/>
  <c r="U5" i="2065"/>
  <c r="U5" i="2062"/>
  <c r="U5" i="2060"/>
  <c r="U5" i="2059"/>
  <c r="U5" i="2058"/>
  <c r="U5" i="2004"/>
  <c r="U5" i="2002"/>
  <c r="U5" i="2000"/>
  <c r="U5" i="1998"/>
  <c r="U5" i="2061"/>
  <c r="U5" i="2057"/>
  <c r="U5" i="2063"/>
  <c r="U5" i="2003"/>
  <c r="U5" i="2001"/>
  <c r="U5" i="1997"/>
  <c r="U5" i="1996"/>
  <c r="U5" i="1999"/>
  <c r="D6" i="1943"/>
  <c r="D6" i="2096"/>
  <c r="D6" i="2095"/>
  <c r="D6" i="2094"/>
  <c r="D6" i="2092"/>
  <c r="D6" i="2093"/>
  <c r="D6" i="2091"/>
  <c r="D6" i="2089"/>
  <c r="D6" i="2090"/>
  <c r="D6" i="2088"/>
  <c r="D6" i="2086"/>
  <c r="D6" i="2087"/>
  <c r="D6" i="2085"/>
  <c r="D6" i="2083"/>
  <c r="D6" i="2084"/>
  <c r="D6" i="2082"/>
  <c r="D6" i="2081"/>
  <c r="D6" i="2079"/>
  <c r="D6" i="2080"/>
  <c r="D6" i="2078"/>
  <c r="D6" i="2076"/>
  <c r="D6" i="2077"/>
  <c r="D6" i="2075"/>
  <c r="D6" i="2074"/>
  <c r="D6" i="2073"/>
  <c r="D6" i="2071"/>
  <c r="D6" i="2072"/>
  <c r="D6" i="2070"/>
  <c r="D6" i="2069"/>
  <c r="D6" i="2067"/>
  <c r="D6" i="2065"/>
  <c r="D6" i="2068"/>
  <c r="D6" i="2066"/>
  <c r="D6" i="2063"/>
  <c r="D6" i="2061"/>
  <c r="D6" i="2059"/>
  <c r="D6" i="2064"/>
  <c r="D6" i="2003"/>
  <c r="D6" i="2001"/>
  <c r="D6" i="1999"/>
  <c r="D6" i="1997"/>
  <c r="D6" i="2060"/>
  <c r="D6" i="2004"/>
  <c r="D6" i="2002"/>
  <c r="D6" i="2000"/>
  <c r="D6" i="2062"/>
  <c r="D6" i="2058"/>
  <c r="D6" i="2057"/>
  <c r="D6" i="1996"/>
  <c r="D6" i="1998"/>
  <c r="H6" i="1943"/>
  <c r="H6" i="2096"/>
  <c r="H6" i="2095"/>
  <c r="H6" i="2094"/>
  <c r="H6" i="2092"/>
  <c r="H6" i="2093"/>
  <c r="H6" i="2091"/>
  <c r="H6" i="2089"/>
  <c r="H6" i="2090"/>
  <c r="H6" i="2088"/>
  <c r="H6" i="2086"/>
  <c r="H6" i="2087"/>
  <c r="H6" i="2085"/>
  <c r="H6" i="2083"/>
  <c r="H6" i="2084"/>
  <c r="H6" i="2082"/>
  <c r="H6" i="2081"/>
  <c r="H6" i="2079"/>
  <c r="H6" i="2080"/>
  <c r="H6" i="2078"/>
  <c r="H6" i="2076"/>
  <c r="H6" i="2077"/>
  <c r="H6" i="2075"/>
  <c r="H6" i="2074"/>
  <c r="H6" i="2073"/>
  <c r="H6" i="2071"/>
  <c r="H6" i="2072"/>
  <c r="H6" i="2070"/>
  <c r="H6" i="2069"/>
  <c r="H6" i="2067"/>
  <c r="H6" i="2065"/>
  <c r="H6" i="2068"/>
  <c r="H6" i="2066"/>
  <c r="H6" i="2064"/>
  <c r="H6" i="2063"/>
  <c r="H6" i="2061"/>
  <c r="H6" i="2059"/>
  <c r="H6" i="2058"/>
  <c r="H6" i="2057"/>
  <c r="H6" i="2003"/>
  <c r="H6" i="2001"/>
  <c r="H6" i="1999"/>
  <c r="H6" i="1997"/>
  <c r="H6" i="2060"/>
  <c r="H6" i="2062"/>
  <c r="H6" i="2004"/>
  <c r="H6" i="2002"/>
  <c r="H6" i="2000"/>
  <c r="H6" i="1998"/>
  <c r="H6" i="1996"/>
  <c r="K6" i="1943"/>
  <c r="K6" i="2096"/>
  <c r="K6" i="2095"/>
  <c r="K6" i="2094"/>
  <c r="K6" i="2093"/>
  <c r="K6" i="2092"/>
  <c r="K6" i="2091"/>
  <c r="K6" i="2090"/>
  <c r="K6" i="2088"/>
  <c r="K6" i="2089"/>
  <c r="K6" i="2086"/>
  <c r="K6" i="2087"/>
  <c r="K6" i="2085"/>
  <c r="K6" i="2084"/>
  <c r="K6" i="2082"/>
  <c r="K6" i="2083"/>
  <c r="K6" i="2080"/>
  <c r="K6" i="2081"/>
  <c r="K6" i="2079"/>
  <c r="K6" i="2077"/>
  <c r="K6" i="2075"/>
  <c r="K6" i="2078"/>
  <c r="K6" i="2072"/>
  <c r="K6" i="2070"/>
  <c r="K6" i="2073"/>
  <c r="K6" i="2071"/>
  <c r="K6" i="2076"/>
  <c r="K6" i="2074"/>
  <c r="K6" i="2069"/>
  <c r="K6" i="2067"/>
  <c r="K6" i="2065"/>
  <c r="K6" i="2068"/>
  <c r="K6" i="2066"/>
  <c r="K6" i="2064"/>
  <c r="K6" i="2063"/>
  <c r="K6" i="2061"/>
  <c r="K6" i="2059"/>
  <c r="K6" i="2062"/>
  <c r="K6" i="2060"/>
  <c r="K6" i="2058"/>
  <c r="K6" i="2003"/>
  <c r="K6" i="2001"/>
  <c r="K6" i="1999"/>
  <c r="K6" i="1997"/>
  <c r="K6" i="2057"/>
  <c r="K6" i="2004"/>
  <c r="K6" i="2002"/>
  <c r="K6" i="2000"/>
  <c r="K6" i="1998"/>
  <c r="K6" i="1996"/>
  <c r="O6" i="1943"/>
  <c r="O6" i="2096"/>
  <c r="O6" i="2095"/>
  <c r="O6" i="2094"/>
  <c r="O6" i="2093"/>
  <c r="O6" i="2092"/>
  <c r="O6" i="2091"/>
  <c r="O6" i="2090"/>
  <c r="O6" i="2088"/>
  <c r="O6" i="2089"/>
  <c r="O6" i="2086"/>
  <c r="O6" i="2087"/>
  <c r="O6" i="2085"/>
  <c r="O6" i="2084"/>
  <c r="O6" i="2082"/>
  <c r="O6" i="2083"/>
  <c r="O6" i="2080"/>
  <c r="O6" i="2081"/>
  <c r="O6" i="2079"/>
  <c r="O6" i="2077"/>
  <c r="O6" i="2075"/>
  <c r="O6" i="2074"/>
  <c r="O6" i="2072"/>
  <c r="O6" i="2070"/>
  <c r="O6" i="2076"/>
  <c r="O6" i="2073"/>
  <c r="O6" i="2071"/>
  <c r="O6" i="2078"/>
  <c r="O6" i="2069"/>
  <c r="O6" i="2067"/>
  <c r="O6" i="2065"/>
  <c r="O6" i="2068"/>
  <c r="O6" i="2066"/>
  <c r="O6" i="2064"/>
  <c r="O6" i="2063"/>
  <c r="O6" i="2061"/>
  <c r="O6" i="2059"/>
  <c r="O6" i="2062"/>
  <c r="O6" i="2060"/>
  <c r="O6" i="2058"/>
  <c r="O6" i="2003"/>
  <c r="O6" i="2001"/>
  <c r="O6" i="1999"/>
  <c r="O6" i="1997"/>
  <c r="O6" i="2057"/>
  <c r="O6" i="2004"/>
  <c r="O6" i="2002"/>
  <c r="O6" i="2000"/>
  <c r="O6" i="1998"/>
  <c r="O6" i="1996"/>
  <c r="S6" i="1943"/>
  <c r="S6" i="2096"/>
  <c r="S6" i="2095"/>
  <c r="S6" i="2094"/>
  <c r="S6" i="2093"/>
  <c r="S6" i="2092"/>
  <c r="S6" i="2091"/>
  <c r="S6" i="2090"/>
  <c r="S6" i="2088"/>
  <c r="S6" i="2089"/>
  <c r="S6" i="2086"/>
  <c r="S6" i="2087"/>
  <c r="S6" i="2085"/>
  <c r="S6" i="2084"/>
  <c r="S6" i="2082"/>
  <c r="S6" i="2083"/>
  <c r="S6" i="2080"/>
  <c r="S6" i="2081"/>
  <c r="S6" i="2079"/>
  <c r="S6" i="2077"/>
  <c r="S6" i="2075"/>
  <c r="S6" i="2072"/>
  <c r="S6" i="2070"/>
  <c r="S6" i="2076"/>
  <c r="S6" i="2074"/>
  <c r="S6" i="2078"/>
  <c r="S6" i="2073"/>
  <c r="S6" i="2071"/>
  <c r="S6" i="2069"/>
  <c r="S6" i="2067"/>
  <c r="S6" i="2065"/>
  <c r="S6" i="2068"/>
  <c r="S6" i="2066"/>
  <c r="S6" i="2064"/>
  <c r="S6" i="2063"/>
  <c r="S6" i="2061"/>
  <c r="S6" i="2059"/>
  <c r="S6" i="2062"/>
  <c r="S6" i="2060"/>
  <c r="S6" i="2058"/>
  <c r="S6" i="2057"/>
  <c r="S6" i="2003"/>
  <c r="S6" i="2001"/>
  <c r="S6" i="1999"/>
  <c r="S6" i="1997"/>
  <c r="S6" i="2004"/>
  <c r="S6" i="2002"/>
  <c r="S6" i="2000"/>
  <c r="S6" i="1998"/>
  <c r="S6" i="1996"/>
  <c r="F7" i="1943"/>
  <c r="F7" i="2096"/>
  <c r="F7" i="2095"/>
  <c r="F7" i="2094"/>
  <c r="F7" i="2092"/>
  <c r="F7" i="2093"/>
  <c r="F7" i="2091"/>
  <c r="F7" i="2089"/>
  <c r="F7" i="2090"/>
  <c r="F7" i="2088"/>
  <c r="F7" i="2087"/>
  <c r="F7" i="2085"/>
  <c r="F7" i="2086"/>
  <c r="F7" i="2083"/>
  <c r="F7" i="2084"/>
  <c r="F7" i="2082"/>
  <c r="F7" i="2081"/>
  <c r="F7" i="2079"/>
  <c r="F7" i="2080"/>
  <c r="F7" i="2078"/>
  <c r="F7" i="2076"/>
  <c r="F7" i="2074"/>
  <c r="F7" i="2073"/>
  <c r="F7" i="2071"/>
  <c r="F7" i="2075"/>
  <c r="F7" i="2077"/>
  <c r="F7" i="2072"/>
  <c r="F7" i="2070"/>
  <c r="F7" i="2068"/>
  <c r="F7" i="2066"/>
  <c r="F7" i="2064"/>
  <c r="F7" i="2069"/>
  <c r="F7" i="2067"/>
  <c r="F7" i="2065"/>
  <c r="F7" i="2062"/>
  <c r="F7" i="2060"/>
  <c r="F7" i="2063"/>
  <c r="F7" i="2061"/>
  <c r="F7" i="2059"/>
  <c r="F7" i="2057"/>
  <c r="F7" i="2004"/>
  <c r="F7" i="2002"/>
  <c r="F7" i="2000"/>
  <c r="F7" i="1998"/>
  <c r="F7" i="2058"/>
  <c r="F7" i="2003"/>
  <c r="F7" i="2001"/>
  <c r="F7" i="1999"/>
  <c r="F7" i="1997"/>
  <c r="F7" i="1996"/>
  <c r="J7" i="1943"/>
  <c r="J7" i="2096"/>
  <c r="J7" i="2095"/>
  <c r="J7" i="2094"/>
  <c r="J7" i="2092"/>
  <c r="J7" i="2093"/>
  <c r="J7" i="2091"/>
  <c r="J7" i="2089"/>
  <c r="J7" i="2090"/>
  <c r="J7" i="2088"/>
  <c r="J7" i="2087"/>
  <c r="J7" i="2085"/>
  <c r="J7" i="2086"/>
  <c r="J7" i="2083"/>
  <c r="J7" i="2084"/>
  <c r="J7" i="2082"/>
  <c r="J7" i="2081"/>
  <c r="J7" i="2079"/>
  <c r="J7" i="2080"/>
  <c r="J7" i="2078"/>
  <c r="J7" i="2076"/>
  <c r="J7" i="2075"/>
  <c r="J7" i="2073"/>
  <c r="J7" i="2071"/>
  <c r="J7" i="2077"/>
  <c r="J7" i="2074"/>
  <c r="J7" i="2072"/>
  <c r="J7" i="2070"/>
  <c r="J7" i="2068"/>
  <c r="J7" i="2066"/>
  <c r="J7" i="2064"/>
  <c r="J7" i="2069"/>
  <c r="J7" i="2067"/>
  <c r="J7" i="2065"/>
  <c r="J7" i="2063"/>
  <c r="J7" i="2062"/>
  <c r="J7" i="2060"/>
  <c r="J7" i="2061"/>
  <c r="J7" i="2059"/>
  <c r="J7" i="2057"/>
  <c r="J7" i="2058"/>
  <c r="J7" i="2004"/>
  <c r="J7" i="2002"/>
  <c r="J7" i="2000"/>
  <c r="J7" i="1998"/>
  <c r="J7" i="2003"/>
  <c r="J7" i="2001"/>
  <c r="J7" i="1999"/>
  <c r="J7" i="1997"/>
  <c r="J7" i="1996"/>
  <c r="M7" i="1943"/>
  <c r="M7" i="2096"/>
  <c r="M7" i="2095"/>
  <c r="M7" i="2094"/>
  <c r="M7" i="2092"/>
  <c r="M7" i="2093"/>
  <c r="M7" i="2091"/>
  <c r="M7" i="2089"/>
  <c r="M7" i="2090"/>
  <c r="M7" i="2088"/>
  <c r="M7" i="2086"/>
  <c r="M7" i="2087"/>
  <c r="M7" i="2085"/>
  <c r="M7" i="2083"/>
  <c r="M7" i="2084"/>
  <c r="M7" i="2082"/>
  <c r="M7" i="2081"/>
  <c r="M7" i="2079"/>
  <c r="M7" i="2080"/>
  <c r="M7" i="2078"/>
  <c r="M7" i="2076"/>
  <c r="M7" i="2077"/>
  <c r="M7" i="2075"/>
  <c r="M7" i="2073"/>
  <c r="M7" i="2071"/>
  <c r="M7" i="2074"/>
  <c r="M7" i="2072"/>
  <c r="M7" i="2070"/>
  <c r="M7" i="2069"/>
  <c r="M7" i="2067"/>
  <c r="M7" i="2065"/>
  <c r="M7" i="2068"/>
  <c r="M7" i="2066"/>
  <c r="M7" i="2061"/>
  <c r="M7" i="2059"/>
  <c r="M7" i="2063"/>
  <c r="M7" i="2062"/>
  <c r="M7" i="2003"/>
  <c r="M7" i="2001"/>
  <c r="M7" i="1999"/>
  <c r="M7" i="1997"/>
  <c r="M7" i="2064"/>
  <c r="M7" i="2058"/>
  <c r="M7" i="2057"/>
  <c r="M7" i="2004"/>
  <c r="M7" i="2002"/>
  <c r="M7" i="2000"/>
  <c r="M7" i="2060"/>
  <c r="M7" i="1998"/>
  <c r="M7" i="1996"/>
  <c r="Q7" i="1943"/>
  <c r="Q7" i="2096"/>
  <c r="Q7" i="2095"/>
  <c r="Q7" i="2094"/>
  <c r="Q7" i="2092"/>
  <c r="Q7" i="2093"/>
  <c r="Q7" i="2091"/>
  <c r="Q7" i="2089"/>
  <c r="Q7" i="2090"/>
  <c r="Q7" i="2088"/>
  <c r="Q7" i="2086"/>
  <c r="Q7" i="2087"/>
  <c r="Q7" i="2085"/>
  <c r="Q7" i="2083"/>
  <c r="Q7" i="2084"/>
  <c r="Q7" i="2082"/>
  <c r="Q7" i="2081"/>
  <c r="Q7" i="2079"/>
  <c r="Q7" i="2080"/>
  <c r="Q7" i="2078"/>
  <c r="Q7" i="2076"/>
  <c r="Q7" i="2077"/>
  <c r="Q7" i="2075"/>
  <c r="Q7" i="2074"/>
  <c r="Q7" i="2073"/>
  <c r="Q7" i="2071"/>
  <c r="Q7" i="2072"/>
  <c r="Q7" i="2070"/>
  <c r="Q7" i="2069"/>
  <c r="Q7" i="2067"/>
  <c r="Q7" i="2065"/>
  <c r="Q7" i="2068"/>
  <c r="Q7" i="2066"/>
  <c r="Q7" i="2061"/>
  <c r="Q7" i="2059"/>
  <c r="Q7" i="2064"/>
  <c r="Q7" i="2003"/>
  <c r="Q7" i="2001"/>
  <c r="Q7" i="1999"/>
  <c r="Q7" i="1997"/>
  <c r="Q7" i="2063"/>
  <c r="Q7" i="2060"/>
  <c r="Q7" i="2004"/>
  <c r="Q7" i="2002"/>
  <c r="Q7" i="2000"/>
  <c r="Q7" i="2062"/>
  <c r="Q7" i="2058"/>
  <c r="Q7" i="2057"/>
  <c r="Q7" i="1996"/>
  <c r="Q7" i="1998"/>
  <c r="U7" i="1943"/>
  <c r="U7" i="2096"/>
  <c r="U7" i="2095"/>
  <c r="U7" i="2094"/>
  <c r="U7" i="2092"/>
  <c r="U7" i="2093"/>
  <c r="U7" i="2091"/>
  <c r="U7" i="2089"/>
  <c r="U7" i="2090"/>
  <c r="U7" i="2088"/>
  <c r="U7" i="2086"/>
  <c r="U7" i="2087"/>
  <c r="U7" i="2085"/>
  <c r="U7" i="2083"/>
  <c r="U7" i="2084"/>
  <c r="U7" i="2082"/>
  <c r="U7" i="2081"/>
  <c r="U7" i="2079"/>
  <c r="U7" i="2080"/>
  <c r="U7" i="2078"/>
  <c r="U7" i="2076"/>
  <c r="U7" i="2077"/>
  <c r="U7" i="2075"/>
  <c r="U7" i="2073"/>
  <c r="U7" i="2074"/>
  <c r="U7" i="2071"/>
  <c r="U7" i="2072"/>
  <c r="U7" i="2070"/>
  <c r="U7" i="2069"/>
  <c r="U7" i="2067"/>
  <c r="U7" i="2065"/>
  <c r="U7" i="2068"/>
  <c r="U7" i="2066"/>
  <c r="U7" i="2064"/>
  <c r="U7" i="2061"/>
  <c r="U7" i="2059"/>
  <c r="U7" i="2063"/>
  <c r="U7" i="2058"/>
  <c r="U7" i="2057"/>
  <c r="U7" i="2003"/>
  <c r="U7" i="2001"/>
  <c r="U7" i="1999"/>
  <c r="U7" i="1997"/>
  <c r="U7" i="2060"/>
  <c r="U7" i="2062"/>
  <c r="U7" i="2004"/>
  <c r="U7" i="2002"/>
  <c r="U7" i="2000"/>
  <c r="U7" i="1996"/>
  <c r="U7" i="1998"/>
  <c r="D8" i="1943"/>
  <c r="D8" i="2096"/>
  <c r="D8" i="2095"/>
  <c r="D8" i="2094"/>
  <c r="D8" i="2093"/>
  <c r="D8" i="2092"/>
  <c r="D8" i="2091"/>
  <c r="D8" i="2090"/>
  <c r="D8" i="2088"/>
  <c r="D8" i="2089"/>
  <c r="D8" i="2087"/>
  <c r="D8" i="2085"/>
  <c r="D8" i="2086"/>
  <c r="D8" i="2084"/>
  <c r="D8" i="2082"/>
  <c r="D8" i="2083"/>
  <c r="D8" i="2080"/>
  <c r="D8" i="2081"/>
  <c r="D8" i="2079"/>
  <c r="D8" i="2077"/>
  <c r="D8" i="2075"/>
  <c r="D8" i="2078"/>
  <c r="D8" i="2076"/>
  <c r="D8" i="2074"/>
  <c r="D8" i="2073"/>
  <c r="D8" i="2072"/>
  <c r="D8" i="2070"/>
  <c r="D8" i="2071"/>
  <c r="D8" i="2068"/>
  <c r="D8" i="2066"/>
  <c r="D8" i="2064"/>
  <c r="D8" i="2069"/>
  <c r="D8" i="2067"/>
  <c r="D8" i="2062"/>
  <c r="D8" i="2060"/>
  <c r="D8" i="2004"/>
  <c r="D8" i="2002"/>
  <c r="D8" i="2000"/>
  <c r="D8" i="1998"/>
  <c r="D8" i="2065"/>
  <c r="D8" i="2063"/>
  <c r="D8" i="2059"/>
  <c r="D8" i="2058"/>
  <c r="D8" i="2003"/>
  <c r="D8" i="2001"/>
  <c r="D8" i="2061"/>
  <c r="D8" i="2057"/>
  <c r="D8" i="1999"/>
  <c r="D8" i="1996"/>
  <c r="D8" i="1997"/>
  <c r="H8" i="1943"/>
  <c r="H8" i="2096"/>
  <c r="H8" i="2095"/>
  <c r="H8" i="2094"/>
  <c r="H8" i="2093"/>
  <c r="H8" i="2092"/>
  <c r="H8" i="2091"/>
  <c r="H8" i="2090"/>
  <c r="H8" i="2088"/>
  <c r="H8" i="2089"/>
  <c r="H8" i="2087"/>
  <c r="H8" i="2085"/>
  <c r="H8" i="2086"/>
  <c r="H8" i="2084"/>
  <c r="H8" i="2082"/>
  <c r="H8" i="2083"/>
  <c r="H8" i="2080"/>
  <c r="H8" i="2081"/>
  <c r="H8" i="2079"/>
  <c r="H8" i="2077"/>
  <c r="H8" i="2075"/>
  <c r="H8" i="2078"/>
  <c r="H8" i="2076"/>
  <c r="H8" i="2074"/>
  <c r="H8" i="2073"/>
  <c r="H8" i="2072"/>
  <c r="H8" i="2070"/>
  <c r="H8" i="2071"/>
  <c r="H8" i="2068"/>
  <c r="H8" i="2066"/>
  <c r="H8" i="2064"/>
  <c r="H8" i="2069"/>
  <c r="H8" i="2067"/>
  <c r="H8" i="2062"/>
  <c r="H8" i="2060"/>
  <c r="H8" i="2065"/>
  <c r="H8" i="2063"/>
  <c r="H8" i="2057"/>
  <c r="H8" i="2004"/>
  <c r="H8" i="2002"/>
  <c r="H8" i="2000"/>
  <c r="H8" i="1998"/>
  <c r="H8" i="2059"/>
  <c r="H8" i="2061"/>
  <c r="H8" i="2003"/>
  <c r="H8" i="2001"/>
  <c r="H8" i="2058"/>
  <c r="H8" i="1996"/>
  <c r="H8" i="1999"/>
  <c r="H8" i="1997"/>
  <c r="K8" i="1943"/>
  <c r="K8" i="2096"/>
  <c r="K8" i="2095"/>
  <c r="K8" i="2094"/>
  <c r="K8" i="2092"/>
  <c r="K8" i="2093"/>
  <c r="K8" i="2091"/>
  <c r="K8" i="2089"/>
  <c r="K8" i="2090"/>
  <c r="K8" i="2088"/>
  <c r="K8" i="2087"/>
  <c r="K8" i="2085"/>
  <c r="K8" i="2086"/>
  <c r="K8" i="2083"/>
  <c r="K8" i="2084"/>
  <c r="K8" i="2082"/>
  <c r="K8" i="2081"/>
  <c r="K8" i="2079"/>
  <c r="K8" i="2080"/>
  <c r="K8" i="2078"/>
  <c r="K8" i="2076"/>
  <c r="K8" i="2077"/>
  <c r="K8" i="2071"/>
  <c r="K8" i="2074"/>
  <c r="K8" i="2072"/>
  <c r="K8" i="2070"/>
  <c r="K8" i="2075"/>
  <c r="K8" i="2073"/>
  <c r="K8" i="2068"/>
  <c r="K8" i="2066"/>
  <c r="K8" i="2064"/>
  <c r="K8" i="2069"/>
  <c r="K8" i="2067"/>
  <c r="K8" i="2065"/>
  <c r="K8" i="2063"/>
  <c r="K8" i="2062"/>
  <c r="K8" i="2060"/>
  <c r="K8" i="2061"/>
  <c r="K8" i="2059"/>
  <c r="K8" i="2057"/>
  <c r="K8" i="2058"/>
  <c r="K8" i="2004"/>
  <c r="K8" i="2002"/>
  <c r="K8" i="2000"/>
  <c r="K8" i="1998"/>
  <c r="K8" i="2003"/>
  <c r="K8" i="2001"/>
  <c r="K8" i="1999"/>
  <c r="K8" i="1997"/>
  <c r="K8" i="1996"/>
  <c r="O8" i="1943"/>
  <c r="O8" i="2096"/>
  <c r="O8" i="2095"/>
  <c r="O8" i="2094"/>
  <c r="O8" i="2092"/>
  <c r="O8" i="2093"/>
  <c r="O8" i="2091"/>
  <c r="O8" i="2089"/>
  <c r="O8" i="2090"/>
  <c r="O8" i="2088"/>
  <c r="O8" i="2087"/>
  <c r="O8" i="2085"/>
  <c r="O8" i="2086"/>
  <c r="O8" i="2083"/>
  <c r="O8" i="2084"/>
  <c r="O8" i="2082"/>
  <c r="O8" i="2081"/>
  <c r="O8" i="2079"/>
  <c r="O8" i="2080"/>
  <c r="O8" i="2078"/>
  <c r="O8" i="2076"/>
  <c r="O8" i="2073"/>
  <c r="O8" i="2071"/>
  <c r="O8" i="2075"/>
  <c r="O8" i="2072"/>
  <c r="O8" i="2070"/>
  <c r="O8" i="2077"/>
  <c r="O8" i="2074"/>
  <c r="O8" i="2068"/>
  <c r="O8" i="2066"/>
  <c r="O8" i="2064"/>
  <c r="O8" i="2069"/>
  <c r="O8" i="2067"/>
  <c r="O8" i="2065"/>
  <c r="O8" i="2063"/>
  <c r="O8" i="2062"/>
  <c r="O8" i="2060"/>
  <c r="O8" i="2061"/>
  <c r="O8" i="2059"/>
  <c r="O8" i="2057"/>
  <c r="O8" i="2004"/>
  <c r="O8" i="2002"/>
  <c r="O8" i="2000"/>
  <c r="O8" i="1998"/>
  <c r="O8" i="2058"/>
  <c r="O8" i="2003"/>
  <c r="O8" i="2001"/>
  <c r="O8" i="1999"/>
  <c r="O8" i="1997"/>
  <c r="O8" i="1996"/>
  <c r="S8" i="1943"/>
  <c r="S8" i="2096"/>
  <c r="S8" i="2095"/>
  <c r="S8" i="2094"/>
  <c r="S8" i="2092"/>
  <c r="S8" i="2093"/>
  <c r="S8" i="2091"/>
  <c r="S8" i="2089"/>
  <c r="S8" i="2090"/>
  <c r="S8" i="2088"/>
  <c r="S8" i="2087"/>
  <c r="S8" i="2085"/>
  <c r="S8" i="2086"/>
  <c r="S8" i="2083"/>
  <c r="S8" i="2084"/>
  <c r="S8" i="2082"/>
  <c r="S8" i="2081"/>
  <c r="S8" i="2079"/>
  <c r="S8" i="2080"/>
  <c r="S8" i="2078"/>
  <c r="S8" i="2076"/>
  <c r="S8" i="2074"/>
  <c r="S8" i="2071"/>
  <c r="S8" i="2075"/>
  <c r="S8" i="2073"/>
  <c r="S8" i="2077"/>
  <c r="S8" i="2072"/>
  <c r="S8" i="2070"/>
  <c r="S8" i="2068"/>
  <c r="S8" i="2066"/>
  <c r="S8" i="2064"/>
  <c r="S8" i="2069"/>
  <c r="S8" i="2067"/>
  <c r="S8" i="2065"/>
  <c r="S8" i="2063"/>
  <c r="S8" i="2062"/>
  <c r="S8" i="2060"/>
  <c r="S8" i="2061"/>
  <c r="S8" i="2059"/>
  <c r="S8" i="2057"/>
  <c r="S8" i="2004"/>
  <c r="S8" i="2002"/>
  <c r="S8" i="2000"/>
  <c r="S8" i="1998"/>
  <c r="S8" i="2058"/>
  <c r="S8" i="2003"/>
  <c r="S8" i="2001"/>
  <c r="S8" i="1999"/>
  <c r="S8" i="1997"/>
  <c r="S8" i="1996"/>
  <c r="F9" i="1943"/>
  <c r="F9" i="2096"/>
  <c r="F9" i="2095"/>
  <c r="F9" i="2094"/>
  <c r="F9" i="2093"/>
  <c r="F9" i="2092"/>
  <c r="F9" i="2091"/>
  <c r="F9" i="2090"/>
  <c r="F9" i="2088"/>
  <c r="F9" i="2089"/>
  <c r="F9" i="2086"/>
  <c r="F9" i="2087"/>
  <c r="F9" i="2085"/>
  <c r="F9" i="2084"/>
  <c r="F9" i="2082"/>
  <c r="F9" i="2083"/>
  <c r="F9" i="2080"/>
  <c r="F9" i="2081"/>
  <c r="F9" i="2079"/>
  <c r="F9" i="2077"/>
  <c r="F9" i="2075"/>
  <c r="F9" i="2074"/>
  <c r="F9" i="2073"/>
  <c r="F9" i="2072"/>
  <c r="F9" i="2070"/>
  <c r="F9" i="2076"/>
  <c r="F9" i="2071"/>
  <c r="F9" i="2078"/>
  <c r="F9" i="2069"/>
  <c r="F9" i="2067"/>
  <c r="F9" i="2065"/>
  <c r="F9" i="2068"/>
  <c r="F9" i="2066"/>
  <c r="F9" i="2064"/>
  <c r="F9" i="2061"/>
  <c r="F9" i="2059"/>
  <c r="F9" i="2062"/>
  <c r="F9" i="2060"/>
  <c r="F9" i="2058"/>
  <c r="F9" i="2063"/>
  <c r="F9" i="2003"/>
  <c r="F9" i="2001"/>
  <c r="F9" i="1999"/>
  <c r="F9" i="1997"/>
  <c r="F9" i="2057"/>
  <c r="F9" i="2004"/>
  <c r="F9" i="2002"/>
  <c r="F9" i="2000"/>
  <c r="F9" i="1998"/>
  <c r="F9" i="1996"/>
  <c r="J9" i="1943"/>
  <c r="J9" i="2096"/>
  <c r="J9" i="2095"/>
  <c r="J9" i="2094"/>
  <c r="J9" i="2093"/>
  <c r="J9" i="2092"/>
  <c r="J9" i="2091"/>
  <c r="J9" i="2090"/>
  <c r="J9" i="2088"/>
  <c r="J9" i="2089"/>
  <c r="J9" i="2086"/>
  <c r="J9" i="2087"/>
  <c r="J9" i="2085"/>
  <c r="J9" i="2084"/>
  <c r="J9" i="2082"/>
  <c r="J9" i="2083"/>
  <c r="J9" i="2080"/>
  <c r="J9" i="2081"/>
  <c r="J9" i="2079"/>
  <c r="J9" i="2077"/>
  <c r="J9" i="2075"/>
  <c r="J9" i="2072"/>
  <c r="J9" i="2070"/>
  <c r="J9" i="2076"/>
  <c r="J9" i="2074"/>
  <c r="J9" i="2073"/>
  <c r="J9" i="2078"/>
  <c r="J9" i="2071"/>
  <c r="J9" i="2069"/>
  <c r="J9" i="2067"/>
  <c r="J9" i="2065"/>
  <c r="J9" i="2068"/>
  <c r="J9" i="2066"/>
  <c r="J9" i="2064"/>
  <c r="J9" i="2061"/>
  <c r="J9" i="2059"/>
  <c r="J9" i="2063"/>
  <c r="J9" i="2062"/>
  <c r="J9" i="2060"/>
  <c r="J9" i="2058"/>
  <c r="J9" i="2057"/>
  <c r="J9" i="2003"/>
  <c r="J9" i="2001"/>
  <c r="J9" i="1999"/>
  <c r="J9" i="1997"/>
  <c r="J9" i="2004"/>
  <c r="J9" i="2002"/>
  <c r="J9" i="2000"/>
  <c r="J9" i="1998"/>
  <c r="J9" i="1996"/>
  <c r="M9" i="1943"/>
  <c r="M9" i="2096"/>
  <c r="M9" i="2095"/>
  <c r="M9" i="2094"/>
  <c r="M9" i="2093"/>
  <c r="M9" i="2092"/>
  <c r="M9" i="2091"/>
  <c r="M9" i="2090"/>
  <c r="M9" i="2088"/>
  <c r="M9" i="2089"/>
  <c r="M9" i="2087"/>
  <c r="M9" i="2085"/>
  <c r="M9" i="2086"/>
  <c r="M9" i="2084"/>
  <c r="M9" i="2082"/>
  <c r="M9" i="2083"/>
  <c r="M9" i="2080"/>
  <c r="M9" i="2081"/>
  <c r="M9" i="2079"/>
  <c r="M9" i="2077"/>
  <c r="M9" i="2075"/>
  <c r="M9" i="2078"/>
  <c r="M9" i="2076"/>
  <c r="M9" i="2074"/>
  <c r="M9" i="2072"/>
  <c r="M9" i="2070"/>
  <c r="M9" i="2073"/>
  <c r="M9" i="2071"/>
  <c r="M9" i="2068"/>
  <c r="M9" i="2066"/>
  <c r="M9" i="2064"/>
  <c r="M9" i="2069"/>
  <c r="M9" i="2067"/>
  <c r="M9" i="2062"/>
  <c r="M9" i="2060"/>
  <c r="M9" i="2063"/>
  <c r="M9" i="2065"/>
  <c r="M9" i="2061"/>
  <c r="M9" i="2004"/>
  <c r="M9" i="2002"/>
  <c r="M9" i="2000"/>
  <c r="M9" i="1998"/>
  <c r="M9" i="2058"/>
  <c r="M9" i="2057"/>
  <c r="M9" i="2003"/>
  <c r="M9" i="2001"/>
  <c r="M9" i="2059"/>
  <c r="M9" i="1997"/>
  <c r="M9" i="1996"/>
  <c r="M9" i="1999"/>
  <c r="Q9" i="1943"/>
  <c r="Q9" i="2096"/>
  <c r="Q9" i="2095"/>
  <c r="Q9" i="2094"/>
  <c r="Q9" i="2093"/>
  <c r="Q9" i="2092"/>
  <c r="Q9" i="2091"/>
  <c r="Q9" i="2090"/>
  <c r="Q9" i="2088"/>
  <c r="Q9" i="2089"/>
  <c r="Q9" i="2087"/>
  <c r="Q9" i="2085"/>
  <c r="Q9" i="2086"/>
  <c r="Q9" i="2084"/>
  <c r="Q9" i="2082"/>
  <c r="Q9" i="2083"/>
  <c r="Q9" i="2080"/>
  <c r="Q9" i="2081"/>
  <c r="Q9" i="2079"/>
  <c r="Q9" i="2077"/>
  <c r="Q9" i="2075"/>
  <c r="Q9" i="2078"/>
  <c r="Q9" i="2076"/>
  <c r="Q9" i="2074"/>
  <c r="Q9" i="2073"/>
  <c r="Q9" i="2072"/>
  <c r="Q9" i="2070"/>
  <c r="Q9" i="2071"/>
  <c r="Q9" i="2068"/>
  <c r="Q9" i="2066"/>
  <c r="Q9" i="2064"/>
  <c r="Q9" i="2069"/>
  <c r="Q9" i="2067"/>
  <c r="Q9" i="2062"/>
  <c r="Q9" i="2060"/>
  <c r="Q9" i="2004"/>
  <c r="Q9" i="2002"/>
  <c r="Q9" i="2000"/>
  <c r="Q9" i="1998"/>
  <c r="Q9" i="2059"/>
  <c r="Q9" i="2058"/>
  <c r="Q9" i="2003"/>
  <c r="Q9" i="2001"/>
  <c r="Q9" i="2065"/>
  <c r="Q9" i="2063"/>
  <c r="Q9" i="2061"/>
  <c r="Q9" i="2057"/>
  <c r="Q9" i="1999"/>
  <c r="Q9" i="1996"/>
  <c r="Q9" i="1997"/>
  <c r="U9" i="1943"/>
  <c r="U9" i="2096"/>
  <c r="U9" i="2095"/>
  <c r="U9" i="2094"/>
  <c r="U9" i="2093"/>
  <c r="U9" i="2092"/>
  <c r="U9" i="2091"/>
  <c r="U9" i="2090"/>
  <c r="U9" i="2088"/>
  <c r="U9" i="2089"/>
  <c r="U9" i="2087"/>
  <c r="U9" i="2085"/>
  <c r="U9" i="2086"/>
  <c r="U9" i="2084"/>
  <c r="U9" i="2082"/>
  <c r="U9" i="2083"/>
  <c r="U9" i="2080"/>
  <c r="U9" i="2081"/>
  <c r="U9" i="2079"/>
  <c r="U9" i="2077"/>
  <c r="U9" i="2075"/>
  <c r="U9" i="2078"/>
  <c r="U9" i="2076"/>
  <c r="U9" i="2074"/>
  <c r="U9" i="2073"/>
  <c r="U9" i="2072"/>
  <c r="U9" i="2070"/>
  <c r="U9" i="2071"/>
  <c r="U9" i="2068"/>
  <c r="U9" i="2066"/>
  <c r="U9" i="2064"/>
  <c r="U9" i="2069"/>
  <c r="U9" i="2067"/>
  <c r="U9" i="2062"/>
  <c r="U9" i="2060"/>
  <c r="U9" i="2065"/>
  <c r="U9" i="2063"/>
  <c r="U9" i="2057"/>
  <c r="U9" i="2004"/>
  <c r="U9" i="2002"/>
  <c r="U9" i="2000"/>
  <c r="U9" i="1998"/>
  <c r="U9" i="2059"/>
  <c r="U9" i="2061"/>
  <c r="U9" i="2003"/>
  <c r="U9" i="2001"/>
  <c r="U9" i="2058"/>
  <c r="U9" i="1996"/>
  <c r="U9" i="1997"/>
  <c r="U9" i="1999"/>
  <c r="D10" i="1943"/>
  <c r="D10" i="2096"/>
  <c r="D10" i="2095"/>
  <c r="D10" i="2094"/>
  <c r="D10" i="2092"/>
  <c r="D10" i="2093"/>
  <c r="D10" i="2091"/>
  <c r="D10" i="2089"/>
  <c r="D10" i="2090"/>
  <c r="D10" i="2088"/>
  <c r="D10" i="2086"/>
  <c r="D10" i="2087"/>
  <c r="D10" i="2085"/>
  <c r="D10" i="2083"/>
  <c r="D10" i="2084"/>
  <c r="D10" i="2082"/>
  <c r="D10" i="2081"/>
  <c r="D10" i="2079"/>
  <c r="D10" i="2080"/>
  <c r="D10" i="2078"/>
  <c r="D10" i="2076"/>
  <c r="D10" i="2077"/>
  <c r="D10" i="2075"/>
  <c r="D10" i="2073"/>
  <c r="D10" i="2074"/>
  <c r="D10" i="2071"/>
  <c r="D10" i="2072"/>
  <c r="D10" i="2070"/>
  <c r="D10" i="2069"/>
  <c r="D10" i="2067"/>
  <c r="D10" i="2065"/>
  <c r="D10" i="2068"/>
  <c r="D10" i="2066"/>
  <c r="D10" i="2061"/>
  <c r="D10" i="2059"/>
  <c r="D10" i="2063"/>
  <c r="D10" i="2062"/>
  <c r="D10" i="2003"/>
  <c r="D10" i="2001"/>
  <c r="D10" i="1999"/>
  <c r="D10" i="1997"/>
  <c r="D10" i="2064"/>
  <c r="D10" i="2058"/>
  <c r="D10" i="2057"/>
  <c r="D10" i="2004"/>
  <c r="D10" i="2002"/>
  <c r="D10" i="2000"/>
  <c r="D10" i="2060"/>
  <c r="D10" i="1998"/>
  <c r="D10" i="1996"/>
  <c r="H10" i="1943"/>
  <c r="H10" i="2096"/>
  <c r="H10" i="2095"/>
  <c r="H10" i="2094"/>
  <c r="H10" i="2092"/>
  <c r="H10" i="2093"/>
  <c r="H10" i="2091"/>
  <c r="H10" i="2089"/>
  <c r="H10" i="2090"/>
  <c r="H10" i="2088"/>
  <c r="H10" i="2086"/>
  <c r="H10" i="2087"/>
  <c r="H10" i="2085"/>
  <c r="H10" i="2083"/>
  <c r="H10" i="2084"/>
  <c r="H10" i="2082"/>
  <c r="H10" i="2081"/>
  <c r="H10" i="2079"/>
  <c r="H10" i="2080"/>
  <c r="H10" i="2078"/>
  <c r="H10" i="2076"/>
  <c r="H10" i="2077"/>
  <c r="H10" i="2075"/>
  <c r="H10" i="2073"/>
  <c r="H10" i="2071"/>
  <c r="H10" i="2074"/>
  <c r="H10" i="2072"/>
  <c r="H10" i="2070"/>
  <c r="H10" i="2069"/>
  <c r="H10" i="2067"/>
  <c r="H10" i="2065"/>
  <c r="H10" i="2068"/>
  <c r="H10" i="2066"/>
  <c r="H10" i="2061"/>
  <c r="H10" i="2059"/>
  <c r="H10" i="2064"/>
  <c r="H10" i="2003"/>
  <c r="H10" i="2001"/>
  <c r="H10" i="1999"/>
  <c r="H10" i="1997"/>
  <c r="H10" i="2063"/>
  <c r="H10" i="2060"/>
  <c r="H10" i="2004"/>
  <c r="H10" i="2002"/>
  <c r="H10" i="2000"/>
  <c r="H10" i="2062"/>
  <c r="H10" i="2058"/>
  <c r="H10" i="2057"/>
  <c r="H10" i="1998"/>
  <c r="H10" i="1996"/>
  <c r="K10" i="1943"/>
  <c r="K10" i="2096"/>
  <c r="K10" i="2095"/>
  <c r="K10" i="2094"/>
  <c r="K10" i="2093"/>
  <c r="K10" i="2092"/>
  <c r="K10" i="2091"/>
  <c r="K10" i="2090"/>
  <c r="K10" i="2088"/>
  <c r="K10" i="2089"/>
  <c r="K10" i="2086"/>
  <c r="K10" i="2087"/>
  <c r="K10" i="2085"/>
  <c r="K10" i="2084"/>
  <c r="K10" i="2082"/>
  <c r="K10" i="2083"/>
  <c r="K10" i="2080"/>
  <c r="K10" i="2081"/>
  <c r="K10" i="2079"/>
  <c r="K10" i="2077"/>
  <c r="K10" i="2075"/>
  <c r="K10" i="2076"/>
  <c r="K10" i="2072"/>
  <c r="K10" i="2070"/>
  <c r="K10" i="2078"/>
  <c r="K10" i="2074"/>
  <c r="K10" i="2073"/>
  <c r="K10" i="2071"/>
  <c r="K10" i="2069"/>
  <c r="K10" i="2067"/>
  <c r="K10" i="2065"/>
  <c r="K10" i="2068"/>
  <c r="K10" i="2066"/>
  <c r="K10" i="2064"/>
  <c r="K10" i="2063"/>
  <c r="K10" i="2061"/>
  <c r="K10" i="2059"/>
  <c r="K10" i="2062"/>
  <c r="K10" i="2060"/>
  <c r="K10" i="2058"/>
  <c r="K10" i="2057"/>
  <c r="K10" i="2003"/>
  <c r="K10" i="2001"/>
  <c r="K10" i="1999"/>
  <c r="K10" i="1997"/>
  <c r="K10" i="2004"/>
  <c r="K10" i="2002"/>
  <c r="K10" i="2000"/>
  <c r="K10" i="1998"/>
  <c r="K10" i="1996"/>
  <c r="O10" i="1943"/>
  <c r="O10" i="2096"/>
  <c r="O10" i="2095"/>
  <c r="O10" i="2094"/>
  <c r="O10" i="2093"/>
  <c r="O10" i="2092"/>
  <c r="O10" i="2091"/>
  <c r="O10" i="2090"/>
  <c r="O10" i="2088"/>
  <c r="O10" i="2089"/>
  <c r="O10" i="2086"/>
  <c r="O10" i="2087"/>
  <c r="O10" i="2085"/>
  <c r="O10" i="2084"/>
  <c r="O10" i="2082"/>
  <c r="O10" i="2083"/>
  <c r="O10" i="2080"/>
  <c r="O10" i="2081"/>
  <c r="O10" i="2079"/>
  <c r="O10" i="2077"/>
  <c r="O10" i="2075"/>
  <c r="O10" i="2078"/>
  <c r="O10" i="2074"/>
  <c r="O10" i="2072"/>
  <c r="O10" i="2070"/>
  <c r="O10" i="2071"/>
  <c r="O10" i="2076"/>
  <c r="O10" i="2073"/>
  <c r="O10" i="2069"/>
  <c r="O10" i="2067"/>
  <c r="O10" i="2065"/>
  <c r="O10" i="2068"/>
  <c r="O10" i="2066"/>
  <c r="O10" i="2064"/>
  <c r="O10" i="2063"/>
  <c r="O10" i="2061"/>
  <c r="O10" i="2059"/>
  <c r="O10" i="2062"/>
  <c r="O10" i="2060"/>
  <c r="O10" i="2058"/>
  <c r="O10" i="2003"/>
  <c r="O10" i="2001"/>
  <c r="O10" i="1999"/>
  <c r="O10" i="1997"/>
  <c r="O10" i="2057"/>
  <c r="O10" i="2004"/>
  <c r="O10" i="2002"/>
  <c r="O10" i="2000"/>
  <c r="O10" i="1998"/>
  <c r="O10" i="1996"/>
  <c r="S10" i="1943"/>
  <c r="S10" i="2096"/>
  <c r="S10" i="2095"/>
  <c r="S10" i="2094"/>
  <c r="S10" i="2093"/>
  <c r="S10" i="2092"/>
  <c r="S10" i="2091"/>
  <c r="S10" i="2090"/>
  <c r="S10" i="2088"/>
  <c r="S10" i="2089"/>
  <c r="S10" i="2086"/>
  <c r="S10" i="2087"/>
  <c r="S10" i="2085"/>
  <c r="S10" i="2084"/>
  <c r="S10" i="2082"/>
  <c r="S10" i="2083"/>
  <c r="S10" i="2080"/>
  <c r="S10" i="2081"/>
  <c r="S10" i="2079"/>
  <c r="S10" i="2077"/>
  <c r="S10" i="2075"/>
  <c r="S10" i="2073"/>
  <c r="S10" i="2072"/>
  <c r="S10" i="2070"/>
  <c r="S10" i="2076"/>
  <c r="S10" i="2074"/>
  <c r="S10" i="2071"/>
  <c r="S10" i="2078"/>
  <c r="S10" i="2069"/>
  <c r="S10" i="2067"/>
  <c r="S10" i="2065"/>
  <c r="S10" i="2068"/>
  <c r="S10" i="2066"/>
  <c r="S10" i="2064"/>
  <c r="S10" i="2061"/>
  <c r="S10" i="2059"/>
  <c r="S10" i="2062"/>
  <c r="S10" i="2060"/>
  <c r="S10" i="2058"/>
  <c r="S10" i="2003"/>
  <c r="S10" i="2001"/>
  <c r="S10" i="1999"/>
  <c r="S10" i="1997"/>
  <c r="S10" i="2063"/>
  <c r="S10" i="2057"/>
  <c r="S10" i="2004"/>
  <c r="S10" i="2002"/>
  <c r="S10" i="2000"/>
  <c r="S10" i="1998"/>
  <c r="S10" i="1996"/>
  <c r="F11" i="1943"/>
  <c r="F11" i="2096"/>
  <c r="F11" i="2095"/>
  <c r="F11" i="2094"/>
  <c r="F11" i="2092"/>
  <c r="F11" i="2093"/>
  <c r="F11" i="2091"/>
  <c r="F11" i="2089"/>
  <c r="F11" i="2090"/>
  <c r="F11" i="2088"/>
  <c r="F11" i="2087"/>
  <c r="F11" i="2085"/>
  <c r="F11" i="2086"/>
  <c r="F11" i="2083"/>
  <c r="F11" i="2084"/>
  <c r="F11" i="2082"/>
  <c r="F11" i="2081"/>
  <c r="F11" i="2079"/>
  <c r="F11" i="2080"/>
  <c r="F11" i="2078"/>
  <c r="F11" i="2076"/>
  <c r="F11" i="2074"/>
  <c r="F11" i="2073"/>
  <c r="F11" i="2071"/>
  <c r="F11" i="2075"/>
  <c r="F11" i="2072"/>
  <c r="F11" i="2070"/>
  <c r="F11" i="2077"/>
  <c r="F11" i="2068"/>
  <c r="F11" i="2066"/>
  <c r="F11" i="2064"/>
  <c r="F11" i="2069"/>
  <c r="F11" i="2067"/>
  <c r="F11" i="2065"/>
  <c r="F11" i="2063"/>
  <c r="F11" i="2062"/>
  <c r="F11" i="2060"/>
  <c r="F11" i="2061"/>
  <c r="F11" i="2059"/>
  <c r="F11" i="2057"/>
  <c r="F11" i="2004"/>
  <c r="F11" i="2002"/>
  <c r="F11" i="2000"/>
  <c r="F11" i="1998"/>
  <c r="F11" i="2058"/>
  <c r="F11" i="2003"/>
  <c r="F11" i="2001"/>
  <c r="F11" i="1999"/>
  <c r="F11" i="1997"/>
  <c r="F11" i="1996"/>
  <c r="J11" i="1943"/>
  <c r="J11" i="2096"/>
  <c r="J11" i="2095"/>
  <c r="J11" i="2094"/>
  <c r="J11" i="2093"/>
  <c r="J11" i="2092"/>
  <c r="J11" i="2091"/>
  <c r="J11" i="2089"/>
  <c r="J11" i="2090"/>
  <c r="J11" i="2088"/>
  <c r="J11" i="2087"/>
  <c r="J11" i="2085"/>
  <c r="J11" i="2086"/>
  <c r="J11" i="2083"/>
  <c r="J11" i="2084"/>
  <c r="J11" i="2082"/>
  <c r="J11" i="2081"/>
  <c r="J11" i="2079"/>
  <c r="J11" i="2080"/>
  <c r="J11" i="2078"/>
  <c r="J11" i="2076"/>
  <c r="J11" i="2074"/>
  <c r="J11" i="2071"/>
  <c r="J11" i="2075"/>
  <c r="J11" i="2073"/>
  <c r="J11" i="2077"/>
  <c r="J11" i="2072"/>
  <c r="J11" i="2070"/>
  <c r="J11" i="2068"/>
  <c r="J11" i="2066"/>
  <c r="J11" i="2064"/>
  <c r="J11" i="2069"/>
  <c r="J11" i="2067"/>
  <c r="J11" i="2065"/>
  <c r="J11" i="2063"/>
  <c r="J11" i="2062"/>
  <c r="J11" i="2060"/>
  <c r="J11" i="2061"/>
  <c r="J11" i="2059"/>
  <c r="J11" i="2057"/>
  <c r="J11" i="2004"/>
  <c r="J11" i="2002"/>
  <c r="J11" i="2000"/>
  <c r="J11" i="1998"/>
  <c r="J11" i="2058"/>
  <c r="J11" i="2003"/>
  <c r="J11" i="2001"/>
  <c r="J11" i="1999"/>
  <c r="J11" i="1997"/>
  <c r="J11" i="1996"/>
  <c r="M11" i="1943"/>
  <c r="M11" i="2096"/>
  <c r="M11" i="2095"/>
  <c r="M11" i="2094"/>
  <c r="M11" i="2093"/>
  <c r="M11" i="2092"/>
  <c r="M11" i="2091"/>
  <c r="M11" i="2089"/>
  <c r="M11" i="2090"/>
  <c r="M11" i="2088"/>
  <c r="M11" i="2086"/>
  <c r="M11" i="2087"/>
  <c r="M11" i="2085"/>
  <c r="M11" i="2083"/>
  <c r="M11" i="2084"/>
  <c r="M11" i="2082"/>
  <c r="M11" i="2081"/>
  <c r="M11" i="2079"/>
  <c r="M11" i="2080"/>
  <c r="M11" i="2078"/>
  <c r="M11" i="2076"/>
  <c r="M11" i="2077"/>
  <c r="M11" i="2075"/>
  <c r="M11" i="2073"/>
  <c r="M11" i="2071"/>
  <c r="M11" i="2074"/>
  <c r="M11" i="2072"/>
  <c r="M11" i="2070"/>
  <c r="M11" i="2069"/>
  <c r="M11" i="2067"/>
  <c r="M11" i="2065"/>
  <c r="M11" i="2068"/>
  <c r="M11" i="2066"/>
  <c r="M11" i="2063"/>
  <c r="M11" i="2061"/>
  <c r="M11" i="2059"/>
  <c r="M11" i="2064"/>
  <c r="M11" i="2060"/>
  <c r="M11" i="2003"/>
  <c r="M11" i="2001"/>
  <c r="M11" i="1999"/>
  <c r="M11" i="1997"/>
  <c r="M11" i="2062"/>
  <c r="M11" i="2058"/>
  <c r="M11" i="2057"/>
  <c r="M11" i="2004"/>
  <c r="M11" i="2002"/>
  <c r="M11" i="2000"/>
  <c r="M11" i="1996"/>
  <c r="M11" i="1998"/>
  <c r="Q11" i="1943"/>
  <c r="Q11" i="2096"/>
  <c r="Q11" i="2095"/>
  <c r="Q11" i="2094"/>
  <c r="Q11" i="2093"/>
  <c r="Q11" i="2092"/>
  <c r="Q11" i="2091"/>
  <c r="Q11" i="2089"/>
  <c r="Q11" i="2090"/>
  <c r="Q11" i="2088"/>
  <c r="Q11" i="2086"/>
  <c r="Q11" i="2087"/>
  <c r="Q11" i="2085"/>
  <c r="Q11" i="2083"/>
  <c r="Q11" i="2084"/>
  <c r="Q11" i="2082"/>
  <c r="Q11" i="2081"/>
  <c r="Q11" i="2079"/>
  <c r="Q11" i="2080"/>
  <c r="Q11" i="2078"/>
  <c r="Q11" i="2076"/>
  <c r="Q11" i="2077"/>
  <c r="Q11" i="2075"/>
  <c r="Q11" i="2073"/>
  <c r="Q11" i="2074"/>
  <c r="Q11" i="2071"/>
  <c r="Q11" i="2072"/>
  <c r="Q11" i="2070"/>
  <c r="Q11" i="2069"/>
  <c r="Q11" i="2067"/>
  <c r="Q11" i="2065"/>
  <c r="Q11" i="2068"/>
  <c r="Q11" i="2066"/>
  <c r="Q11" i="2061"/>
  <c r="Q11" i="2059"/>
  <c r="Q11" i="2063"/>
  <c r="Q11" i="2064"/>
  <c r="Q11" i="2062"/>
  <c r="Q11" i="2003"/>
  <c r="Q11" i="2001"/>
  <c r="Q11" i="1999"/>
  <c r="Q11" i="1997"/>
  <c r="Q11" i="2058"/>
  <c r="Q11" i="2057"/>
  <c r="Q11" i="2004"/>
  <c r="Q11" i="2002"/>
  <c r="Q11" i="2000"/>
  <c r="Q11" i="2060"/>
  <c r="Q11" i="1998"/>
  <c r="Q11" i="1996"/>
  <c r="U11" i="1943"/>
  <c r="U11" i="2096"/>
  <c r="U11" i="2095"/>
  <c r="U11" i="2094"/>
  <c r="U11" i="2093"/>
  <c r="U11" i="2092"/>
  <c r="U11" i="2091"/>
  <c r="U11" i="2089"/>
  <c r="U11" i="2090"/>
  <c r="U11" i="2088"/>
  <c r="U11" i="2086"/>
  <c r="U11" i="2087"/>
  <c r="U11" i="2085"/>
  <c r="U11" i="2083"/>
  <c r="U11" i="2084"/>
  <c r="U11" i="2082"/>
  <c r="U11" i="2081"/>
  <c r="U11" i="2079"/>
  <c r="U11" i="2080"/>
  <c r="U11" i="2078"/>
  <c r="U11" i="2076"/>
  <c r="U11" i="2077"/>
  <c r="U11" i="2075"/>
  <c r="U11" i="2073"/>
  <c r="U11" i="2071"/>
  <c r="U11" i="2074"/>
  <c r="U11" i="2072"/>
  <c r="U11" i="2070"/>
  <c r="U11" i="2069"/>
  <c r="U11" i="2067"/>
  <c r="U11" i="2065"/>
  <c r="U11" i="2068"/>
  <c r="U11" i="2066"/>
  <c r="U11" i="2061"/>
  <c r="U11" i="2059"/>
  <c r="U11" i="2064"/>
  <c r="U11" i="2003"/>
  <c r="U11" i="2001"/>
  <c r="U11" i="1999"/>
  <c r="U11" i="1997"/>
  <c r="U11" i="2060"/>
  <c r="U11" i="2004"/>
  <c r="U11" i="2002"/>
  <c r="U11" i="2000"/>
  <c r="U11" i="2063"/>
  <c r="U11" i="2062"/>
  <c r="U11" i="2058"/>
  <c r="U11" i="2057"/>
  <c r="U11" i="1996"/>
  <c r="U11" i="1998"/>
  <c r="D12" i="1943"/>
  <c r="D12" i="2096"/>
  <c r="D12" i="2095"/>
  <c r="D12" i="2094"/>
  <c r="D12" i="2093"/>
  <c r="D12" i="2092"/>
  <c r="D12" i="2091"/>
  <c r="D12" i="2090"/>
  <c r="D12" i="2088"/>
  <c r="D12" i="2089"/>
  <c r="D12" i="2087"/>
  <c r="D12" i="2085"/>
  <c r="D12" i="2086"/>
  <c r="D12" i="2084"/>
  <c r="D12" i="2082"/>
  <c r="D12" i="2083"/>
  <c r="D12" i="2080"/>
  <c r="D12" i="2081"/>
  <c r="D12" i="2079"/>
  <c r="D12" i="2077"/>
  <c r="D12" i="2075"/>
  <c r="D12" i="2078"/>
  <c r="D12" i="2076"/>
  <c r="D12" i="2074"/>
  <c r="D12" i="2072"/>
  <c r="D12" i="2070"/>
  <c r="D12" i="2073"/>
  <c r="D12" i="2071"/>
  <c r="D12" i="2068"/>
  <c r="D12" i="2066"/>
  <c r="D12" i="2064"/>
  <c r="D12" i="2069"/>
  <c r="D12" i="2067"/>
  <c r="D12" i="2062"/>
  <c r="D12" i="2060"/>
  <c r="D12" i="2063"/>
  <c r="D12" i="2065"/>
  <c r="D12" i="2061"/>
  <c r="D12" i="2004"/>
  <c r="D12" i="2002"/>
  <c r="D12" i="2000"/>
  <c r="D12" i="1998"/>
  <c r="D12" i="2058"/>
  <c r="D12" i="2057"/>
  <c r="D12" i="2003"/>
  <c r="D12" i="2001"/>
  <c r="D12" i="2059"/>
  <c r="D12" i="1997"/>
  <c r="D12" i="1996"/>
  <c r="D12" i="1999"/>
  <c r="H12" i="1943"/>
  <c r="H12" i="2096"/>
  <c r="H12" i="2095"/>
  <c r="H12" i="2094"/>
  <c r="H12" i="2093"/>
  <c r="H12" i="2092"/>
  <c r="H12" i="2091"/>
  <c r="H12" i="2090"/>
  <c r="H12" i="2088"/>
  <c r="H12" i="2089"/>
  <c r="H12" i="2087"/>
  <c r="H12" i="2085"/>
  <c r="H12" i="2086"/>
  <c r="H12" i="2084"/>
  <c r="H12" i="2082"/>
  <c r="H12" i="2083"/>
  <c r="H12" i="2080"/>
  <c r="H12" i="2081"/>
  <c r="H12" i="2079"/>
  <c r="H12" i="2077"/>
  <c r="H12" i="2075"/>
  <c r="H12" i="2078"/>
  <c r="H12" i="2076"/>
  <c r="H12" i="2074"/>
  <c r="H12" i="2073"/>
  <c r="H12" i="2072"/>
  <c r="H12" i="2070"/>
  <c r="H12" i="2071"/>
  <c r="H12" i="2068"/>
  <c r="H12" i="2066"/>
  <c r="H12" i="2064"/>
  <c r="H12" i="2069"/>
  <c r="H12" i="2067"/>
  <c r="H12" i="2062"/>
  <c r="H12" i="2060"/>
  <c r="H12" i="2058"/>
  <c r="H12" i="2065"/>
  <c r="H12" i="2004"/>
  <c r="H12" i="2002"/>
  <c r="H12" i="2000"/>
  <c r="H12" i="1998"/>
  <c r="H12" i="2063"/>
  <c r="H12" i="2059"/>
  <c r="H12" i="2003"/>
  <c r="H12" i="2001"/>
  <c r="H12" i="2061"/>
  <c r="H12" i="2057"/>
  <c r="H12" i="1999"/>
  <c r="H12" i="1996"/>
  <c r="H12" i="1997"/>
  <c r="K12" i="1943"/>
  <c r="K12" i="2096"/>
  <c r="K12" i="2095"/>
  <c r="K12" i="2094"/>
  <c r="K12" i="2093"/>
  <c r="K12" i="2092"/>
  <c r="K12" i="2091"/>
  <c r="K12" i="2089"/>
  <c r="K12" i="2090"/>
  <c r="K12" i="2088"/>
  <c r="K12" i="2087"/>
  <c r="K12" i="2085"/>
  <c r="K12" i="2086"/>
  <c r="K12" i="2083"/>
  <c r="K12" i="2084"/>
  <c r="K12" i="2082"/>
  <c r="K12" i="2081"/>
  <c r="K12" i="2079"/>
  <c r="K12" i="2080"/>
  <c r="K12" i="2078"/>
  <c r="K12" i="2076"/>
  <c r="K12" i="2074"/>
  <c r="K12" i="2075"/>
  <c r="K12" i="2071"/>
  <c r="K12" i="2077"/>
  <c r="K12" i="2073"/>
  <c r="K12" i="2072"/>
  <c r="K12" i="2070"/>
  <c r="K12" i="2068"/>
  <c r="K12" i="2066"/>
  <c r="K12" i="2064"/>
  <c r="K12" i="2069"/>
  <c r="K12" i="2067"/>
  <c r="K12" i="2065"/>
  <c r="K12" i="2063"/>
  <c r="K12" i="2062"/>
  <c r="K12" i="2060"/>
  <c r="K12" i="2061"/>
  <c r="K12" i="2059"/>
  <c r="K12" i="2057"/>
  <c r="K12" i="2058"/>
  <c r="K12" i="2004"/>
  <c r="K12" i="2002"/>
  <c r="K12" i="2000"/>
  <c r="K12" i="1998"/>
  <c r="K12" i="2003"/>
  <c r="K12" i="2001"/>
  <c r="K12" i="1999"/>
  <c r="K12" i="1997"/>
  <c r="K12" i="1996"/>
  <c r="O12" i="1943"/>
  <c r="O12" i="2096"/>
  <c r="O12" i="2095"/>
  <c r="O12" i="2094"/>
  <c r="O12" i="2093"/>
  <c r="O12" i="2092"/>
  <c r="O12" i="2091"/>
  <c r="O12" i="2089"/>
  <c r="O12" i="2090"/>
  <c r="O12" i="2088"/>
  <c r="O12" i="2087"/>
  <c r="O12" i="2085"/>
  <c r="O12" i="2086"/>
  <c r="O12" i="2083"/>
  <c r="O12" i="2084"/>
  <c r="O12" i="2082"/>
  <c r="O12" i="2081"/>
  <c r="O12" i="2079"/>
  <c r="O12" i="2080"/>
  <c r="O12" i="2078"/>
  <c r="O12" i="2076"/>
  <c r="O12" i="2074"/>
  <c r="O12" i="2077"/>
  <c r="O12" i="2071"/>
  <c r="O12" i="2072"/>
  <c r="O12" i="2070"/>
  <c r="O12" i="2075"/>
  <c r="O12" i="2073"/>
  <c r="O12" i="2068"/>
  <c r="O12" i="2066"/>
  <c r="O12" i="2064"/>
  <c r="O12" i="2069"/>
  <c r="O12" i="2067"/>
  <c r="O12" i="2065"/>
  <c r="O12" i="2063"/>
  <c r="O12" i="2062"/>
  <c r="O12" i="2060"/>
  <c r="O12" i="2061"/>
  <c r="O12" i="2059"/>
  <c r="O12" i="2057"/>
  <c r="O12" i="2004"/>
  <c r="O12" i="2002"/>
  <c r="O12" i="2000"/>
  <c r="O12" i="1998"/>
  <c r="O12" i="2058"/>
  <c r="O12" i="2003"/>
  <c r="O12" i="2001"/>
  <c r="O12" i="1999"/>
  <c r="O12" i="1997"/>
  <c r="O12" i="1996"/>
  <c r="S12" i="1943"/>
  <c r="S12" i="2096"/>
  <c r="S12" i="2095"/>
  <c r="S12" i="2094"/>
  <c r="S12" i="2093"/>
  <c r="S12" i="2092"/>
  <c r="S12" i="2091"/>
  <c r="S12" i="2089"/>
  <c r="S12" i="2090"/>
  <c r="S12" i="2088"/>
  <c r="S12" i="2087"/>
  <c r="S12" i="2085"/>
  <c r="S12" i="2086"/>
  <c r="S12" i="2083"/>
  <c r="S12" i="2084"/>
  <c r="S12" i="2082"/>
  <c r="S12" i="2081"/>
  <c r="S12" i="2079"/>
  <c r="S12" i="2080"/>
  <c r="S12" i="2078"/>
  <c r="S12" i="2076"/>
  <c r="S12" i="2074"/>
  <c r="S12" i="2073"/>
  <c r="S12" i="2071"/>
  <c r="S12" i="2075"/>
  <c r="S12" i="2072"/>
  <c r="S12" i="2070"/>
  <c r="S12" i="2077"/>
  <c r="S12" i="2068"/>
  <c r="S12" i="2066"/>
  <c r="S12" i="2064"/>
  <c r="S12" i="2069"/>
  <c r="S12" i="2067"/>
  <c r="S12" i="2065"/>
  <c r="S12" i="2063"/>
  <c r="S12" i="2062"/>
  <c r="S12" i="2060"/>
  <c r="S12" i="2061"/>
  <c r="S12" i="2059"/>
  <c r="S12" i="2057"/>
  <c r="S12" i="2058"/>
  <c r="S12" i="2004"/>
  <c r="S12" i="2002"/>
  <c r="S12" i="2000"/>
  <c r="S12" i="1998"/>
  <c r="S12" i="2003"/>
  <c r="S12" i="2001"/>
  <c r="S12" i="1999"/>
  <c r="S12" i="1997"/>
  <c r="S12" i="1996"/>
  <c r="F13" i="1943"/>
  <c r="F13" i="2096"/>
  <c r="F13" i="2095"/>
  <c r="F13" i="2093"/>
  <c r="F13" i="2094"/>
  <c r="F13" i="2092"/>
  <c r="F13" i="2091"/>
  <c r="F13" i="2090"/>
  <c r="F13" i="2088"/>
  <c r="F13" i="2089"/>
  <c r="F13" i="2086"/>
  <c r="F13" i="2087"/>
  <c r="F13" i="2085"/>
  <c r="F13" i="2084"/>
  <c r="F13" i="2082"/>
  <c r="F13" i="2083"/>
  <c r="F13" i="2080"/>
  <c r="F13" i="2081"/>
  <c r="F13" i="2079"/>
  <c r="F13" i="2077"/>
  <c r="F13" i="2075"/>
  <c r="F13" i="2078"/>
  <c r="F13" i="2074"/>
  <c r="F13" i="2072"/>
  <c r="F13" i="2070"/>
  <c r="F13" i="2071"/>
  <c r="F13" i="2076"/>
  <c r="F13" i="2073"/>
  <c r="F13" i="2069"/>
  <c r="F13" i="2067"/>
  <c r="F13" i="2065"/>
  <c r="F13" i="2068"/>
  <c r="F13" i="2066"/>
  <c r="F13" i="2064"/>
  <c r="F13" i="2063"/>
  <c r="F13" i="2061"/>
  <c r="F13" i="2059"/>
  <c r="F13" i="2062"/>
  <c r="F13" i="2060"/>
  <c r="F13" i="2058"/>
  <c r="F13" i="2003"/>
  <c r="F13" i="2001"/>
  <c r="F13" i="1999"/>
  <c r="F13" i="1997"/>
  <c r="F13" i="2057"/>
  <c r="F13" i="2004"/>
  <c r="F13" i="2002"/>
  <c r="F13" i="2000"/>
  <c r="F13" i="1998"/>
  <c r="F13" i="1996"/>
  <c r="J13" i="1943"/>
  <c r="J13" i="2096"/>
  <c r="J13" i="2095"/>
  <c r="J13" i="2093"/>
  <c r="J13" i="2094"/>
  <c r="J13" i="2092"/>
  <c r="J13" i="2091"/>
  <c r="J13" i="2090"/>
  <c r="J13" i="2088"/>
  <c r="J13" i="2089"/>
  <c r="J13" i="2086"/>
  <c r="J13" i="2087"/>
  <c r="J13" i="2085"/>
  <c r="J13" i="2084"/>
  <c r="J13" i="2082"/>
  <c r="J13" i="2083"/>
  <c r="J13" i="2080"/>
  <c r="J13" i="2081"/>
  <c r="J13" i="2079"/>
  <c r="J13" i="2077"/>
  <c r="J13" i="2075"/>
  <c r="J13" i="2073"/>
  <c r="J13" i="2072"/>
  <c r="J13" i="2070"/>
  <c r="J13" i="2076"/>
  <c r="J13" i="2074"/>
  <c r="J13" i="2071"/>
  <c r="J13" i="2078"/>
  <c r="J13" i="2069"/>
  <c r="J13" i="2067"/>
  <c r="J13" i="2065"/>
  <c r="J13" i="2068"/>
  <c r="J13" i="2066"/>
  <c r="J13" i="2064"/>
  <c r="J13" i="2061"/>
  <c r="J13" i="2059"/>
  <c r="J13" i="2062"/>
  <c r="J13" i="2060"/>
  <c r="J13" i="2058"/>
  <c r="J13" i="2003"/>
  <c r="J13" i="2001"/>
  <c r="J13" i="1999"/>
  <c r="J13" i="1997"/>
  <c r="J13" i="2063"/>
  <c r="J13" i="2057"/>
  <c r="J13" i="2004"/>
  <c r="J13" i="2002"/>
  <c r="J13" i="2000"/>
  <c r="J13" i="1998"/>
  <c r="J13" i="1996"/>
  <c r="M13" i="1943"/>
  <c r="M13" i="2096"/>
  <c r="M13" i="2095"/>
  <c r="M13" i="2093"/>
  <c r="M13" i="2094"/>
  <c r="M13" i="2092"/>
  <c r="M13" i="2091"/>
  <c r="M13" i="2090"/>
  <c r="M13" i="2088"/>
  <c r="M13" i="2089"/>
  <c r="M13" i="2087"/>
  <c r="M13" i="2085"/>
  <c r="M13" i="2086"/>
  <c r="M13" i="2084"/>
  <c r="M13" i="2082"/>
  <c r="M13" i="2083"/>
  <c r="M13" i="2080"/>
  <c r="M13" i="2081"/>
  <c r="M13" i="2079"/>
  <c r="M13" i="2077"/>
  <c r="M13" i="2075"/>
  <c r="M13" i="2078"/>
  <c r="M13" i="2076"/>
  <c r="M13" i="2074"/>
  <c r="M13" i="2072"/>
  <c r="M13" i="2070"/>
  <c r="M13" i="2073"/>
  <c r="M13" i="2071"/>
  <c r="M13" i="2068"/>
  <c r="M13" i="2066"/>
  <c r="M13" i="2064"/>
  <c r="M13" i="2069"/>
  <c r="M13" i="2067"/>
  <c r="M13" i="2065"/>
  <c r="M13" i="2063"/>
  <c r="M13" i="2062"/>
  <c r="M13" i="2060"/>
  <c r="M13" i="2058"/>
  <c r="M13" i="2059"/>
  <c r="M13" i="2004"/>
  <c r="M13" i="2002"/>
  <c r="M13" i="2000"/>
  <c r="M13" i="1998"/>
  <c r="M13" i="2061"/>
  <c r="M13" i="2057"/>
  <c r="M13" i="2003"/>
  <c r="M13" i="2001"/>
  <c r="M13" i="1997"/>
  <c r="M13" i="1996"/>
  <c r="M13" i="1999"/>
  <c r="Q13" i="1943"/>
  <c r="Q13" i="2096"/>
  <c r="Q13" i="2095"/>
  <c r="Q13" i="2093"/>
  <c r="Q13" i="2094"/>
  <c r="Q13" i="2092"/>
  <c r="Q13" i="2091"/>
  <c r="Q13" i="2090"/>
  <c r="Q13" i="2088"/>
  <c r="Q13" i="2089"/>
  <c r="Q13" i="2087"/>
  <c r="Q13" i="2085"/>
  <c r="Q13" i="2086"/>
  <c r="Q13" i="2084"/>
  <c r="Q13" i="2082"/>
  <c r="Q13" i="2083"/>
  <c r="Q13" i="2080"/>
  <c r="Q13" i="2081"/>
  <c r="Q13" i="2079"/>
  <c r="Q13" i="2077"/>
  <c r="Q13" i="2075"/>
  <c r="Q13" i="2078"/>
  <c r="Q13" i="2076"/>
  <c r="Q13" i="2074"/>
  <c r="Q13" i="2072"/>
  <c r="Q13" i="2070"/>
  <c r="Q13" i="2073"/>
  <c r="Q13" i="2071"/>
  <c r="Q13" i="2068"/>
  <c r="Q13" i="2066"/>
  <c r="Q13" i="2064"/>
  <c r="Q13" i="2069"/>
  <c r="Q13" i="2067"/>
  <c r="Q13" i="2062"/>
  <c r="Q13" i="2060"/>
  <c r="Q13" i="2058"/>
  <c r="Q13" i="2063"/>
  <c r="Q13" i="2065"/>
  <c r="Q13" i="2061"/>
  <c r="Q13" i="2004"/>
  <c r="Q13" i="2002"/>
  <c r="Q13" i="2000"/>
  <c r="Q13" i="1998"/>
  <c r="Q13" i="2057"/>
  <c r="Q13" i="2003"/>
  <c r="Q13" i="2001"/>
  <c r="Q13" i="2059"/>
  <c r="Q13" i="1997"/>
  <c r="Q13" i="1996"/>
  <c r="Q13" i="1999"/>
  <c r="U13" i="1943"/>
  <c r="U13" i="2096"/>
  <c r="U13" i="2095"/>
  <c r="U13" i="2093"/>
  <c r="U13" i="2094"/>
  <c r="U13" i="2092"/>
  <c r="U13" i="2091"/>
  <c r="U13" i="2090"/>
  <c r="U13" i="2088"/>
  <c r="U13" i="2089"/>
  <c r="U13" i="2087"/>
  <c r="U13" i="2085"/>
  <c r="U13" i="2086"/>
  <c r="U13" i="2084"/>
  <c r="U13" i="2082"/>
  <c r="U13" i="2083"/>
  <c r="U13" i="2080"/>
  <c r="U13" i="2081"/>
  <c r="U13" i="2079"/>
  <c r="U13" i="2077"/>
  <c r="U13" i="2075"/>
  <c r="U13" i="2078"/>
  <c r="U13" i="2076"/>
  <c r="U13" i="2074"/>
  <c r="U13" i="2073"/>
  <c r="U13" i="2072"/>
  <c r="U13" i="2070"/>
  <c r="U13" i="2071"/>
  <c r="U13" i="2068"/>
  <c r="U13" i="2066"/>
  <c r="U13" i="2064"/>
  <c r="U13" i="2069"/>
  <c r="U13" i="2067"/>
  <c r="U13" i="2062"/>
  <c r="U13" i="2060"/>
  <c r="U13" i="2058"/>
  <c r="U13" i="2063"/>
  <c r="U13" i="2004"/>
  <c r="U13" i="2002"/>
  <c r="U13" i="2000"/>
  <c r="U13" i="1998"/>
  <c r="U13" i="2065"/>
  <c r="U13" i="2059"/>
  <c r="U13" i="2003"/>
  <c r="U13" i="2001"/>
  <c r="U13" i="2061"/>
  <c r="U13" i="2057"/>
  <c r="U13" i="1999"/>
  <c r="U13" i="1996"/>
  <c r="U13" i="1997"/>
  <c r="D14" i="1943"/>
  <c r="D14" i="2096"/>
  <c r="D14" i="2095"/>
  <c r="D14" i="2094"/>
  <c r="D14" i="2093"/>
  <c r="D14" i="2092"/>
  <c r="D14" i="2091"/>
  <c r="D14" i="2089"/>
  <c r="D14" i="2090"/>
  <c r="D14" i="2088"/>
  <c r="D14" i="2086"/>
  <c r="D14" i="2087"/>
  <c r="D14" i="2085"/>
  <c r="D14" i="2083"/>
  <c r="D14" i="2084"/>
  <c r="D14" i="2082"/>
  <c r="D14" i="2081"/>
  <c r="D14" i="2079"/>
  <c r="D14" i="2080"/>
  <c r="D14" i="2078"/>
  <c r="D14" i="2076"/>
  <c r="D14" i="2077"/>
  <c r="D14" i="2075"/>
  <c r="D14" i="2073"/>
  <c r="D14" i="2071"/>
  <c r="D14" i="2074"/>
  <c r="D14" i="2072"/>
  <c r="D14" i="2070"/>
  <c r="D14" i="2069"/>
  <c r="D14" i="2067"/>
  <c r="D14" i="2065"/>
  <c r="D14" i="2068"/>
  <c r="D14" i="2066"/>
  <c r="D14" i="2063"/>
  <c r="D14" i="2061"/>
  <c r="D14" i="2059"/>
  <c r="D14" i="2064"/>
  <c r="D14" i="2060"/>
  <c r="D14" i="2003"/>
  <c r="D14" i="2001"/>
  <c r="D14" i="1999"/>
  <c r="D14" i="1997"/>
  <c r="D14" i="2062"/>
  <c r="D14" i="2057"/>
  <c r="D14" i="2058"/>
  <c r="D14" i="2004"/>
  <c r="D14" i="2002"/>
  <c r="D14" i="2000"/>
  <c r="D14" i="1996"/>
  <c r="D14" i="1998"/>
  <c r="H14" i="1943"/>
  <c r="H14" i="2096"/>
  <c r="H14" i="2095"/>
  <c r="H14" i="2094"/>
  <c r="H14" i="2093"/>
  <c r="H14" i="2092"/>
  <c r="H14" i="2091"/>
  <c r="H14" i="2089"/>
  <c r="H14" i="2090"/>
  <c r="H14" i="2088"/>
  <c r="H14" i="2086"/>
  <c r="H14" i="2087"/>
  <c r="H14" i="2085"/>
  <c r="H14" i="2083"/>
  <c r="H14" i="2084"/>
  <c r="H14" i="2082"/>
  <c r="H14" i="2081"/>
  <c r="H14" i="2079"/>
  <c r="H14" i="2080"/>
  <c r="H14" i="2078"/>
  <c r="H14" i="2076"/>
  <c r="H14" i="2077"/>
  <c r="H14" i="2075"/>
  <c r="H14" i="2073"/>
  <c r="H14" i="2074"/>
  <c r="H14" i="2071"/>
  <c r="H14" i="2072"/>
  <c r="H14" i="2070"/>
  <c r="H14" i="2069"/>
  <c r="H14" i="2067"/>
  <c r="H14" i="2065"/>
  <c r="H14" i="2068"/>
  <c r="H14" i="2066"/>
  <c r="H14" i="2061"/>
  <c r="H14" i="2059"/>
  <c r="H14" i="2063"/>
  <c r="H14" i="2062"/>
  <c r="H14" i="2058"/>
  <c r="H14" i="2003"/>
  <c r="H14" i="2001"/>
  <c r="H14" i="1999"/>
  <c r="H14" i="1997"/>
  <c r="H14" i="2064"/>
  <c r="H14" i="2057"/>
  <c r="H14" i="2004"/>
  <c r="H14" i="2002"/>
  <c r="H14" i="2000"/>
  <c r="H14" i="2060"/>
  <c r="H14" i="1998"/>
  <c r="H14" i="1996"/>
  <c r="K14" i="1943"/>
  <c r="K14" i="2096"/>
  <c r="K14" i="2095"/>
  <c r="K14" i="2093"/>
  <c r="K14" i="2094"/>
  <c r="K14" i="2092"/>
  <c r="K14" i="2091"/>
  <c r="K14" i="2090"/>
  <c r="K14" i="2088"/>
  <c r="K14" i="2089"/>
  <c r="K14" i="2086"/>
  <c r="K14" i="2087"/>
  <c r="K14" i="2085"/>
  <c r="K14" i="2084"/>
  <c r="K14" i="2082"/>
  <c r="K14" i="2083"/>
  <c r="K14" i="2080"/>
  <c r="K14" i="2081"/>
  <c r="K14" i="2079"/>
  <c r="K14" i="2077"/>
  <c r="K14" i="2075"/>
  <c r="K14" i="2074"/>
  <c r="K14" i="2072"/>
  <c r="K14" i="2070"/>
  <c r="K14" i="2076"/>
  <c r="K14" i="2073"/>
  <c r="K14" i="2078"/>
  <c r="K14" i="2071"/>
  <c r="K14" i="2069"/>
  <c r="K14" i="2067"/>
  <c r="K14" i="2065"/>
  <c r="K14" i="2068"/>
  <c r="K14" i="2066"/>
  <c r="K14" i="2064"/>
  <c r="K14" i="2061"/>
  <c r="K14" i="2059"/>
  <c r="K14" i="2063"/>
  <c r="K14" i="2062"/>
  <c r="K14" i="2060"/>
  <c r="K14" i="2058"/>
  <c r="K14" i="2057"/>
  <c r="K14" i="2003"/>
  <c r="K14" i="2001"/>
  <c r="K14" i="1999"/>
  <c r="K14" i="1997"/>
  <c r="K14" i="2004"/>
  <c r="K14" i="2002"/>
  <c r="K14" i="2000"/>
  <c r="K14" i="1998"/>
  <c r="K14" i="1996"/>
  <c r="O14" i="1943"/>
  <c r="O14" i="2096"/>
  <c r="O14" i="2095"/>
  <c r="O14" i="2093"/>
  <c r="O14" i="2094"/>
  <c r="O14" i="2092"/>
  <c r="O14" i="2091"/>
  <c r="O14" i="2090"/>
  <c r="O14" i="2088"/>
  <c r="O14" i="2089"/>
  <c r="O14" i="2086"/>
  <c r="O14" i="2087"/>
  <c r="O14" i="2085"/>
  <c r="O14" i="2084"/>
  <c r="O14" i="2082"/>
  <c r="O14" i="2083"/>
  <c r="O14" i="2080"/>
  <c r="O14" i="2081"/>
  <c r="O14" i="2079"/>
  <c r="O14" i="2077"/>
  <c r="O14" i="2075"/>
  <c r="O14" i="2076"/>
  <c r="O14" i="2072"/>
  <c r="O14" i="2070"/>
  <c r="O14" i="2078"/>
  <c r="O14" i="2074"/>
  <c r="O14" i="2073"/>
  <c r="O14" i="2071"/>
  <c r="O14" i="2069"/>
  <c r="O14" i="2067"/>
  <c r="O14" i="2065"/>
  <c r="O14" i="2068"/>
  <c r="O14" i="2066"/>
  <c r="O14" i="2064"/>
  <c r="O14" i="2063"/>
  <c r="O14" i="2061"/>
  <c r="O14" i="2059"/>
  <c r="O14" i="2062"/>
  <c r="O14" i="2060"/>
  <c r="O14" i="2058"/>
  <c r="O14" i="2057"/>
  <c r="O14" i="2003"/>
  <c r="O14" i="2001"/>
  <c r="O14" i="1999"/>
  <c r="O14" i="1997"/>
  <c r="O14" i="2004"/>
  <c r="O14" i="2002"/>
  <c r="O14" i="2000"/>
  <c r="O14" i="1998"/>
  <c r="O14" i="1996"/>
  <c r="S14" i="1943"/>
  <c r="S14" i="2096"/>
  <c r="S14" i="2095"/>
  <c r="S14" i="2093"/>
  <c r="S14" i="2094"/>
  <c r="S14" i="2092"/>
  <c r="S14" i="2091"/>
  <c r="S14" i="2090"/>
  <c r="S14" i="2088"/>
  <c r="S14" i="2089"/>
  <c r="S14" i="2086"/>
  <c r="S14" i="2087"/>
  <c r="S14" i="2085"/>
  <c r="S14" i="2084"/>
  <c r="S14" i="2082"/>
  <c r="S14" i="2083"/>
  <c r="S14" i="2080"/>
  <c r="S14" i="2081"/>
  <c r="S14" i="2079"/>
  <c r="S14" i="2077"/>
  <c r="S14" i="2075"/>
  <c r="S14" i="2078"/>
  <c r="S14" i="2074"/>
  <c r="S14" i="2072"/>
  <c r="S14" i="2070"/>
  <c r="S14" i="2071"/>
  <c r="S14" i="2076"/>
  <c r="S14" i="2073"/>
  <c r="S14" i="2069"/>
  <c r="S14" i="2067"/>
  <c r="S14" i="2065"/>
  <c r="S14" i="2068"/>
  <c r="S14" i="2066"/>
  <c r="S14" i="2064"/>
  <c r="S14" i="2063"/>
  <c r="S14" i="2061"/>
  <c r="S14" i="2059"/>
  <c r="S14" i="2062"/>
  <c r="S14" i="2060"/>
  <c r="S14" i="2058"/>
  <c r="S14" i="2003"/>
  <c r="S14" i="2001"/>
  <c r="S14" i="1999"/>
  <c r="S14" i="1997"/>
  <c r="S14" i="2057"/>
  <c r="S14" i="2004"/>
  <c r="S14" i="2002"/>
  <c r="S14" i="2000"/>
  <c r="S14" i="1998"/>
  <c r="S14" i="1996"/>
  <c r="F15" i="1943"/>
  <c r="F15" i="2096"/>
  <c r="F15" i="2095"/>
  <c r="F15" i="2094"/>
  <c r="F15" i="2093"/>
  <c r="F15" i="2092"/>
  <c r="F15" i="2091"/>
  <c r="F15" i="2089"/>
  <c r="F15" i="2090"/>
  <c r="F15" i="2088"/>
  <c r="F15" i="2087"/>
  <c r="F15" i="2085"/>
  <c r="F15" i="2086"/>
  <c r="F15" i="2083"/>
  <c r="F15" i="2084"/>
  <c r="F15" i="2082"/>
  <c r="F15" i="2081"/>
  <c r="F15" i="2079"/>
  <c r="F15" i="2080"/>
  <c r="F15" i="2078"/>
  <c r="F15" i="2076"/>
  <c r="F15" i="2074"/>
  <c r="F15" i="2077"/>
  <c r="F15" i="2071"/>
  <c r="F15" i="2072"/>
  <c r="F15" i="2070"/>
  <c r="F15" i="2075"/>
  <c r="F15" i="2073"/>
  <c r="F15" i="2068"/>
  <c r="F15" i="2066"/>
  <c r="F15" i="2064"/>
  <c r="F15" i="2069"/>
  <c r="F15" i="2067"/>
  <c r="F15" i="2065"/>
  <c r="F15" i="2063"/>
  <c r="F15" i="2062"/>
  <c r="F15" i="2060"/>
  <c r="F15" i="2061"/>
  <c r="F15" i="2059"/>
  <c r="F15" i="2057"/>
  <c r="F15" i="2004"/>
  <c r="F15" i="2002"/>
  <c r="F15" i="2000"/>
  <c r="F15" i="1998"/>
  <c r="F15" i="2058"/>
  <c r="F15" i="2003"/>
  <c r="F15" i="2001"/>
  <c r="F15" i="1999"/>
  <c r="F15" i="1997"/>
  <c r="F15" i="1996"/>
  <c r="J15" i="1943"/>
  <c r="J15" i="2096"/>
  <c r="J15" i="2095"/>
  <c r="J15" i="2094"/>
  <c r="J15" i="2093"/>
  <c r="J15" i="2092"/>
  <c r="J15" i="2091"/>
  <c r="J15" i="2089"/>
  <c r="J15" i="2090"/>
  <c r="J15" i="2088"/>
  <c r="J15" i="2087"/>
  <c r="J15" i="2085"/>
  <c r="J15" i="2086"/>
  <c r="J15" i="2083"/>
  <c r="J15" i="2084"/>
  <c r="J15" i="2082"/>
  <c r="J15" i="2081"/>
  <c r="J15" i="2079"/>
  <c r="J15" i="2080"/>
  <c r="J15" i="2078"/>
  <c r="J15" i="2076"/>
  <c r="J15" i="2074"/>
  <c r="J15" i="2073"/>
  <c r="J15" i="2071"/>
  <c r="J15" i="2075"/>
  <c r="J15" i="2072"/>
  <c r="J15" i="2070"/>
  <c r="J15" i="2077"/>
  <c r="J15" i="2068"/>
  <c r="J15" i="2066"/>
  <c r="J15" i="2064"/>
  <c r="J15" i="2069"/>
  <c r="J15" i="2067"/>
  <c r="J15" i="2065"/>
  <c r="J15" i="2063"/>
  <c r="J15" i="2062"/>
  <c r="J15" i="2060"/>
  <c r="J15" i="2061"/>
  <c r="J15" i="2059"/>
  <c r="J15" i="2057"/>
  <c r="J15" i="2058"/>
  <c r="J15" i="2004"/>
  <c r="J15" i="2002"/>
  <c r="J15" i="2000"/>
  <c r="J15" i="1998"/>
  <c r="J15" i="2003"/>
  <c r="J15" i="2001"/>
  <c r="J15" i="1999"/>
  <c r="J15" i="1997"/>
  <c r="J15" i="1996"/>
  <c r="M15" i="1943"/>
  <c r="M15" i="2096"/>
  <c r="M15" i="2095"/>
  <c r="M15" i="2094"/>
  <c r="M15" i="2093"/>
  <c r="M15" i="2092"/>
  <c r="M15" i="2091"/>
  <c r="M15" i="2089"/>
  <c r="M15" i="2090"/>
  <c r="M15" i="2088"/>
  <c r="M15" i="2086"/>
  <c r="M15" i="2087"/>
  <c r="M15" i="2085"/>
  <c r="M15" i="2083"/>
  <c r="M15" i="2084"/>
  <c r="M15" i="2082"/>
  <c r="M15" i="2081"/>
  <c r="M15" i="2079"/>
  <c r="M15" i="2080"/>
  <c r="M15" i="2078"/>
  <c r="M15" i="2076"/>
  <c r="M15" i="2077"/>
  <c r="M15" i="2075"/>
  <c r="M15" i="2073"/>
  <c r="M15" i="2074"/>
  <c r="M15" i="2071"/>
  <c r="M15" i="2072"/>
  <c r="M15" i="2070"/>
  <c r="M15" i="2069"/>
  <c r="M15" i="2067"/>
  <c r="M15" i="2065"/>
  <c r="M15" i="2068"/>
  <c r="M15" i="2066"/>
  <c r="M15" i="2064"/>
  <c r="M15" i="2061"/>
  <c r="M15" i="2059"/>
  <c r="M15" i="2063"/>
  <c r="M15" i="2058"/>
  <c r="M15" i="2057"/>
  <c r="M15" i="2003"/>
  <c r="M15" i="2001"/>
  <c r="M15" i="1999"/>
  <c r="M15" i="1997"/>
  <c r="M15" i="2060"/>
  <c r="M15" i="2062"/>
  <c r="M15" i="2004"/>
  <c r="M15" i="2002"/>
  <c r="M15" i="2000"/>
  <c r="M15" i="1996"/>
  <c r="M15" i="1998"/>
  <c r="Q15" i="1943"/>
  <c r="Q15" i="2096"/>
  <c r="Q15" i="2095"/>
  <c r="Q15" i="2094"/>
  <c r="Q15" i="2093"/>
  <c r="Q15" i="2092"/>
  <c r="Q15" i="2091"/>
  <c r="Q15" i="2089"/>
  <c r="Q15" i="2090"/>
  <c r="Q15" i="2088"/>
  <c r="Q15" i="2086"/>
  <c r="Q15" i="2087"/>
  <c r="Q15" i="2085"/>
  <c r="Q15" i="2083"/>
  <c r="Q15" i="2084"/>
  <c r="Q15" i="2082"/>
  <c r="Q15" i="2081"/>
  <c r="Q15" i="2079"/>
  <c r="Q15" i="2080"/>
  <c r="Q15" i="2078"/>
  <c r="Q15" i="2076"/>
  <c r="Q15" i="2077"/>
  <c r="Q15" i="2075"/>
  <c r="Q15" i="2073"/>
  <c r="Q15" i="2071"/>
  <c r="Q15" i="2074"/>
  <c r="Q15" i="2072"/>
  <c r="Q15" i="2070"/>
  <c r="Q15" i="2069"/>
  <c r="Q15" i="2067"/>
  <c r="Q15" i="2065"/>
  <c r="Q15" i="2068"/>
  <c r="Q15" i="2066"/>
  <c r="Q15" i="2063"/>
  <c r="Q15" i="2061"/>
  <c r="Q15" i="2059"/>
  <c r="Q15" i="2064"/>
  <c r="Q15" i="2060"/>
  <c r="Q15" i="2003"/>
  <c r="Q15" i="2001"/>
  <c r="Q15" i="1999"/>
  <c r="Q15" i="1997"/>
  <c r="Q15" i="2062"/>
  <c r="Q15" i="2057"/>
  <c r="Q15" i="2058"/>
  <c r="Q15" i="2004"/>
  <c r="Q15" i="2002"/>
  <c r="Q15" i="2000"/>
  <c r="Q15" i="1996"/>
  <c r="Q15" i="1998"/>
  <c r="U15" i="1943"/>
  <c r="U15" i="2096"/>
  <c r="U15" i="2095"/>
  <c r="U15" i="2094"/>
  <c r="U15" i="2093"/>
  <c r="U15" i="2092"/>
  <c r="U15" i="2091"/>
  <c r="U15" i="2089"/>
  <c r="U15" i="2090"/>
  <c r="U15" i="2088"/>
  <c r="U15" i="2086"/>
  <c r="U15" i="2087"/>
  <c r="U15" i="2085"/>
  <c r="U15" i="2083"/>
  <c r="U15" i="2084"/>
  <c r="U15" i="2082"/>
  <c r="U15" i="2081"/>
  <c r="U15" i="2079"/>
  <c r="U15" i="2080"/>
  <c r="U15" i="2078"/>
  <c r="U15" i="2076"/>
  <c r="U15" i="2077"/>
  <c r="U15" i="2075"/>
  <c r="U15" i="2073"/>
  <c r="U15" i="2074"/>
  <c r="U15" i="2071"/>
  <c r="U15" i="2072"/>
  <c r="U15" i="2070"/>
  <c r="U15" i="2069"/>
  <c r="U15" i="2067"/>
  <c r="U15" i="2065"/>
  <c r="U15" i="2068"/>
  <c r="U15" i="2066"/>
  <c r="U15" i="2061"/>
  <c r="U15" i="2059"/>
  <c r="U15" i="2063"/>
  <c r="U15" i="2062"/>
  <c r="U15" i="2058"/>
  <c r="U15" i="2003"/>
  <c r="U15" i="2001"/>
  <c r="U15" i="1999"/>
  <c r="U15" i="1997"/>
  <c r="U15" i="2057"/>
  <c r="U15" i="2004"/>
  <c r="U15" i="2002"/>
  <c r="U15" i="2000"/>
  <c r="U15" i="2064"/>
  <c r="U15" i="2060"/>
  <c r="U15" i="1998"/>
  <c r="U15" i="1996"/>
  <c r="F16" i="1943"/>
  <c r="F16" i="2096"/>
  <c r="F16" i="2095"/>
  <c r="F16" i="2094"/>
  <c r="F16" i="2093"/>
  <c r="F16" i="2092"/>
  <c r="F16" i="2091"/>
  <c r="F16" i="2089"/>
  <c r="F16" i="2090"/>
  <c r="F16" i="2088"/>
  <c r="F16" i="2086"/>
  <c r="F16" i="2087"/>
  <c r="F16" i="2085"/>
  <c r="F16" i="2083"/>
  <c r="F16" i="2084"/>
  <c r="F16" i="2082"/>
  <c r="F16" i="2081"/>
  <c r="F16" i="2079"/>
  <c r="F16" i="2080"/>
  <c r="F16" i="2078"/>
  <c r="F16" i="2076"/>
  <c r="F16" i="2077"/>
  <c r="F16" i="2075"/>
  <c r="F16" i="2073"/>
  <c r="F16" i="2071"/>
  <c r="F16" i="2074"/>
  <c r="F16" i="2072"/>
  <c r="F16" i="2070"/>
  <c r="F16" i="2069"/>
  <c r="F16" i="2067"/>
  <c r="F16" i="2065"/>
  <c r="F16" i="2068"/>
  <c r="F16" i="2066"/>
  <c r="F16" i="2061"/>
  <c r="F16" i="2059"/>
  <c r="F16" i="2064"/>
  <c r="F16" i="2063"/>
  <c r="F16" i="2003"/>
  <c r="F16" i="2001"/>
  <c r="F16" i="1999"/>
  <c r="F16" i="1997"/>
  <c r="F16" i="2060"/>
  <c r="F16" i="2058"/>
  <c r="F16" i="2004"/>
  <c r="F16" i="2002"/>
  <c r="F16" i="2000"/>
  <c r="F16" i="2062"/>
  <c r="F16" i="2057"/>
  <c r="F16" i="1996"/>
  <c r="F16" i="1998"/>
  <c r="J16" i="1943"/>
  <c r="J16" i="2096"/>
  <c r="J16" i="2095"/>
  <c r="J16" i="2094"/>
  <c r="J16" i="2093"/>
  <c r="J16" i="2092"/>
  <c r="J16" i="2091"/>
  <c r="J16" i="2089"/>
  <c r="J16" i="2090"/>
  <c r="J16" i="2088"/>
  <c r="J16" i="2086"/>
  <c r="J16" i="2087"/>
  <c r="J16" i="2085"/>
  <c r="J16" i="2083"/>
  <c r="J16" i="2084"/>
  <c r="J16" i="2082"/>
  <c r="J16" i="2081"/>
  <c r="J16" i="2079"/>
  <c r="J16" i="2080"/>
  <c r="J16" i="2078"/>
  <c r="J16" i="2076"/>
  <c r="J16" i="2077"/>
  <c r="J16" i="2075"/>
  <c r="J16" i="2073"/>
  <c r="J16" i="2074"/>
  <c r="J16" i="2071"/>
  <c r="J16" i="2072"/>
  <c r="J16" i="2070"/>
  <c r="J16" i="2069"/>
  <c r="J16" i="2067"/>
  <c r="J16" i="2065"/>
  <c r="J16" i="2068"/>
  <c r="J16" i="2066"/>
  <c r="J16" i="2064"/>
  <c r="J16" i="2061"/>
  <c r="J16" i="2059"/>
  <c r="J16" i="2063"/>
  <c r="J16" i="2058"/>
  <c r="J16" i="2057"/>
  <c r="J16" i="2003"/>
  <c r="J16" i="2001"/>
  <c r="J16" i="1999"/>
  <c r="J16" i="1997"/>
  <c r="J16" i="2060"/>
  <c r="J16" i="2062"/>
  <c r="J16" i="2004"/>
  <c r="J16" i="2002"/>
  <c r="J16" i="2000"/>
  <c r="J16" i="1998"/>
  <c r="J16" i="1996"/>
  <c r="M16" i="1943"/>
  <c r="M16" i="2096"/>
  <c r="M16" i="2095"/>
  <c r="M16" i="2093"/>
  <c r="M16" i="2094"/>
  <c r="M16" i="2092"/>
  <c r="M16" i="2091"/>
  <c r="M16" i="2090"/>
  <c r="M16" i="2088"/>
  <c r="M16" i="2089"/>
  <c r="M16" i="2086"/>
  <c r="M16" i="2087"/>
  <c r="M16" i="2085"/>
  <c r="M16" i="2084"/>
  <c r="M16" i="2082"/>
  <c r="M16" i="2083"/>
  <c r="M16" i="2080"/>
  <c r="M16" i="2081"/>
  <c r="M16" i="2079"/>
  <c r="M16" i="2077"/>
  <c r="M16" i="2075"/>
  <c r="M16" i="2078"/>
  <c r="M16" i="2074"/>
  <c r="M16" i="2072"/>
  <c r="M16" i="2070"/>
  <c r="M16" i="2071"/>
  <c r="M16" i="2076"/>
  <c r="M16" i="2073"/>
  <c r="M16" i="2069"/>
  <c r="M16" i="2067"/>
  <c r="M16" i="2065"/>
  <c r="M16" i="2068"/>
  <c r="M16" i="2066"/>
  <c r="M16" i="2064"/>
  <c r="M16" i="2063"/>
  <c r="M16" i="2061"/>
  <c r="M16" i="2059"/>
  <c r="M16" i="2062"/>
  <c r="M16" i="2060"/>
  <c r="M16" i="2058"/>
  <c r="M16" i="2003"/>
  <c r="M16" i="2001"/>
  <c r="M16" i="1999"/>
  <c r="M16" i="1997"/>
  <c r="M16" i="2057"/>
  <c r="M16" i="2004"/>
  <c r="M16" i="2002"/>
  <c r="M16" i="2000"/>
  <c r="M16" i="1998"/>
  <c r="M16" i="1996"/>
  <c r="Q16" i="1943"/>
  <c r="Q16" i="2096"/>
  <c r="Q16" i="2095"/>
  <c r="Q16" i="2093"/>
  <c r="Q16" i="2094"/>
  <c r="Q16" i="2092"/>
  <c r="Q16" i="2091"/>
  <c r="Q16" i="2090"/>
  <c r="Q16" i="2088"/>
  <c r="Q16" i="2089"/>
  <c r="Q16" i="2086"/>
  <c r="Q16" i="2087"/>
  <c r="Q16" i="2085"/>
  <c r="Q16" i="2084"/>
  <c r="Q16" i="2082"/>
  <c r="Q16" i="2083"/>
  <c r="Q16" i="2080"/>
  <c r="Q16" i="2081"/>
  <c r="Q16" i="2079"/>
  <c r="Q16" i="2077"/>
  <c r="Q16" i="2075"/>
  <c r="Q16" i="2073"/>
  <c r="Q16" i="2072"/>
  <c r="Q16" i="2070"/>
  <c r="Q16" i="2076"/>
  <c r="Q16" i="2074"/>
  <c r="Q16" i="2071"/>
  <c r="Q16" i="2078"/>
  <c r="Q16" i="2069"/>
  <c r="Q16" i="2067"/>
  <c r="Q16" i="2065"/>
  <c r="Q16" i="2068"/>
  <c r="Q16" i="2066"/>
  <c r="Q16" i="2064"/>
  <c r="Q16" i="2061"/>
  <c r="Q16" i="2059"/>
  <c r="Q16" i="2062"/>
  <c r="Q16" i="2060"/>
  <c r="Q16" i="2058"/>
  <c r="Q16" i="2003"/>
  <c r="Q16" i="2001"/>
  <c r="Q16" i="1999"/>
  <c r="Q16" i="1997"/>
  <c r="Q16" i="2063"/>
  <c r="Q16" i="2057"/>
  <c r="Q16" i="2004"/>
  <c r="Q16" i="2002"/>
  <c r="Q16" i="2000"/>
  <c r="Q16" i="1998"/>
  <c r="Q16" i="1996"/>
  <c r="U16" i="1943"/>
  <c r="U16" i="2096"/>
  <c r="U16" i="2095"/>
  <c r="U16" i="2093"/>
  <c r="U16" i="2094"/>
  <c r="U16" i="2092"/>
  <c r="U16" i="2091"/>
  <c r="U16" i="2090"/>
  <c r="U16" i="2088"/>
  <c r="U16" i="2089"/>
  <c r="U16" i="2086"/>
  <c r="U16" i="2087"/>
  <c r="U16" i="2085"/>
  <c r="U16" i="2084"/>
  <c r="U16" i="2082"/>
  <c r="U16" i="2083"/>
  <c r="U16" i="2080"/>
  <c r="U16" i="2081"/>
  <c r="U16" i="2079"/>
  <c r="U16" i="2077"/>
  <c r="U16" i="2075"/>
  <c r="U16" i="2074"/>
  <c r="U16" i="2072"/>
  <c r="U16" i="2070"/>
  <c r="U16" i="2076"/>
  <c r="U16" i="2073"/>
  <c r="U16" i="2078"/>
  <c r="U16" i="2071"/>
  <c r="U16" i="2069"/>
  <c r="U16" i="2067"/>
  <c r="U16" i="2065"/>
  <c r="U16" i="2068"/>
  <c r="U16" i="2066"/>
  <c r="U16" i="2064"/>
  <c r="U16" i="2061"/>
  <c r="U16" i="2059"/>
  <c r="U16" i="2063"/>
  <c r="U16" i="2062"/>
  <c r="U16" i="2060"/>
  <c r="U16" i="2058"/>
  <c r="U16" i="2057"/>
  <c r="U16" i="2003"/>
  <c r="U16" i="2001"/>
  <c r="U16" i="1999"/>
  <c r="U16" i="1997"/>
  <c r="U16" i="2004"/>
  <c r="U16" i="2002"/>
  <c r="U16" i="2000"/>
  <c r="U16" i="1998"/>
  <c r="U16" i="1996"/>
  <c r="D17" i="1943"/>
  <c r="D17" i="2096"/>
  <c r="D17" i="2095"/>
  <c r="D17" i="2094"/>
  <c r="D17" i="2093"/>
  <c r="D17" i="2092"/>
  <c r="D17" i="2091"/>
  <c r="D17" i="2089"/>
  <c r="D17" i="2090"/>
  <c r="D17" i="2088"/>
  <c r="D17" i="2087"/>
  <c r="D17" i="2085"/>
  <c r="D17" i="2086"/>
  <c r="D17" i="2083"/>
  <c r="D17" i="2084"/>
  <c r="D17" i="2082"/>
  <c r="D17" i="2081"/>
  <c r="D17" i="2079"/>
  <c r="D17" i="2080"/>
  <c r="D17" i="2078"/>
  <c r="D17" i="2076"/>
  <c r="D17" i="2074"/>
  <c r="D17" i="2073"/>
  <c r="D17" i="2071"/>
  <c r="D17" i="2075"/>
  <c r="D17" i="2072"/>
  <c r="D17" i="2070"/>
  <c r="D17" i="2077"/>
  <c r="D17" i="2068"/>
  <c r="D17" i="2066"/>
  <c r="D17" i="2064"/>
  <c r="D17" i="2069"/>
  <c r="D17" i="2067"/>
  <c r="D17" i="2065"/>
  <c r="D17" i="2063"/>
  <c r="D17" i="2062"/>
  <c r="D17" i="2060"/>
  <c r="D17" i="2061"/>
  <c r="D17" i="2059"/>
  <c r="D17" i="2057"/>
  <c r="D17" i="2058"/>
  <c r="D17" i="2004"/>
  <c r="D17" i="2002"/>
  <c r="D17" i="2000"/>
  <c r="D17" i="1998"/>
  <c r="D17" i="2003"/>
  <c r="D17" i="2001"/>
  <c r="D17" i="1999"/>
  <c r="D17" i="1997"/>
  <c r="D17" i="1996"/>
  <c r="H17" i="1943"/>
  <c r="H17" i="2096"/>
  <c r="H17" i="2095"/>
  <c r="H17" i="2094"/>
  <c r="H17" i="2093"/>
  <c r="H17" i="2092"/>
  <c r="H17" i="2091"/>
  <c r="H17" i="2089"/>
  <c r="H17" i="2090"/>
  <c r="H17" i="2088"/>
  <c r="H17" i="2087"/>
  <c r="H17" i="2085"/>
  <c r="H17" i="2086"/>
  <c r="H17" i="2083"/>
  <c r="H17" i="2084"/>
  <c r="H17" i="2082"/>
  <c r="H17" i="2081"/>
  <c r="H17" i="2079"/>
  <c r="H17" i="2080"/>
  <c r="H17" i="2078"/>
  <c r="H17" i="2076"/>
  <c r="H17" i="2074"/>
  <c r="H17" i="2071"/>
  <c r="H17" i="2075"/>
  <c r="H17" i="2073"/>
  <c r="H17" i="2077"/>
  <c r="H17" i="2072"/>
  <c r="H17" i="2070"/>
  <c r="H17" i="2068"/>
  <c r="H17" i="2066"/>
  <c r="H17" i="2064"/>
  <c r="H17" i="2069"/>
  <c r="H17" i="2067"/>
  <c r="H17" i="2065"/>
  <c r="H17" i="2063"/>
  <c r="H17" i="2062"/>
  <c r="H17" i="2060"/>
  <c r="H17" i="2061"/>
  <c r="H17" i="2059"/>
  <c r="H17" i="2057"/>
  <c r="H17" i="2004"/>
  <c r="H17" i="2002"/>
  <c r="H17" i="2000"/>
  <c r="H17" i="1998"/>
  <c r="H17" i="2058"/>
  <c r="H17" i="2003"/>
  <c r="H17" i="2001"/>
  <c r="H17" i="1999"/>
  <c r="H17" i="1997"/>
  <c r="H17" i="1996"/>
  <c r="K17" i="1943"/>
  <c r="K17" i="2096"/>
  <c r="K17" i="2095"/>
  <c r="K17" i="2094"/>
  <c r="K17" i="2093"/>
  <c r="K17" i="2092"/>
  <c r="K17" i="2091"/>
  <c r="K17" i="2089"/>
  <c r="K17" i="2090"/>
  <c r="K17" i="2088"/>
  <c r="K17" i="2086"/>
  <c r="K17" i="2087"/>
  <c r="K17" i="2085"/>
  <c r="K17" i="2083"/>
  <c r="K17" i="2084"/>
  <c r="K17" i="2082"/>
  <c r="K17" i="2081"/>
  <c r="K17" i="2079"/>
  <c r="K17" i="2080"/>
  <c r="K17" i="2078"/>
  <c r="K17" i="2076"/>
  <c r="K17" i="2077"/>
  <c r="K17" i="2075"/>
  <c r="K17" i="2073"/>
  <c r="K17" i="2071"/>
  <c r="K17" i="2074"/>
  <c r="K17" i="2072"/>
  <c r="K17" i="2070"/>
  <c r="K17" i="2069"/>
  <c r="K17" i="2067"/>
  <c r="K17" i="2065"/>
  <c r="K17" i="2068"/>
  <c r="K17" i="2066"/>
  <c r="K17" i="2063"/>
  <c r="K17" i="2061"/>
  <c r="K17" i="2059"/>
  <c r="K17" i="2064"/>
  <c r="K17" i="2060"/>
  <c r="K17" i="2003"/>
  <c r="K17" i="2001"/>
  <c r="K17" i="1999"/>
  <c r="K17" i="1997"/>
  <c r="K17" i="2062"/>
  <c r="K17" i="2057"/>
  <c r="K17" i="2058"/>
  <c r="K17" i="2004"/>
  <c r="K17" i="2002"/>
  <c r="K17" i="2000"/>
  <c r="K17" i="1996"/>
  <c r="K17" i="1998"/>
  <c r="O17" i="1943"/>
  <c r="O17" i="2096"/>
  <c r="O17" i="2095"/>
  <c r="O17" i="2094"/>
  <c r="O17" i="2093"/>
  <c r="O17" i="2092"/>
  <c r="O17" i="2091"/>
  <c r="O17" i="2089"/>
  <c r="O17" i="2090"/>
  <c r="O17" i="2088"/>
  <c r="O17" i="2086"/>
  <c r="O17" i="2087"/>
  <c r="O17" i="2085"/>
  <c r="O17" i="2083"/>
  <c r="O17" i="2084"/>
  <c r="O17" i="2082"/>
  <c r="O17" i="2081"/>
  <c r="O17" i="2079"/>
  <c r="O17" i="2080"/>
  <c r="O17" i="2078"/>
  <c r="O17" i="2076"/>
  <c r="O17" i="2077"/>
  <c r="O17" i="2075"/>
  <c r="O17" i="2073"/>
  <c r="O17" i="2074"/>
  <c r="O17" i="2071"/>
  <c r="O17" i="2072"/>
  <c r="O17" i="2070"/>
  <c r="O17" i="2069"/>
  <c r="O17" i="2067"/>
  <c r="O17" i="2065"/>
  <c r="O17" i="2068"/>
  <c r="O17" i="2066"/>
  <c r="O17" i="2061"/>
  <c r="O17" i="2059"/>
  <c r="O17" i="2063"/>
  <c r="O17" i="2062"/>
  <c r="O17" i="2058"/>
  <c r="O17" i="2003"/>
  <c r="O17" i="2001"/>
  <c r="O17" i="1999"/>
  <c r="O17" i="1997"/>
  <c r="O17" i="2064"/>
  <c r="O17" i="2057"/>
  <c r="O17" i="2004"/>
  <c r="O17" i="2002"/>
  <c r="O17" i="2000"/>
  <c r="O17" i="2060"/>
  <c r="O17" i="1998"/>
  <c r="O17" i="1996"/>
  <c r="S17" i="1943"/>
  <c r="S17" i="2096"/>
  <c r="S17" i="2095"/>
  <c r="S17" i="2094"/>
  <c r="S17" i="2093"/>
  <c r="S17" i="2092"/>
  <c r="S17" i="2091"/>
  <c r="S17" i="2089"/>
  <c r="S17" i="2090"/>
  <c r="S17" i="2088"/>
  <c r="S17" i="2086"/>
  <c r="S17" i="2087"/>
  <c r="S17" i="2085"/>
  <c r="S17" i="2083"/>
  <c r="S17" i="2084"/>
  <c r="S17" i="2082"/>
  <c r="S17" i="2081"/>
  <c r="S17" i="2079"/>
  <c r="S17" i="2080"/>
  <c r="S17" i="2078"/>
  <c r="S17" i="2076"/>
  <c r="S17" i="2077"/>
  <c r="S17" i="2075"/>
  <c r="S17" i="2073"/>
  <c r="S17" i="2071"/>
  <c r="S17" i="2074"/>
  <c r="S17" i="2072"/>
  <c r="S17" i="2070"/>
  <c r="S17" i="2069"/>
  <c r="S17" i="2067"/>
  <c r="S17" i="2065"/>
  <c r="S17" i="2068"/>
  <c r="S17" i="2066"/>
  <c r="S17" i="2061"/>
  <c r="S17" i="2059"/>
  <c r="S17" i="2064"/>
  <c r="S17" i="2003"/>
  <c r="S17" i="2001"/>
  <c r="S17" i="1999"/>
  <c r="S17" i="1997"/>
  <c r="S17" i="2063"/>
  <c r="S17" i="2060"/>
  <c r="S17" i="2058"/>
  <c r="S17" i="2004"/>
  <c r="S17" i="2002"/>
  <c r="S17" i="2000"/>
  <c r="S17" i="2062"/>
  <c r="S17" i="2057"/>
  <c r="S17" i="1996"/>
  <c r="S17" i="1998"/>
  <c r="F18" i="1943"/>
  <c r="F18" i="2096"/>
  <c r="F18" i="2095"/>
  <c r="F18" i="2093"/>
  <c r="F18" i="2094"/>
  <c r="F18" i="2092"/>
  <c r="F18" i="2091"/>
  <c r="F18" i="2090"/>
  <c r="F18" i="2088"/>
  <c r="F18" i="2089"/>
  <c r="F18" i="2087"/>
  <c r="F18" i="2085"/>
  <c r="F18" i="2086"/>
  <c r="F18" i="2084"/>
  <c r="F18" i="2082"/>
  <c r="F18" i="2083"/>
  <c r="F18" i="2080"/>
  <c r="F18" i="2081"/>
  <c r="F18" i="2079"/>
  <c r="F18" i="2077"/>
  <c r="F18" i="2075"/>
  <c r="F18" i="2078"/>
  <c r="F18" i="2076"/>
  <c r="F18" i="2074"/>
  <c r="F18" i="2073"/>
  <c r="F18" i="2072"/>
  <c r="F18" i="2070"/>
  <c r="F18" i="2071"/>
  <c r="F18" i="2068"/>
  <c r="F18" i="2066"/>
  <c r="F18" i="2064"/>
  <c r="F18" i="2069"/>
  <c r="F18" i="2067"/>
  <c r="F18" i="2062"/>
  <c r="F18" i="2060"/>
  <c r="F18" i="2058"/>
  <c r="F18" i="2004"/>
  <c r="F18" i="2002"/>
  <c r="F18" i="2000"/>
  <c r="F18" i="1998"/>
  <c r="F18" i="2065"/>
  <c r="F18" i="2063"/>
  <c r="F18" i="2059"/>
  <c r="F18" i="2003"/>
  <c r="F18" i="2001"/>
  <c r="F18" i="1999"/>
  <c r="F18" i="2061"/>
  <c r="F18" i="2057"/>
  <c r="F18" i="1996"/>
  <c r="F18" i="1997"/>
  <c r="J18" i="1943"/>
  <c r="J18" i="2096"/>
  <c r="J18" i="2095"/>
  <c r="J18" i="2093"/>
  <c r="J18" i="2094"/>
  <c r="J18" i="2092"/>
  <c r="J18" i="2091"/>
  <c r="J18" i="2090"/>
  <c r="J18" i="2088"/>
  <c r="J18" i="2089"/>
  <c r="J18" i="2087"/>
  <c r="J18" i="2085"/>
  <c r="J18" i="2086"/>
  <c r="J18" i="2084"/>
  <c r="J18" i="2082"/>
  <c r="J18" i="2083"/>
  <c r="J18" i="2080"/>
  <c r="J18" i="2081"/>
  <c r="J18" i="2079"/>
  <c r="J18" i="2077"/>
  <c r="J18" i="2075"/>
  <c r="J18" i="2078"/>
  <c r="J18" i="2076"/>
  <c r="J18" i="2074"/>
  <c r="J18" i="2073"/>
  <c r="J18" i="2072"/>
  <c r="J18" i="2070"/>
  <c r="J18" i="2071"/>
  <c r="J18" i="2068"/>
  <c r="J18" i="2066"/>
  <c r="J18" i="2064"/>
  <c r="J18" i="2069"/>
  <c r="J18" i="2067"/>
  <c r="J18" i="2062"/>
  <c r="J18" i="2060"/>
  <c r="J18" i="2058"/>
  <c r="J18" i="2065"/>
  <c r="J18" i="2063"/>
  <c r="J18" i="2057"/>
  <c r="J18" i="2004"/>
  <c r="J18" i="2002"/>
  <c r="J18" i="2000"/>
  <c r="J18" i="1998"/>
  <c r="J18" i="2059"/>
  <c r="J18" i="2061"/>
  <c r="J18" i="2003"/>
  <c r="J18" i="2001"/>
  <c r="J18" i="1999"/>
  <c r="J18" i="1997"/>
  <c r="J18" i="1996"/>
  <c r="M18" i="1943"/>
  <c r="M18" i="2096"/>
  <c r="M18" i="2095"/>
  <c r="M18" i="2094"/>
  <c r="M18" i="2093"/>
  <c r="M18" i="2092"/>
  <c r="M18" i="2091"/>
  <c r="M18" i="2089"/>
  <c r="M18" i="2090"/>
  <c r="M18" i="2088"/>
  <c r="M18" i="2087"/>
  <c r="M18" i="2085"/>
  <c r="M18" i="2086"/>
  <c r="M18" i="2083"/>
  <c r="M18" i="2084"/>
  <c r="M18" i="2082"/>
  <c r="M18" i="2081"/>
  <c r="M18" i="2079"/>
  <c r="M18" i="2080"/>
  <c r="M18" i="2078"/>
  <c r="M18" i="2076"/>
  <c r="M18" i="2074"/>
  <c r="M18" i="2077"/>
  <c r="M18" i="2071"/>
  <c r="M18" i="2072"/>
  <c r="M18" i="2070"/>
  <c r="M18" i="2075"/>
  <c r="M18" i="2073"/>
  <c r="M18" i="2068"/>
  <c r="M18" i="2066"/>
  <c r="M18" i="2064"/>
  <c r="M18" i="2069"/>
  <c r="M18" i="2067"/>
  <c r="M18" i="2065"/>
  <c r="M18" i="2063"/>
  <c r="M18" i="2062"/>
  <c r="M18" i="2060"/>
  <c r="M18" i="2061"/>
  <c r="M18" i="2059"/>
  <c r="M18" i="2057"/>
  <c r="M18" i="2004"/>
  <c r="M18" i="2002"/>
  <c r="M18" i="2000"/>
  <c r="M18" i="1998"/>
  <c r="M18" i="2058"/>
  <c r="M18" i="2003"/>
  <c r="M18" i="2001"/>
  <c r="M18" i="1999"/>
  <c r="M18" i="1997"/>
  <c r="M18" i="1996"/>
  <c r="Q18" i="1943"/>
  <c r="Q18" i="2096"/>
  <c r="Q18" i="2095"/>
  <c r="Q18" i="2094"/>
  <c r="Q18" i="2093"/>
  <c r="Q18" i="2092"/>
  <c r="Q18" i="2091"/>
  <c r="Q18" i="2089"/>
  <c r="Q18" i="2090"/>
  <c r="Q18" i="2088"/>
  <c r="Q18" i="2087"/>
  <c r="Q18" i="2085"/>
  <c r="Q18" i="2086"/>
  <c r="Q18" i="2083"/>
  <c r="Q18" i="2084"/>
  <c r="Q18" i="2082"/>
  <c r="Q18" i="2081"/>
  <c r="Q18" i="2079"/>
  <c r="Q18" i="2080"/>
  <c r="Q18" i="2078"/>
  <c r="Q18" i="2076"/>
  <c r="Q18" i="2074"/>
  <c r="Q18" i="2073"/>
  <c r="Q18" i="2071"/>
  <c r="Q18" i="2075"/>
  <c r="Q18" i="2072"/>
  <c r="Q18" i="2070"/>
  <c r="Q18" i="2077"/>
  <c r="Q18" i="2068"/>
  <c r="Q18" i="2066"/>
  <c r="Q18" i="2064"/>
  <c r="Q18" i="2069"/>
  <c r="Q18" i="2067"/>
  <c r="Q18" i="2065"/>
  <c r="Q18" i="2063"/>
  <c r="Q18" i="2062"/>
  <c r="Q18" i="2060"/>
  <c r="Q18" i="2061"/>
  <c r="Q18" i="2059"/>
  <c r="Q18" i="2057"/>
  <c r="Q18" i="2058"/>
  <c r="Q18" i="2004"/>
  <c r="Q18" i="2002"/>
  <c r="Q18" i="2000"/>
  <c r="Q18" i="1998"/>
  <c r="Q18" i="2003"/>
  <c r="Q18" i="2001"/>
  <c r="Q18" i="1999"/>
  <c r="Q18" i="1997"/>
  <c r="Q18" i="1996"/>
  <c r="U18" i="1943"/>
  <c r="U18" i="2096"/>
  <c r="U18" i="2095"/>
  <c r="U18" i="2094"/>
  <c r="U18" i="2093"/>
  <c r="U18" i="2092"/>
  <c r="U18" i="2091"/>
  <c r="U18" i="2090"/>
  <c r="U18" i="2089"/>
  <c r="U18" i="2088"/>
  <c r="U18" i="2087"/>
  <c r="U18" i="2085"/>
  <c r="U18" i="2086"/>
  <c r="U18" i="2083"/>
  <c r="U18" i="2084"/>
  <c r="U18" i="2082"/>
  <c r="U18" i="2081"/>
  <c r="U18" i="2079"/>
  <c r="U18" i="2080"/>
  <c r="U18" i="2078"/>
  <c r="U18" i="2076"/>
  <c r="U18" i="2074"/>
  <c r="U18" i="2071"/>
  <c r="U18" i="2075"/>
  <c r="U18" i="2073"/>
  <c r="U18" i="2077"/>
  <c r="U18" i="2072"/>
  <c r="U18" i="2070"/>
  <c r="U18" i="2068"/>
  <c r="U18" i="2066"/>
  <c r="U18" i="2064"/>
  <c r="U18" i="2069"/>
  <c r="U18" i="2067"/>
  <c r="U18" i="2065"/>
  <c r="U18" i="2063"/>
  <c r="U18" i="2062"/>
  <c r="U18" i="2060"/>
  <c r="U18" i="2061"/>
  <c r="U18" i="2059"/>
  <c r="U18" i="2057"/>
  <c r="U18" i="2004"/>
  <c r="U18" i="2002"/>
  <c r="U18" i="2000"/>
  <c r="U18" i="1998"/>
  <c r="U18" i="2058"/>
  <c r="U18" i="2003"/>
  <c r="U18" i="2001"/>
  <c r="U18" i="1999"/>
  <c r="U18" i="1997"/>
  <c r="U18" i="1996"/>
  <c r="D19" i="1943"/>
  <c r="D19" i="2096"/>
  <c r="D19" i="2095"/>
  <c r="D19" i="2093"/>
  <c r="D19" i="2094"/>
  <c r="D19" i="2092"/>
  <c r="D19" i="2091"/>
  <c r="D19" i="2090"/>
  <c r="D19" i="2088"/>
  <c r="D19" i="2089"/>
  <c r="D19" i="2086"/>
  <c r="D19" i="2087"/>
  <c r="D19" i="2085"/>
  <c r="D19" i="2084"/>
  <c r="D19" i="2082"/>
  <c r="D19" i="2083"/>
  <c r="D19" i="2080"/>
  <c r="D19" i="2081"/>
  <c r="D19" i="2079"/>
  <c r="D19" i="2077"/>
  <c r="D19" i="2075"/>
  <c r="D19" i="2078"/>
  <c r="D19" i="2074"/>
  <c r="D19" i="2072"/>
  <c r="D19" i="2070"/>
  <c r="D19" i="2071"/>
  <c r="D19" i="2076"/>
  <c r="D19" i="2073"/>
  <c r="D19" i="2069"/>
  <c r="D19" i="2067"/>
  <c r="D19" i="2065"/>
  <c r="D19" i="2068"/>
  <c r="D19" i="2066"/>
  <c r="D19" i="2064"/>
  <c r="D19" i="2063"/>
  <c r="D19" i="2061"/>
  <c r="D19" i="2059"/>
  <c r="D19" i="2062"/>
  <c r="D19" i="2060"/>
  <c r="D19" i="2058"/>
  <c r="D19" i="2003"/>
  <c r="D19" i="2001"/>
  <c r="D19" i="1999"/>
  <c r="D19" i="1997"/>
  <c r="D19" i="2057"/>
  <c r="D19" i="2004"/>
  <c r="D19" i="2002"/>
  <c r="D19" i="2000"/>
  <c r="D19" i="1998"/>
  <c r="D19" i="1996"/>
  <c r="H19" i="1943"/>
  <c r="H19" i="2096"/>
  <c r="H19" i="2095"/>
  <c r="H19" i="2093"/>
  <c r="H19" i="2094"/>
  <c r="H19" i="2092"/>
  <c r="H19" i="2091"/>
  <c r="H19" i="2090"/>
  <c r="H19" i="2088"/>
  <c r="H19" i="2089"/>
  <c r="H19" i="2086"/>
  <c r="H19" i="2087"/>
  <c r="H19" i="2085"/>
  <c r="H19" i="2084"/>
  <c r="H19" i="2082"/>
  <c r="H19" i="2083"/>
  <c r="H19" i="2080"/>
  <c r="H19" i="2081"/>
  <c r="H19" i="2079"/>
  <c r="H19" i="2077"/>
  <c r="H19" i="2075"/>
  <c r="H19" i="2073"/>
  <c r="H19" i="2072"/>
  <c r="H19" i="2070"/>
  <c r="H19" i="2076"/>
  <c r="H19" i="2074"/>
  <c r="H19" i="2071"/>
  <c r="H19" i="2078"/>
  <c r="H19" i="2069"/>
  <c r="H19" i="2067"/>
  <c r="H19" i="2065"/>
  <c r="H19" i="2068"/>
  <c r="H19" i="2066"/>
  <c r="H19" i="2064"/>
  <c r="H19" i="2061"/>
  <c r="H19" i="2059"/>
  <c r="H19" i="2062"/>
  <c r="H19" i="2060"/>
  <c r="H19" i="2058"/>
  <c r="H19" i="2063"/>
  <c r="H19" i="2003"/>
  <c r="H19" i="2001"/>
  <c r="H19" i="1999"/>
  <c r="H19" i="1997"/>
  <c r="H19" i="2057"/>
  <c r="H19" i="2004"/>
  <c r="H19" i="2002"/>
  <c r="H19" i="2000"/>
  <c r="H19" i="1998"/>
  <c r="H19" i="1996"/>
  <c r="K19" i="1943"/>
  <c r="K19" i="2096"/>
  <c r="K19" i="2095"/>
  <c r="K19" i="2093"/>
  <c r="K19" i="2094"/>
  <c r="K19" i="2092"/>
  <c r="K19" i="2091"/>
  <c r="K19" i="2090"/>
  <c r="K19" i="2088"/>
  <c r="K19" i="2089"/>
  <c r="K19" i="2087"/>
  <c r="K19" i="2085"/>
  <c r="K19" i="2086"/>
  <c r="K19" i="2084"/>
  <c r="K19" i="2082"/>
  <c r="K19" i="2083"/>
  <c r="K19" i="2080"/>
  <c r="K19" i="2081"/>
  <c r="K19" i="2079"/>
  <c r="K19" i="2077"/>
  <c r="K19" i="2075"/>
  <c r="K19" i="2078"/>
  <c r="K19" i="2076"/>
  <c r="K19" i="2074"/>
  <c r="K19" i="2072"/>
  <c r="K19" i="2070"/>
  <c r="K19" i="2073"/>
  <c r="K19" i="2071"/>
  <c r="K19" i="2068"/>
  <c r="K19" i="2066"/>
  <c r="K19" i="2064"/>
  <c r="K19" i="2069"/>
  <c r="K19" i="2067"/>
  <c r="K19" i="2065"/>
  <c r="K19" i="2063"/>
  <c r="K19" i="2062"/>
  <c r="K19" i="2060"/>
  <c r="K19" i="2058"/>
  <c r="K19" i="2059"/>
  <c r="K19" i="2004"/>
  <c r="K19" i="2002"/>
  <c r="K19" i="2000"/>
  <c r="K19" i="1998"/>
  <c r="K19" i="2061"/>
  <c r="K19" i="2057"/>
  <c r="K19" i="2003"/>
  <c r="K19" i="2001"/>
  <c r="K19" i="1999"/>
  <c r="K19" i="1997"/>
  <c r="K19" i="1996"/>
  <c r="O19" i="1943"/>
  <c r="O19" i="2096"/>
  <c r="O19" i="2095"/>
  <c r="O19" i="2093"/>
  <c r="O19" i="2094"/>
  <c r="O19" i="2092"/>
  <c r="O19" i="2091"/>
  <c r="O19" i="2090"/>
  <c r="O19" i="2088"/>
  <c r="O19" i="2089"/>
  <c r="O19" i="2087"/>
  <c r="O19" i="2085"/>
  <c r="O19" i="2086"/>
  <c r="O19" i="2084"/>
  <c r="O19" i="2082"/>
  <c r="O19" i="2083"/>
  <c r="O19" i="2080"/>
  <c r="O19" i="2081"/>
  <c r="O19" i="2079"/>
  <c r="O19" i="2077"/>
  <c r="O19" i="2075"/>
  <c r="O19" i="2078"/>
  <c r="O19" i="2076"/>
  <c r="O19" i="2074"/>
  <c r="O19" i="2072"/>
  <c r="O19" i="2070"/>
  <c r="O19" i="2073"/>
  <c r="O19" i="2071"/>
  <c r="O19" i="2068"/>
  <c r="O19" i="2066"/>
  <c r="O19" i="2064"/>
  <c r="O19" i="2069"/>
  <c r="O19" i="2067"/>
  <c r="O19" i="2062"/>
  <c r="O19" i="2060"/>
  <c r="O19" i="2058"/>
  <c r="O19" i="2063"/>
  <c r="O19" i="2065"/>
  <c r="O19" i="2061"/>
  <c r="O19" i="2004"/>
  <c r="O19" i="2002"/>
  <c r="O19" i="2000"/>
  <c r="O19" i="1998"/>
  <c r="O19" i="2057"/>
  <c r="O19" i="2003"/>
  <c r="O19" i="2001"/>
  <c r="O19" i="1999"/>
  <c r="O19" i="2059"/>
  <c r="O19" i="1997"/>
  <c r="O19" i="1996"/>
  <c r="S19" i="1943"/>
  <c r="S19" i="2096"/>
  <c r="S19" i="2095"/>
  <c r="S19" i="2093"/>
  <c r="S19" i="2094"/>
  <c r="S19" i="2092"/>
  <c r="S19" i="2091"/>
  <c r="S19" i="2090"/>
  <c r="S19" i="2088"/>
  <c r="S19" i="2089"/>
  <c r="S19" i="2087"/>
  <c r="S19" i="2085"/>
  <c r="S19" i="2086"/>
  <c r="S19" i="2084"/>
  <c r="S19" i="2082"/>
  <c r="S19" i="2083"/>
  <c r="S19" i="2080"/>
  <c r="S19" i="2081"/>
  <c r="S19" i="2079"/>
  <c r="S19" i="2077"/>
  <c r="S19" i="2075"/>
  <c r="S19" i="2078"/>
  <c r="S19" i="2076"/>
  <c r="S19" i="2074"/>
  <c r="S19" i="2073"/>
  <c r="S19" i="2072"/>
  <c r="S19" i="2070"/>
  <c r="S19" i="2071"/>
  <c r="S19" i="2068"/>
  <c r="S19" i="2066"/>
  <c r="S19" i="2064"/>
  <c r="S19" i="2069"/>
  <c r="S19" i="2067"/>
  <c r="S19" i="2062"/>
  <c r="S19" i="2060"/>
  <c r="S19" i="2058"/>
  <c r="S19" i="2004"/>
  <c r="S19" i="2002"/>
  <c r="S19" i="2000"/>
  <c r="S19" i="1998"/>
  <c r="S19" i="2059"/>
  <c r="S19" i="2003"/>
  <c r="S19" i="2001"/>
  <c r="S19" i="1999"/>
  <c r="S19" i="2065"/>
  <c r="S19" i="2063"/>
  <c r="S19" i="2061"/>
  <c r="S19" i="2057"/>
  <c r="S19" i="1996"/>
  <c r="S19" i="1997"/>
  <c r="F20" i="1943"/>
  <c r="F20" i="2096"/>
  <c r="F20" i="2095"/>
  <c r="F20" i="2094"/>
  <c r="F20" i="2093"/>
  <c r="F20" i="2092"/>
  <c r="F20" i="2090"/>
  <c r="F20" i="2091"/>
  <c r="F20" i="2089"/>
  <c r="F20" i="2088"/>
  <c r="F20" i="2086"/>
  <c r="F20" i="2087"/>
  <c r="F20" i="2085"/>
  <c r="F20" i="2083"/>
  <c r="F20" i="2084"/>
  <c r="F20" i="2082"/>
  <c r="F20" i="2081"/>
  <c r="F20" i="2079"/>
  <c r="F20" i="2080"/>
  <c r="F20" i="2078"/>
  <c r="F20" i="2076"/>
  <c r="F20" i="2077"/>
  <c r="F20" i="2075"/>
  <c r="F20" i="2073"/>
  <c r="F20" i="2074"/>
  <c r="F20" i="2071"/>
  <c r="F20" i="2072"/>
  <c r="F20" i="2070"/>
  <c r="F20" i="2069"/>
  <c r="F20" i="2067"/>
  <c r="F20" i="2065"/>
  <c r="F20" i="2068"/>
  <c r="F20" i="2066"/>
  <c r="F20" i="2061"/>
  <c r="F20" i="2059"/>
  <c r="F20" i="2063"/>
  <c r="F20" i="2062"/>
  <c r="F20" i="2003"/>
  <c r="F20" i="2001"/>
  <c r="F20" i="1999"/>
  <c r="F20" i="1997"/>
  <c r="F20" i="2064"/>
  <c r="F20" i="2058"/>
  <c r="F20" i="2057"/>
  <c r="F20" i="2004"/>
  <c r="F20" i="2002"/>
  <c r="F20" i="2000"/>
  <c r="F20" i="2060"/>
  <c r="F20" i="1998"/>
  <c r="F20" i="1996"/>
  <c r="J20" i="1943"/>
  <c r="J20" i="2096"/>
  <c r="J20" i="2095"/>
  <c r="J20" i="2094"/>
  <c r="J20" i="2093"/>
  <c r="J20" i="2092"/>
  <c r="J20" i="2090"/>
  <c r="J20" i="2091"/>
  <c r="J20" i="2089"/>
  <c r="J20" i="2088"/>
  <c r="J20" i="2086"/>
  <c r="J20" i="2087"/>
  <c r="J20" i="2085"/>
  <c r="J20" i="2083"/>
  <c r="J20" i="2084"/>
  <c r="J20" i="2082"/>
  <c r="J20" i="2081"/>
  <c r="J20" i="2079"/>
  <c r="J20" i="2080"/>
  <c r="J20" i="2078"/>
  <c r="J20" i="2076"/>
  <c r="J20" i="2074"/>
  <c r="J20" i="2077"/>
  <c r="J20" i="2075"/>
  <c r="J20" i="2073"/>
  <c r="J20" i="2071"/>
  <c r="J20" i="2072"/>
  <c r="J20" i="2070"/>
  <c r="J20" i="2069"/>
  <c r="J20" i="2067"/>
  <c r="J20" i="2065"/>
  <c r="J20" i="2068"/>
  <c r="J20" i="2066"/>
  <c r="J20" i="2061"/>
  <c r="J20" i="2059"/>
  <c r="J20" i="2064"/>
  <c r="J20" i="2003"/>
  <c r="J20" i="2001"/>
  <c r="J20" i="1999"/>
  <c r="J20" i="1997"/>
  <c r="J20" i="2063"/>
  <c r="J20" i="2058"/>
  <c r="J20" i="2060"/>
  <c r="J20" i="2004"/>
  <c r="J20" i="2002"/>
  <c r="J20" i="2000"/>
  <c r="J20" i="2062"/>
  <c r="J20" i="2057"/>
  <c r="J20" i="1998"/>
  <c r="J20" i="1996"/>
  <c r="M20" i="1943"/>
  <c r="M20" i="2096"/>
  <c r="M20" i="2095"/>
  <c r="M20" i="2093"/>
  <c r="M20" i="2094"/>
  <c r="M20" i="2092"/>
  <c r="M20" i="2091"/>
  <c r="M20" i="2090"/>
  <c r="M20" i="2088"/>
  <c r="M20" i="2089"/>
  <c r="M20" i="2086"/>
  <c r="M20" i="2087"/>
  <c r="M20" i="2085"/>
  <c r="M20" i="2084"/>
  <c r="M20" i="2082"/>
  <c r="M20" i="2083"/>
  <c r="M20" i="2080"/>
  <c r="M20" i="2081"/>
  <c r="M20" i="2079"/>
  <c r="M20" i="2077"/>
  <c r="M20" i="2075"/>
  <c r="M20" i="2076"/>
  <c r="M20" i="2072"/>
  <c r="M20" i="2070"/>
  <c r="M20" i="2078"/>
  <c r="M20" i="2073"/>
  <c r="M20" i="2071"/>
  <c r="M20" i="2074"/>
  <c r="M20" i="2069"/>
  <c r="M20" i="2067"/>
  <c r="M20" i="2065"/>
  <c r="M20" i="2068"/>
  <c r="M20" i="2066"/>
  <c r="M20" i="2064"/>
  <c r="M20" i="2063"/>
  <c r="M20" i="2061"/>
  <c r="M20" i="2059"/>
  <c r="M20" i="2062"/>
  <c r="M20" i="2060"/>
  <c r="M20" i="2058"/>
  <c r="M20" i="2057"/>
  <c r="M20" i="2003"/>
  <c r="M20" i="2001"/>
  <c r="M20" i="1999"/>
  <c r="M20" i="1997"/>
  <c r="M20" i="2004"/>
  <c r="M20" i="2002"/>
  <c r="M20" i="2000"/>
  <c r="M20" i="1998"/>
  <c r="M20" i="1996"/>
  <c r="Q20" i="1943"/>
  <c r="Q20" i="2096"/>
  <c r="Q20" i="2095"/>
  <c r="Q20" i="2093"/>
  <c r="Q20" i="2094"/>
  <c r="Q20" i="2092"/>
  <c r="Q20" i="2091"/>
  <c r="Q20" i="2090"/>
  <c r="Q20" i="2088"/>
  <c r="Q20" i="2089"/>
  <c r="Q20" i="2086"/>
  <c r="Q20" i="2087"/>
  <c r="Q20" i="2085"/>
  <c r="Q20" i="2084"/>
  <c r="Q20" i="2082"/>
  <c r="Q20" i="2083"/>
  <c r="Q20" i="2080"/>
  <c r="Q20" i="2081"/>
  <c r="Q20" i="2079"/>
  <c r="Q20" i="2077"/>
  <c r="Q20" i="2075"/>
  <c r="Q20" i="2078"/>
  <c r="Q20" i="2072"/>
  <c r="Q20" i="2070"/>
  <c r="Q20" i="2074"/>
  <c r="Q20" i="2071"/>
  <c r="Q20" i="2076"/>
  <c r="Q20" i="2073"/>
  <c r="Q20" i="2069"/>
  <c r="Q20" i="2067"/>
  <c r="Q20" i="2065"/>
  <c r="Q20" i="2068"/>
  <c r="Q20" i="2066"/>
  <c r="Q20" i="2064"/>
  <c r="Q20" i="2063"/>
  <c r="Q20" i="2061"/>
  <c r="Q20" i="2059"/>
  <c r="Q20" i="2062"/>
  <c r="Q20" i="2060"/>
  <c r="Q20" i="2058"/>
  <c r="Q20" i="2003"/>
  <c r="Q20" i="2001"/>
  <c r="Q20" i="1999"/>
  <c r="Q20" i="1997"/>
  <c r="Q20" i="2057"/>
  <c r="Q20" i="2004"/>
  <c r="Q20" i="2002"/>
  <c r="Q20" i="2000"/>
  <c r="Q20" i="1998"/>
  <c r="Q20" i="1996"/>
  <c r="U20" i="1943"/>
  <c r="U20" i="2096"/>
  <c r="U20" i="2095"/>
  <c r="U20" i="2093"/>
  <c r="U20" i="2094"/>
  <c r="U20" i="2092"/>
  <c r="U20" i="2091"/>
  <c r="U20" i="2090"/>
  <c r="U20" i="2088"/>
  <c r="U20" i="2089"/>
  <c r="U20" i="2086"/>
  <c r="U20" i="2087"/>
  <c r="U20" i="2085"/>
  <c r="U20" i="2084"/>
  <c r="U20" i="2082"/>
  <c r="U20" i="2083"/>
  <c r="U20" i="2080"/>
  <c r="U20" i="2081"/>
  <c r="U20" i="2079"/>
  <c r="U20" i="2077"/>
  <c r="U20" i="2075"/>
  <c r="U20" i="2073"/>
  <c r="U20" i="2072"/>
  <c r="U20" i="2070"/>
  <c r="U20" i="2074"/>
  <c r="U20" i="2076"/>
  <c r="U20" i="2071"/>
  <c r="U20" i="2069"/>
  <c r="U20" i="2078"/>
  <c r="U20" i="2067"/>
  <c r="U20" i="2065"/>
  <c r="U20" i="2068"/>
  <c r="U20" i="2066"/>
  <c r="U20" i="2064"/>
  <c r="U20" i="2061"/>
  <c r="U20" i="2059"/>
  <c r="U20" i="2062"/>
  <c r="U20" i="2060"/>
  <c r="U20" i="2058"/>
  <c r="U20" i="2003"/>
  <c r="U20" i="2001"/>
  <c r="U20" i="1999"/>
  <c r="U20" i="1997"/>
  <c r="U20" i="2063"/>
  <c r="U20" i="2057"/>
  <c r="U20" i="2004"/>
  <c r="U20" i="2002"/>
  <c r="U20" i="2000"/>
  <c r="U20" i="1998"/>
  <c r="U20" i="1996"/>
  <c r="F21" i="1943"/>
  <c r="F21" i="2096"/>
  <c r="F21" i="2095"/>
  <c r="F21" i="2093"/>
  <c r="F21" i="2094"/>
  <c r="F21" i="2092"/>
  <c r="F21" i="2091"/>
  <c r="F21" i="2090"/>
  <c r="F21" i="2088"/>
  <c r="F21" i="2089"/>
  <c r="F21" i="2086"/>
  <c r="F21" i="2087"/>
  <c r="F21" i="2085"/>
  <c r="F21" i="2084"/>
  <c r="F21" i="2082"/>
  <c r="F21" i="2083"/>
  <c r="F21" i="2080"/>
  <c r="F21" i="2081"/>
  <c r="F21" i="2079"/>
  <c r="F21" i="2077"/>
  <c r="F21" i="2075"/>
  <c r="F21" i="2074"/>
  <c r="F21" i="2072"/>
  <c r="F21" i="2070"/>
  <c r="F21" i="2076"/>
  <c r="F21" i="2073"/>
  <c r="F21" i="2078"/>
  <c r="F21" i="2071"/>
  <c r="F21" i="2069"/>
  <c r="F21" i="2067"/>
  <c r="F21" i="2065"/>
  <c r="F21" i="2068"/>
  <c r="F21" i="2066"/>
  <c r="F21" i="2064"/>
  <c r="F21" i="2061"/>
  <c r="F21" i="2059"/>
  <c r="F21" i="2063"/>
  <c r="F21" i="2062"/>
  <c r="F21" i="2060"/>
  <c r="F21" i="2058"/>
  <c r="F21" i="2057"/>
  <c r="F21" i="2003"/>
  <c r="F21" i="2001"/>
  <c r="F21" i="1999"/>
  <c r="F21" i="1997"/>
  <c r="F21" i="2004"/>
  <c r="F21" i="2002"/>
  <c r="F21" i="2000"/>
  <c r="F21" i="1998"/>
  <c r="F21" i="1996"/>
  <c r="J21" i="1943"/>
  <c r="J21" i="2096"/>
  <c r="J21" i="2095"/>
  <c r="J21" i="2093"/>
  <c r="J21" i="2094"/>
  <c r="J21" i="2092"/>
  <c r="J21" i="2091"/>
  <c r="J21" i="2090"/>
  <c r="J21" i="2088"/>
  <c r="J21" i="2089"/>
  <c r="J21" i="2086"/>
  <c r="J21" i="2087"/>
  <c r="J21" i="2085"/>
  <c r="J21" i="2084"/>
  <c r="J21" i="2082"/>
  <c r="J21" i="2083"/>
  <c r="J21" i="2080"/>
  <c r="J21" i="2081"/>
  <c r="J21" i="2079"/>
  <c r="J21" i="2077"/>
  <c r="J21" i="2075"/>
  <c r="J21" i="2076"/>
  <c r="J21" i="2072"/>
  <c r="J21" i="2070"/>
  <c r="J21" i="2078"/>
  <c r="J21" i="2073"/>
  <c r="J21" i="2071"/>
  <c r="J21" i="2069"/>
  <c r="J21" i="2074"/>
  <c r="J21" i="2067"/>
  <c r="J21" i="2065"/>
  <c r="J21" i="2068"/>
  <c r="J21" i="2066"/>
  <c r="J21" i="2064"/>
  <c r="J21" i="2063"/>
  <c r="J21" i="2061"/>
  <c r="J21" i="2059"/>
  <c r="J21" i="2062"/>
  <c r="J21" i="2060"/>
  <c r="J21" i="2058"/>
  <c r="J21" i="2057"/>
  <c r="J21" i="2003"/>
  <c r="J21" i="2001"/>
  <c r="J21" i="1999"/>
  <c r="J21" i="1997"/>
  <c r="J21" i="2004"/>
  <c r="J21" i="2002"/>
  <c r="J21" i="2000"/>
  <c r="J21" i="1998"/>
  <c r="J21" i="1996"/>
  <c r="M21" i="1943"/>
  <c r="M21" i="2096"/>
  <c r="M21" i="2095"/>
  <c r="M21" i="2093"/>
  <c r="M21" i="2094"/>
  <c r="M21" i="2092"/>
  <c r="M21" i="2091"/>
  <c r="M21" i="2090"/>
  <c r="M21" i="2088"/>
  <c r="M21" i="2089"/>
  <c r="M21" i="2087"/>
  <c r="M21" i="2085"/>
  <c r="M21" i="2086"/>
  <c r="M21" i="2084"/>
  <c r="M21" i="2082"/>
  <c r="M21" i="2083"/>
  <c r="M21" i="2080"/>
  <c r="M21" i="2081"/>
  <c r="M21" i="2079"/>
  <c r="M21" i="2077"/>
  <c r="M21" i="2075"/>
  <c r="M21" i="2078"/>
  <c r="M21" i="2076"/>
  <c r="M21" i="2074"/>
  <c r="M21" i="2073"/>
  <c r="M21" i="2072"/>
  <c r="M21" i="2070"/>
  <c r="M21" i="2071"/>
  <c r="M21" i="2068"/>
  <c r="M21" i="2066"/>
  <c r="M21" i="2064"/>
  <c r="M21" i="2069"/>
  <c r="M21" i="2067"/>
  <c r="M21" i="2062"/>
  <c r="M21" i="2060"/>
  <c r="M21" i="2058"/>
  <c r="M21" i="2004"/>
  <c r="M21" i="2002"/>
  <c r="M21" i="2000"/>
  <c r="M21" i="1998"/>
  <c r="M21" i="2065"/>
  <c r="M21" i="2063"/>
  <c r="M21" i="2059"/>
  <c r="M21" i="2003"/>
  <c r="M21" i="2001"/>
  <c r="M21" i="1999"/>
  <c r="M21" i="2061"/>
  <c r="M21" i="2057"/>
  <c r="M21" i="1996"/>
  <c r="M21" i="1997"/>
  <c r="Q21" i="1943"/>
  <c r="Q21" i="2096"/>
  <c r="Q21" i="2095"/>
  <c r="Q21" i="2093"/>
  <c r="Q21" i="2094"/>
  <c r="Q21" i="2092"/>
  <c r="Q21" i="2091"/>
  <c r="Q21" i="2090"/>
  <c r="Q21" i="2088"/>
  <c r="Q21" i="2089"/>
  <c r="Q21" i="2087"/>
  <c r="Q21" i="2085"/>
  <c r="Q21" i="2086"/>
  <c r="Q21" i="2084"/>
  <c r="Q21" i="2082"/>
  <c r="Q21" i="2083"/>
  <c r="Q21" i="2080"/>
  <c r="Q21" i="2081"/>
  <c r="Q21" i="2079"/>
  <c r="Q21" i="2077"/>
  <c r="Q21" i="2075"/>
  <c r="Q21" i="2078"/>
  <c r="Q21" i="2076"/>
  <c r="Q21" i="2074"/>
  <c r="Q21" i="2073"/>
  <c r="Q21" i="2072"/>
  <c r="Q21" i="2070"/>
  <c r="Q21" i="2071"/>
  <c r="Q21" i="2068"/>
  <c r="Q21" i="2066"/>
  <c r="Q21" i="2064"/>
  <c r="Q21" i="2069"/>
  <c r="Q21" i="2067"/>
  <c r="Q21" i="2062"/>
  <c r="Q21" i="2060"/>
  <c r="Q21" i="2058"/>
  <c r="Q21" i="2065"/>
  <c r="Q21" i="2063"/>
  <c r="Q21" i="2057"/>
  <c r="Q21" i="2004"/>
  <c r="Q21" i="2002"/>
  <c r="Q21" i="2000"/>
  <c r="Q21" i="1998"/>
  <c r="Q21" i="2059"/>
  <c r="Q21" i="2061"/>
  <c r="Q21" i="2003"/>
  <c r="Q21" i="2001"/>
  <c r="Q21" i="1999"/>
  <c r="Q21" i="1996"/>
  <c r="Q21" i="1997"/>
  <c r="U21" i="1943"/>
  <c r="U21" i="2096"/>
  <c r="U21" i="2095"/>
  <c r="U21" i="2093"/>
  <c r="U21" i="2094"/>
  <c r="U21" i="2092"/>
  <c r="U21" i="2091"/>
  <c r="U21" i="2090"/>
  <c r="U21" i="2088"/>
  <c r="U21" i="2089"/>
  <c r="U21" i="2087"/>
  <c r="U21" i="2085"/>
  <c r="U21" i="2086"/>
  <c r="U21" i="2084"/>
  <c r="U21" i="2082"/>
  <c r="U21" i="2083"/>
  <c r="U21" i="2080"/>
  <c r="U21" i="2081"/>
  <c r="U21" i="2079"/>
  <c r="U21" i="2077"/>
  <c r="U21" i="2075"/>
  <c r="U21" i="2078"/>
  <c r="U21" i="2076"/>
  <c r="U21" i="2074"/>
  <c r="U21" i="2072"/>
  <c r="U21" i="2070"/>
  <c r="U21" i="2073"/>
  <c r="U21" i="2071"/>
  <c r="U21" i="2068"/>
  <c r="U21" i="2066"/>
  <c r="U21" i="2064"/>
  <c r="U21" i="2067"/>
  <c r="U21" i="2069"/>
  <c r="U21" i="2065"/>
  <c r="U21" i="2063"/>
  <c r="U21" i="2062"/>
  <c r="U21" i="2060"/>
  <c r="U21" i="2058"/>
  <c r="U21" i="2059"/>
  <c r="U21" i="2004"/>
  <c r="U21" i="2002"/>
  <c r="U21" i="2000"/>
  <c r="U21" i="1998"/>
  <c r="U21" i="2061"/>
  <c r="U21" i="2057"/>
  <c r="U21" i="2003"/>
  <c r="U21" i="2001"/>
  <c r="U21" i="1999"/>
  <c r="U21" i="1997"/>
  <c r="U21" i="1996"/>
  <c r="F22" i="1943"/>
  <c r="F22" i="2096"/>
  <c r="F22" i="2095"/>
  <c r="F22" i="2093"/>
  <c r="F22" i="2094"/>
  <c r="F22" i="2092"/>
  <c r="F22" i="2091"/>
  <c r="F22" i="2090"/>
  <c r="F22" i="2088"/>
  <c r="F22" i="2089"/>
  <c r="F22" i="2087"/>
  <c r="F22" i="2085"/>
  <c r="F22" i="2086"/>
  <c r="F22" i="2084"/>
  <c r="F22" i="2082"/>
  <c r="F22" i="2083"/>
  <c r="F22" i="2080"/>
  <c r="F22" i="2081"/>
  <c r="F22" i="2079"/>
  <c r="F22" i="2077"/>
  <c r="F22" i="2075"/>
  <c r="F22" i="2078"/>
  <c r="F22" i="2076"/>
  <c r="F22" i="2074"/>
  <c r="F22" i="2072"/>
  <c r="F22" i="2070"/>
  <c r="F22" i="2073"/>
  <c r="F22" i="2071"/>
  <c r="F22" i="2069"/>
  <c r="F22" i="2068"/>
  <c r="F22" i="2066"/>
  <c r="F22" i="2064"/>
  <c r="F22" i="2067"/>
  <c r="F22" i="2062"/>
  <c r="F22" i="2060"/>
  <c r="F22" i="2058"/>
  <c r="F22" i="2063"/>
  <c r="F22" i="2065"/>
  <c r="F22" i="2061"/>
  <c r="F22" i="2004"/>
  <c r="F22" i="2002"/>
  <c r="F22" i="2000"/>
  <c r="F22" i="1998"/>
  <c r="F22" i="2057"/>
  <c r="F22" i="2003"/>
  <c r="F22" i="2001"/>
  <c r="F22" i="1999"/>
  <c r="F22" i="2059"/>
  <c r="F22" i="1997"/>
  <c r="F22" i="1996"/>
  <c r="J22" i="1943"/>
  <c r="J22" i="2096"/>
  <c r="J22" i="2095"/>
  <c r="J22" i="2093"/>
  <c r="J22" i="2094"/>
  <c r="J22" i="2092"/>
  <c r="J22" i="2091"/>
  <c r="J22" i="2090"/>
  <c r="J22" i="2088"/>
  <c r="J22" i="2089"/>
  <c r="J22" i="2087"/>
  <c r="J22" i="2085"/>
  <c r="J22" i="2086"/>
  <c r="J22" i="2084"/>
  <c r="J22" i="2082"/>
  <c r="J22" i="2083"/>
  <c r="J22" i="2080"/>
  <c r="J22" i="2081"/>
  <c r="J22" i="2079"/>
  <c r="J22" i="2077"/>
  <c r="J22" i="2075"/>
  <c r="J22" i="2078"/>
  <c r="J22" i="2076"/>
  <c r="J22" i="2074"/>
  <c r="J22" i="2073"/>
  <c r="J22" i="2072"/>
  <c r="J22" i="2070"/>
  <c r="J22" i="2071"/>
  <c r="J22" i="2068"/>
  <c r="J22" i="2066"/>
  <c r="J22" i="2064"/>
  <c r="J22" i="2069"/>
  <c r="J22" i="2067"/>
  <c r="J22" i="2062"/>
  <c r="J22" i="2060"/>
  <c r="J22" i="2058"/>
  <c r="J22" i="2065"/>
  <c r="J22" i="2004"/>
  <c r="J22" i="2002"/>
  <c r="J22" i="2000"/>
  <c r="J22" i="1998"/>
  <c r="J22" i="2063"/>
  <c r="J22" i="2059"/>
  <c r="J22" i="2003"/>
  <c r="J22" i="2001"/>
  <c r="J22" i="1999"/>
  <c r="J22" i="2061"/>
  <c r="J22" i="2057"/>
  <c r="J22" i="1996"/>
  <c r="J22" i="1997"/>
  <c r="M22" i="1943"/>
  <c r="M22" i="2096"/>
  <c r="M22" i="2095"/>
  <c r="M22" i="2094"/>
  <c r="M22" i="2093"/>
  <c r="M22" i="2092"/>
  <c r="M22" i="2090"/>
  <c r="M22" i="2091"/>
  <c r="M22" i="2089"/>
  <c r="M22" i="2088"/>
  <c r="M22" i="2087"/>
  <c r="M22" i="2085"/>
  <c r="M22" i="2086"/>
  <c r="M22" i="2083"/>
  <c r="M22" i="2084"/>
  <c r="M22" i="2082"/>
  <c r="M22" i="2081"/>
  <c r="M22" i="2079"/>
  <c r="M22" i="2080"/>
  <c r="M22" i="2078"/>
  <c r="M22" i="2076"/>
  <c r="M22" i="2074"/>
  <c r="M22" i="2075"/>
  <c r="M22" i="2071"/>
  <c r="M22" i="2077"/>
  <c r="M22" i="2073"/>
  <c r="M22" i="2072"/>
  <c r="M22" i="2070"/>
  <c r="M22" i="2068"/>
  <c r="M22" i="2066"/>
  <c r="M22" i="2064"/>
  <c r="M22" i="2069"/>
  <c r="M22" i="2067"/>
  <c r="M22" i="2065"/>
  <c r="M22" i="2063"/>
  <c r="M22" i="2062"/>
  <c r="M22" i="2060"/>
  <c r="M22" i="2058"/>
  <c r="M22" i="2061"/>
  <c r="M22" i="2059"/>
  <c r="M22" i="2057"/>
  <c r="M22" i="2004"/>
  <c r="M22" i="2002"/>
  <c r="M22" i="2000"/>
  <c r="M22" i="1998"/>
  <c r="M22" i="2003"/>
  <c r="M22" i="2001"/>
  <c r="M22" i="1999"/>
  <c r="M22" i="1997"/>
  <c r="M22" i="1996"/>
  <c r="Q22" i="1943"/>
  <c r="Q22" i="2096"/>
  <c r="Q22" i="2095"/>
  <c r="Q22" i="2094"/>
  <c r="Q22" i="2093"/>
  <c r="Q22" i="2092"/>
  <c r="Q22" i="2090"/>
  <c r="Q22" i="2091"/>
  <c r="Q22" i="2089"/>
  <c r="Q22" i="2088"/>
  <c r="Q22" i="2087"/>
  <c r="Q22" i="2085"/>
  <c r="Q22" i="2086"/>
  <c r="Q22" i="2083"/>
  <c r="Q22" i="2084"/>
  <c r="Q22" i="2082"/>
  <c r="Q22" i="2081"/>
  <c r="Q22" i="2079"/>
  <c r="Q22" i="2080"/>
  <c r="Q22" i="2078"/>
  <c r="Q22" i="2076"/>
  <c r="Q22" i="2074"/>
  <c r="Q22" i="2077"/>
  <c r="Q22" i="2071"/>
  <c r="Q22" i="2072"/>
  <c r="Q22" i="2070"/>
  <c r="Q22" i="2075"/>
  <c r="Q22" i="2073"/>
  <c r="Q22" i="2069"/>
  <c r="Q22" i="2068"/>
  <c r="Q22" i="2066"/>
  <c r="Q22" i="2064"/>
  <c r="Q22" i="2067"/>
  <c r="Q22" i="2065"/>
  <c r="Q22" i="2063"/>
  <c r="Q22" i="2062"/>
  <c r="Q22" i="2060"/>
  <c r="Q22" i="2058"/>
  <c r="Q22" i="2061"/>
  <c r="Q22" i="2059"/>
  <c r="Q22" i="2057"/>
  <c r="Q22" i="2004"/>
  <c r="Q22" i="2002"/>
  <c r="Q22" i="2000"/>
  <c r="Q22" i="1998"/>
  <c r="Q22" i="2003"/>
  <c r="Q22" i="2001"/>
  <c r="Q22" i="1999"/>
  <c r="Q22" i="1997"/>
  <c r="Q22" i="1996"/>
  <c r="U22" i="1943"/>
  <c r="U22" i="2096"/>
  <c r="U22" i="2095"/>
  <c r="U22" i="2094"/>
  <c r="U22" i="2093"/>
  <c r="U22" i="2092"/>
  <c r="U22" i="2090"/>
  <c r="U22" i="2091"/>
  <c r="U22" i="2089"/>
  <c r="U22" i="2088"/>
  <c r="U22" i="2087"/>
  <c r="U22" i="2085"/>
  <c r="U22" i="2086"/>
  <c r="U22" i="2083"/>
  <c r="U22" i="2084"/>
  <c r="U22" i="2082"/>
  <c r="U22" i="2081"/>
  <c r="U22" i="2079"/>
  <c r="U22" i="2080"/>
  <c r="U22" i="2078"/>
  <c r="U22" i="2076"/>
  <c r="U22" i="2074"/>
  <c r="U22" i="2073"/>
  <c r="U22" i="2071"/>
  <c r="U22" i="2075"/>
  <c r="U22" i="2072"/>
  <c r="U22" i="2070"/>
  <c r="U22" i="2077"/>
  <c r="U22" i="2069"/>
  <c r="U22" i="2068"/>
  <c r="U22" i="2066"/>
  <c r="U22" i="2064"/>
  <c r="U22" i="2067"/>
  <c r="U22" i="2065"/>
  <c r="U22" i="2063"/>
  <c r="U22" i="2062"/>
  <c r="U22" i="2060"/>
  <c r="U22" i="2058"/>
  <c r="U22" i="2061"/>
  <c r="U22" i="2059"/>
  <c r="U22" i="2057"/>
  <c r="U22" i="2004"/>
  <c r="U22" i="2002"/>
  <c r="U22" i="2000"/>
  <c r="U22" i="1998"/>
  <c r="U22" i="2003"/>
  <c r="U22" i="2001"/>
  <c r="U22" i="1999"/>
  <c r="U22" i="1997"/>
  <c r="U22" i="1996"/>
  <c r="F23" i="1943"/>
  <c r="F23" i="2096"/>
  <c r="F23" i="2095"/>
  <c r="F23" i="2094"/>
  <c r="F23" i="2093"/>
  <c r="F23" i="2092"/>
  <c r="F23" i="2090"/>
  <c r="F23" i="2091"/>
  <c r="F23" i="2089"/>
  <c r="F23" i="2088"/>
  <c r="F23" i="2087"/>
  <c r="F23" i="2085"/>
  <c r="F23" i="2086"/>
  <c r="F23" i="2083"/>
  <c r="F23" i="2084"/>
  <c r="F23" i="2082"/>
  <c r="F23" i="2081"/>
  <c r="F23" i="2079"/>
  <c r="F23" i="2080"/>
  <c r="F23" i="2078"/>
  <c r="F23" i="2076"/>
  <c r="F23" i="2074"/>
  <c r="F23" i="2071"/>
  <c r="F23" i="2075"/>
  <c r="F23" i="2073"/>
  <c r="F23" i="2077"/>
  <c r="F23" i="2072"/>
  <c r="F23" i="2070"/>
  <c r="F23" i="2068"/>
  <c r="F23" i="2066"/>
  <c r="F23" i="2064"/>
  <c r="F23" i="2069"/>
  <c r="F23" i="2067"/>
  <c r="F23" i="2065"/>
  <c r="F23" i="2063"/>
  <c r="F23" i="2062"/>
  <c r="F23" i="2060"/>
  <c r="F23" i="2058"/>
  <c r="F23" i="2061"/>
  <c r="F23" i="2059"/>
  <c r="F23" i="2057"/>
  <c r="F23" i="2004"/>
  <c r="F23" i="2002"/>
  <c r="F23" i="2000"/>
  <c r="F23" i="1998"/>
  <c r="F23" i="2003"/>
  <c r="F23" i="2001"/>
  <c r="F23" i="1999"/>
  <c r="F23" i="1997"/>
  <c r="F23" i="1996"/>
  <c r="J23" i="1943"/>
  <c r="J23" i="2096"/>
  <c r="J23" i="2095"/>
  <c r="J23" i="2094"/>
  <c r="J23" i="2093"/>
  <c r="J23" i="2092"/>
  <c r="J23" i="2090"/>
  <c r="J23" i="2091"/>
  <c r="J23" i="2089"/>
  <c r="J23" i="2088"/>
  <c r="J23" i="2087"/>
  <c r="J23" i="2085"/>
  <c r="J23" i="2086"/>
  <c r="J23" i="2083"/>
  <c r="J23" i="2084"/>
  <c r="J23" i="2082"/>
  <c r="J23" i="2081"/>
  <c r="J23" i="2079"/>
  <c r="J23" i="2080"/>
  <c r="J23" i="2078"/>
  <c r="J23" i="2076"/>
  <c r="J23" i="2074"/>
  <c r="J23" i="2075"/>
  <c r="J23" i="2071"/>
  <c r="J23" i="2077"/>
  <c r="J23" i="2073"/>
  <c r="J23" i="2072"/>
  <c r="J23" i="2070"/>
  <c r="J23" i="2068"/>
  <c r="J23" i="2066"/>
  <c r="J23" i="2064"/>
  <c r="J23" i="2069"/>
  <c r="J23" i="2067"/>
  <c r="J23" i="2065"/>
  <c r="J23" i="2063"/>
  <c r="J23" i="2062"/>
  <c r="J23" i="2060"/>
  <c r="J23" i="2058"/>
  <c r="J23" i="2061"/>
  <c r="J23" i="2059"/>
  <c r="J23" i="2057"/>
  <c r="J23" i="2004"/>
  <c r="J23" i="2002"/>
  <c r="J23" i="2000"/>
  <c r="J23" i="1998"/>
  <c r="J23" i="2003"/>
  <c r="J23" i="2001"/>
  <c r="J23" i="1999"/>
  <c r="J23" i="1997"/>
  <c r="J23" i="1996"/>
  <c r="M23" i="1943"/>
  <c r="M23" i="2096"/>
  <c r="M23" i="2095"/>
  <c r="M23" i="2094"/>
  <c r="M23" i="2093"/>
  <c r="M23" i="2092"/>
  <c r="M23" i="2090"/>
  <c r="M23" i="2091"/>
  <c r="M23" i="2089"/>
  <c r="M23" i="2088"/>
  <c r="M23" i="2086"/>
  <c r="M23" i="2087"/>
  <c r="M23" i="2085"/>
  <c r="M23" i="2083"/>
  <c r="M23" i="2084"/>
  <c r="M23" i="2082"/>
  <c r="M23" i="2081"/>
  <c r="M23" i="2079"/>
  <c r="M23" i="2080"/>
  <c r="M23" i="2078"/>
  <c r="M23" i="2076"/>
  <c r="M23" i="2074"/>
  <c r="M23" i="2077"/>
  <c r="M23" i="2075"/>
  <c r="M23" i="2073"/>
  <c r="M23" i="2071"/>
  <c r="M23" i="2072"/>
  <c r="M23" i="2070"/>
  <c r="M23" i="2067"/>
  <c r="M23" i="2065"/>
  <c r="M23" i="2069"/>
  <c r="M23" i="2068"/>
  <c r="M23" i="2066"/>
  <c r="M23" i="2061"/>
  <c r="M23" i="2059"/>
  <c r="M23" i="2063"/>
  <c r="M23" i="2062"/>
  <c r="M23" i="2003"/>
  <c r="M23" i="2001"/>
  <c r="M23" i="1999"/>
  <c r="M23" i="1997"/>
  <c r="M23" i="2064"/>
  <c r="M23" i="2058"/>
  <c r="M23" i="2057"/>
  <c r="M23" i="2004"/>
  <c r="M23" i="2002"/>
  <c r="M23" i="2000"/>
  <c r="M23" i="2060"/>
  <c r="M23" i="1998"/>
  <c r="M23" i="1996"/>
  <c r="Q23" i="1943"/>
  <c r="Q23" i="2096"/>
  <c r="Q23" i="2095"/>
  <c r="Q23" i="2094"/>
  <c r="Q23" i="2093"/>
  <c r="Q23" i="2092"/>
  <c r="Q23" i="2090"/>
  <c r="Q23" i="2091"/>
  <c r="Q23" i="2089"/>
  <c r="Q23" i="2088"/>
  <c r="Q23" i="2086"/>
  <c r="Q23" i="2087"/>
  <c r="Q23" i="2085"/>
  <c r="Q23" i="2083"/>
  <c r="Q23" i="2084"/>
  <c r="Q23" i="2082"/>
  <c r="Q23" i="2081"/>
  <c r="Q23" i="2079"/>
  <c r="Q23" i="2080"/>
  <c r="Q23" i="2078"/>
  <c r="Q23" i="2076"/>
  <c r="Q23" i="2074"/>
  <c r="Q23" i="2077"/>
  <c r="Q23" i="2075"/>
  <c r="Q23" i="2073"/>
  <c r="Q23" i="2071"/>
  <c r="Q23" i="2072"/>
  <c r="Q23" i="2070"/>
  <c r="Q23" i="2067"/>
  <c r="Q23" i="2065"/>
  <c r="Q23" i="2069"/>
  <c r="Q23" i="2068"/>
  <c r="Q23" i="2066"/>
  <c r="Q23" i="2061"/>
  <c r="Q23" i="2059"/>
  <c r="Q23" i="2064"/>
  <c r="Q23" i="2003"/>
  <c r="Q23" i="2001"/>
  <c r="Q23" i="1999"/>
  <c r="Q23" i="1997"/>
  <c r="Q23" i="2063"/>
  <c r="Q23" i="2058"/>
  <c r="Q23" i="2060"/>
  <c r="Q23" i="2004"/>
  <c r="Q23" i="2002"/>
  <c r="Q23" i="2000"/>
  <c r="Q23" i="2062"/>
  <c r="Q23" i="2057"/>
  <c r="Q23" i="1996"/>
  <c r="Q23" i="1998"/>
  <c r="U23" i="1943"/>
  <c r="U23" i="2096"/>
  <c r="U23" i="2095"/>
  <c r="U23" i="2094"/>
  <c r="U23" i="2093"/>
  <c r="U23" i="2092"/>
  <c r="U23" i="2090"/>
  <c r="U23" i="2091"/>
  <c r="U23" i="2089"/>
  <c r="U23" i="2088"/>
  <c r="U23" i="2086"/>
  <c r="U23" i="2087"/>
  <c r="U23" i="2085"/>
  <c r="U23" i="2083"/>
  <c r="U23" i="2084"/>
  <c r="U23" i="2082"/>
  <c r="U23" i="2081"/>
  <c r="U23" i="2079"/>
  <c r="U23" i="2080"/>
  <c r="U23" i="2078"/>
  <c r="U23" i="2076"/>
  <c r="U23" i="2074"/>
  <c r="U23" i="2077"/>
  <c r="U23" i="2075"/>
  <c r="U23" i="2073"/>
  <c r="U23" i="2071"/>
  <c r="U23" i="2072"/>
  <c r="U23" i="2070"/>
  <c r="U23" i="2067"/>
  <c r="U23" i="2065"/>
  <c r="U23" i="2068"/>
  <c r="U23" i="2066"/>
  <c r="U23" i="2069"/>
  <c r="U23" i="2064"/>
  <c r="U23" i="2061"/>
  <c r="U23" i="2059"/>
  <c r="U23" i="2063"/>
  <c r="U23" i="2058"/>
  <c r="U23" i="2057"/>
  <c r="U23" i="2003"/>
  <c r="U23" i="2001"/>
  <c r="U23" i="1999"/>
  <c r="U23" i="1997"/>
  <c r="U23" i="2060"/>
  <c r="U23" i="2062"/>
  <c r="U23" i="2004"/>
  <c r="U23" i="2002"/>
  <c r="U23" i="2000"/>
  <c r="U23" i="1998"/>
  <c r="U23" i="1996"/>
  <c r="F24" i="1943"/>
  <c r="F24" i="2096"/>
  <c r="F24" i="2095"/>
  <c r="F24" i="2094"/>
  <c r="F24" i="2093"/>
  <c r="F24" i="2092"/>
  <c r="F24" i="2090"/>
  <c r="F24" i="2091"/>
  <c r="F24" i="2089"/>
  <c r="F24" i="2088"/>
  <c r="F24" i="2086"/>
  <c r="F24" i="2087"/>
  <c r="F24" i="2085"/>
  <c r="F24" i="2083"/>
  <c r="F24" i="2084"/>
  <c r="F24" i="2082"/>
  <c r="F24" i="2081"/>
  <c r="F24" i="2079"/>
  <c r="F24" i="2080"/>
  <c r="F24" i="2078"/>
  <c r="F24" i="2076"/>
  <c r="F24" i="2074"/>
  <c r="F24" i="2077"/>
  <c r="F24" i="2075"/>
  <c r="F24" i="2073"/>
  <c r="F24" i="2071"/>
  <c r="F24" i="2072"/>
  <c r="F24" i="2070"/>
  <c r="F24" i="2069"/>
  <c r="F24" i="2067"/>
  <c r="F24" i="2065"/>
  <c r="F24" i="2068"/>
  <c r="F24" i="2066"/>
  <c r="F24" i="2063"/>
  <c r="F24" i="2061"/>
  <c r="F24" i="2059"/>
  <c r="F24" i="2064"/>
  <c r="F24" i="2060"/>
  <c r="F24" i="2003"/>
  <c r="F24" i="2001"/>
  <c r="F24" i="1999"/>
  <c r="F24" i="1997"/>
  <c r="F24" i="2062"/>
  <c r="F24" i="2057"/>
  <c r="F24" i="2004"/>
  <c r="F24" i="2002"/>
  <c r="F24" i="2000"/>
  <c r="F24" i="2058"/>
  <c r="F24" i="1996"/>
  <c r="F24" i="1998"/>
  <c r="J24" i="1943"/>
  <c r="J24" i="2096"/>
  <c r="J24" i="2095"/>
  <c r="J24" i="2094"/>
  <c r="J24" i="2093"/>
  <c r="J24" i="2092"/>
  <c r="J24" i="2090"/>
  <c r="J24" i="2091"/>
  <c r="J24" i="2089"/>
  <c r="J24" i="2088"/>
  <c r="J24" i="2086"/>
  <c r="J24" i="2087"/>
  <c r="J24" i="2085"/>
  <c r="J24" i="2083"/>
  <c r="J24" i="2084"/>
  <c r="J24" i="2082"/>
  <c r="J24" i="2081"/>
  <c r="J24" i="2079"/>
  <c r="J24" i="2080"/>
  <c r="J24" i="2078"/>
  <c r="J24" i="2076"/>
  <c r="J24" i="2074"/>
  <c r="J24" i="2077"/>
  <c r="J24" i="2075"/>
  <c r="J24" i="2073"/>
  <c r="J24" i="2071"/>
  <c r="J24" i="2072"/>
  <c r="J24" i="2070"/>
  <c r="J24" i="2067"/>
  <c r="J24" i="2065"/>
  <c r="J24" i="2069"/>
  <c r="J24" i="2068"/>
  <c r="J24" i="2066"/>
  <c r="J24" i="2061"/>
  <c r="J24" i="2059"/>
  <c r="J24" i="2063"/>
  <c r="J24" i="2062"/>
  <c r="J24" i="2003"/>
  <c r="J24" i="2001"/>
  <c r="J24" i="1999"/>
  <c r="J24" i="1997"/>
  <c r="J24" i="2064"/>
  <c r="J24" i="2058"/>
  <c r="J24" i="2057"/>
  <c r="J24" i="2004"/>
  <c r="J24" i="2002"/>
  <c r="J24" i="2000"/>
  <c r="J24" i="2060"/>
  <c r="J24" i="1998"/>
  <c r="J24" i="1996"/>
  <c r="M24" i="1943"/>
  <c r="M24" i="2096"/>
  <c r="M24" i="2095"/>
  <c r="M24" i="2093"/>
  <c r="M24" i="2094"/>
  <c r="M24" i="2092"/>
  <c r="M24" i="2091"/>
  <c r="M24" i="2090"/>
  <c r="M24" i="2088"/>
  <c r="M24" i="2089"/>
  <c r="M24" i="2086"/>
  <c r="M24" i="2087"/>
  <c r="M24" i="2085"/>
  <c r="M24" i="2084"/>
  <c r="M24" i="2082"/>
  <c r="M24" i="2083"/>
  <c r="M24" i="2080"/>
  <c r="M24" i="2081"/>
  <c r="M24" i="2079"/>
  <c r="M24" i="2077"/>
  <c r="M24" i="2075"/>
  <c r="M24" i="2074"/>
  <c r="M24" i="2072"/>
  <c r="M24" i="2070"/>
  <c r="M24" i="2076"/>
  <c r="M24" i="2073"/>
  <c r="M24" i="2078"/>
  <c r="M24" i="2071"/>
  <c r="M24" i="2069"/>
  <c r="M24" i="2067"/>
  <c r="M24" i="2065"/>
  <c r="M24" i="2068"/>
  <c r="M24" i="2066"/>
  <c r="M24" i="2064"/>
  <c r="M24" i="2061"/>
  <c r="M24" i="2059"/>
  <c r="M24" i="2063"/>
  <c r="M24" i="2062"/>
  <c r="M24" i="2060"/>
  <c r="M24" i="2058"/>
  <c r="M24" i="2057"/>
  <c r="M24" i="2003"/>
  <c r="M24" i="2001"/>
  <c r="M24" i="1999"/>
  <c r="M24" i="1997"/>
  <c r="M24" i="2004"/>
  <c r="M24" i="2002"/>
  <c r="M24" i="2000"/>
  <c r="M24" i="1998"/>
  <c r="M24" i="1996"/>
  <c r="Q24" i="1943"/>
  <c r="Q24" i="2096"/>
  <c r="Q24" i="2095"/>
  <c r="Q24" i="2093"/>
  <c r="Q24" i="2094"/>
  <c r="Q24" i="2092"/>
  <c r="Q24" i="2091"/>
  <c r="Q24" i="2090"/>
  <c r="Q24" i="2088"/>
  <c r="Q24" i="2089"/>
  <c r="Q24" i="2086"/>
  <c r="Q24" i="2087"/>
  <c r="Q24" i="2085"/>
  <c r="Q24" i="2084"/>
  <c r="Q24" i="2082"/>
  <c r="Q24" i="2083"/>
  <c r="Q24" i="2080"/>
  <c r="Q24" i="2081"/>
  <c r="Q24" i="2079"/>
  <c r="Q24" i="2077"/>
  <c r="Q24" i="2075"/>
  <c r="Q24" i="2076"/>
  <c r="Q24" i="2072"/>
  <c r="Q24" i="2070"/>
  <c r="Q24" i="2078"/>
  <c r="Q24" i="2073"/>
  <c r="Q24" i="2071"/>
  <c r="Q24" i="2069"/>
  <c r="Q24" i="2074"/>
  <c r="Q24" i="2067"/>
  <c r="Q24" i="2065"/>
  <c r="Q24" i="2068"/>
  <c r="Q24" i="2066"/>
  <c r="Q24" i="2064"/>
  <c r="Q24" i="2063"/>
  <c r="Q24" i="2061"/>
  <c r="Q24" i="2059"/>
  <c r="Q24" i="2062"/>
  <c r="Q24" i="2060"/>
  <c r="Q24" i="2058"/>
  <c r="Q24" i="2057"/>
  <c r="Q24" i="2003"/>
  <c r="Q24" i="2001"/>
  <c r="Q24" i="1999"/>
  <c r="Q24" i="1997"/>
  <c r="Q24" i="2004"/>
  <c r="Q24" i="2002"/>
  <c r="Q24" i="2000"/>
  <c r="Q24" i="1998"/>
  <c r="Q24" i="1996"/>
  <c r="U24" i="1943"/>
  <c r="U24" i="2096"/>
  <c r="U24" i="2095"/>
  <c r="U24" i="2093"/>
  <c r="U24" i="2094"/>
  <c r="U24" i="2092"/>
  <c r="U24" i="2091"/>
  <c r="U24" i="2090"/>
  <c r="U24" i="2088"/>
  <c r="U24" i="2089"/>
  <c r="U24" i="2086"/>
  <c r="U24" i="2087"/>
  <c r="U24" i="2085"/>
  <c r="U24" i="2084"/>
  <c r="U24" i="2082"/>
  <c r="U24" i="2083"/>
  <c r="U24" i="2080"/>
  <c r="U24" i="2081"/>
  <c r="U24" i="2079"/>
  <c r="U24" i="2077"/>
  <c r="U24" i="2075"/>
  <c r="U24" i="2078"/>
  <c r="U24" i="2072"/>
  <c r="U24" i="2070"/>
  <c r="U24" i="2074"/>
  <c r="U24" i="2071"/>
  <c r="U24" i="2069"/>
  <c r="U24" i="2076"/>
  <c r="U24" i="2073"/>
  <c r="U24" i="2067"/>
  <c r="U24" i="2065"/>
  <c r="U24" i="2068"/>
  <c r="U24" i="2066"/>
  <c r="U24" i="2064"/>
  <c r="U24" i="2063"/>
  <c r="U24" i="2061"/>
  <c r="U24" i="2059"/>
  <c r="U24" i="2062"/>
  <c r="U24" i="2060"/>
  <c r="U24" i="2058"/>
  <c r="U24" i="2003"/>
  <c r="U24" i="2001"/>
  <c r="U24" i="1999"/>
  <c r="U24" i="1997"/>
  <c r="U24" i="2057"/>
  <c r="U24" i="2004"/>
  <c r="U24" i="2002"/>
  <c r="U24" i="2000"/>
  <c r="U24" i="1998"/>
  <c r="U24" i="1996"/>
  <c r="F25" i="1943"/>
  <c r="F25" i="2096"/>
  <c r="F25" i="2095"/>
  <c r="F25" i="2093"/>
  <c r="F25" i="2094"/>
  <c r="F25" i="2092"/>
  <c r="F25" i="2091"/>
  <c r="F25" i="2090"/>
  <c r="F25" i="2088"/>
  <c r="F25" i="2089"/>
  <c r="F25" i="2087"/>
  <c r="F25" i="2086"/>
  <c r="F25" i="2085"/>
  <c r="F25" i="2084"/>
  <c r="F25" i="2082"/>
  <c r="F25" i="2083"/>
  <c r="F25" i="2080"/>
  <c r="F25" i="2081"/>
  <c r="F25" i="2079"/>
  <c r="F25" i="2077"/>
  <c r="F25" i="2075"/>
  <c r="F25" i="2073"/>
  <c r="F25" i="2072"/>
  <c r="F25" i="2070"/>
  <c r="F25" i="2074"/>
  <c r="F25" i="2076"/>
  <c r="F25" i="2071"/>
  <c r="F25" i="2069"/>
  <c r="F25" i="2078"/>
  <c r="F25" i="2067"/>
  <c r="F25" i="2065"/>
  <c r="F25" i="2068"/>
  <c r="F25" i="2066"/>
  <c r="F25" i="2064"/>
  <c r="F25" i="2061"/>
  <c r="F25" i="2059"/>
  <c r="F25" i="2062"/>
  <c r="F25" i="2060"/>
  <c r="F25" i="2058"/>
  <c r="F25" i="2063"/>
  <c r="F25" i="2003"/>
  <c r="F25" i="2001"/>
  <c r="F25" i="1999"/>
  <c r="F25" i="1997"/>
  <c r="F25" i="2057"/>
  <c r="F25" i="2004"/>
  <c r="F25" i="2002"/>
  <c r="F25" i="2000"/>
  <c r="F25" i="1998"/>
  <c r="F25" i="1996"/>
  <c r="J25" i="1943"/>
  <c r="J25" i="2096"/>
  <c r="J25" i="2095"/>
  <c r="J25" i="2093"/>
  <c r="J25" i="2094"/>
  <c r="J25" i="2092"/>
  <c r="J25" i="2091"/>
  <c r="J25" i="2090"/>
  <c r="J25" i="2088"/>
  <c r="J25" i="2089"/>
  <c r="J25" i="2086"/>
  <c r="J25" i="2087"/>
  <c r="J25" i="2085"/>
  <c r="J25" i="2084"/>
  <c r="J25" i="2082"/>
  <c r="J25" i="2083"/>
  <c r="J25" i="2080"/>
  <c r="J25" i="2081"/>
  <c r="J25" i="2079"/>
  <c r="J25" i="2077"/>
  <c r="J25" i="2075"/>
  <c r="J25" i="2074"/>
  <c r="J25" i="2072"/>
  <c r="J25" i="2070"/>
  <c r="J25" i="2076"/>
  <c r="J25" i="2073"/>
  <c r="J25" i="2078"/>
  <c r="J25" i="2071"/>
  <c r="J25" i="2069"/>
  <c r="J25" i="2067"/>
  <c r="J25" i="2065"/>
  <c r="J25" i="2068"/>
  <c r="J25" i="2066"/>
  <c r="J25" i="2064"/>
  <c r="J25" i="2061"/>
  <c r="J25" i="2059"/>
  <c r="J25" i="2063"/>
  <c r="J25" i="2062"/>
  <c r="J25" i="2060"/>
  <c r="J25" i="2058"/>
  <c r="J25" i="2057"/>
  <c r="J25" i="2003"/>
  <c r="J25" i="2001"/>
  <c r="J25" i="1999"/>
  <c r="J25" i="1997"/>
  <c r="J25" i="2004"/>
  <c r="J25" i="2002"/>
  <c r="J25" i="2000"/>
  <c r="J25" i="1998"/>
  <c r="J25" i="1996"/>
  <c r="M25" i="1943"/>
  <c r="M25" i="2096"/>
  <c r="M25" i="2095"/>
  <c r="M25" i="2093"/>
  <c r="M25" i="2094"/>
  <c r="M25" i="2092"/>
  <c r="M25" i="2091"/>
  <c r="M25" i="2090"/>
  <c r="M25" i="2088"/>
  <c r="M25" i="2089"/>
  <c r="M25" i="2087"/>
  <c r="M25" i="2085"/>
  <c r="M25" i="2086"/>
  <c r="M25" i="2084"/>
  <c r="M25" i="2082"/>
  <c r="M25" i="2083"/>
  <c r="M25" i="2080"/>
  <c r="M25" i="2081"/>
  <c r="M25" i="2079"/>
  <c r="M25" i="2077"/>
  <c r="M25" i="2075"/>
  <c r="M25" i="2078"/>
  <c r="M25" i="2076"/>
  <c r="M25" i="2074"/>
  <c r="M25" i="2072"/>
  <c r="M25" i="2070"/>
  <c r="M25" i="2073"/>
  <c r="M25" i="2071"/>
  <c r="M25" i="2069"/>
  <c r="M25" i="2068"/>
  <c r="M25" i="2066"/>
  <c r="M25" i="2064"/>
  <c r="M25" i="2067"/>
  <c r="M25" i="2062"/>
  <c r="M25" i="2060"/>
  <c r="M25" i="2058"/>
  <c r="M25" i="2063"/>
  <c r="M25" i="2065"/>
  <c r="M25" i="2061"/>
  <c r="M25" i="2004"/>
  <c r="M25" i="2002"/>
  <c r="M25" i="2000"/>
  <c r="M25" i="1998"/>
  <c r="M25" i="2057"/>
  <c r="M25" i="2003"/>
  <c r="M25" i="2001"/>
  <c r="M25" i="1999"/>
  <c r="M25" i="2059"/>
  <c r="M25" i="1997"/>
  <c r="M25" i="1996"/>
  <c r="Q25" i="1943"/>
  <c r="Q25" i="2096"/>
  <c r="Q25" i="2095"/>
  <c r="Q25" i="2093"/>
  <c r="Q25" i="2094"/>
  <c r="Q25" i="2092"/>
  <c r="Q25" i="2091"/>
  <c r="Q25" i="2090"/>
  <c r="Q25" i="2088"/>
  <c r="Q25" i="2089"/>
  <c r="Q25" i="2087"/>
  <c r="Q25" i="2085"/>
  <c r="Q25" i="2086"/>
  <c r="Q25" i="2084"/>
  <c r="Q25" i="2082"/>
  <c r="Q25" i="2083"/>
  <c r="Q25" i="2080"/>
  <c r="Q25" i="2081"/>
  <c r="Q25" i="2079"/>
  <c r="Q25" i="2077"/>
  <c r="Q25" i="2075"/>
  <c r="Q25" i="2078"/>
  <c r="Q25" i="2076"/>
  <c r="Q25" i="2074"/>
  <c r="Q25" i="2073"/>
  <c r="Q25" i="2072"/>
  <c r="Q25" i="2070"/>
  <c r="Q25" i="2071"/>
  <c r="Q25" i="2069"/>
  <c r="Q25" i="2068"/>
  <c r="Q25" i="2066"/>
  <c r="Q25" i="2064"/>
  <c r="Q25" i="2067"/>
  <c r="Q25" i="2062"/>
  <c r="Q25" i="2060"/>
  <c r="Q25" i="2058"/>
  <c r="Q25" i="2065"/>
  <c r="Q25" i="2004"/>
  <c r="Q25" i="2002"/>
  <c r="Q25" i="2000"/>
  <c r="Q25" i="1998"/>
  <c r="Q25" i="2063"/>
  <c r="Q25" i="2059"/>
  <c r="Q25" i="2003"/>
  <c r="Q25" i="2001"/>
  <c r="Q25" i="1999"/>
  <c r="Q25" i="2061"/>
  <c r="Q25" i="2057"/>
  <c r="Q25" i="1996"/>
  <c r="Q25" i="1997"/>
  <c r="U25" i="1943"/>
  <c r="U25" i="2096"/>
  <c r="U25" i="2095"/>
  <c r="U25" i="2093"/>
  <c r="U25" i="2094"/>
  <c r="U25" i="2092"/>
  <c r="U25" i="2091"/>
  <c r="U25" i="2090"/>
  <c r="U25" i="2088"/>
  <c r="U25" i="2089"/>
  <c r="U25" i="2087"/>
  <c r="U25" i="2085"/>
  <c r="U25" i="2086"/>
  <c r="U25" i="2084"/>
  <c r="U25" i="2082"/>
  <c r="U25" i="2083"/>
  <c r="U25" i="2080"/>
  <c r="U25" i="2081"/>
  <c r="U25" i="2079"/>
  <c r="U25" i="2077"/>
  <c r="U25" i="2075"/>
  <c r="U25" i="2078"/>
  <c r="U25" i="2076"/>
  <c r="U25" i="2074"/>
  <c r="U25" i="2073"/>
  <c r="U25" i="2072"/>
  <c r="U25" i="2070"/>
  <c r="U25" i="2071"/>
  <c r="U25" i="2069"/>
  <c r="U25" i="2068"/>
  <c r="U25" i="2066"/>
  <c r="U25" i="2064"/>
  <c r="U25" i="2067"/>
  <c r="U25" i="2062"/>
  <c r="U25" i="2060"/>
  <c r="U25" i="2058"/>
  <c r="U25" i="2065"/>
  <c r="U25" i="2063"/>
  <c r="U25" i="2057"/>
  <c r="U25" i="2004"/>
  <c r="U25" i="2002"/>
  <c r="U25" i="2000"/>
  <c r="U25" i="1998"/>
  <c r="U25" i="2059"/>
  <c r="U25" i="2061"/>
  <c r="U25" i="2003"/>
  <c r="U25" i="2001"/>
  <c r="U25" i="1999"/>
  <c r="U25" i="1996"/>
  <c r="U25" i="1997"/>
  <c r="F26" i="1943"/>
  <c r="F26" i="2096"/>
  <c r="F26" i="2095"/>
  <c r="F26" i="2093"/>
  <c r="F26" i="2094"/>
  <c r="F26" i="2092"/>
  <c r="F26" i="2091"/>
  <c r="F26" i="2090"/>
  <c r="F26" i="2088"/>
  <c r="F26" i="2089"/>
  <c r="F26" i="2087"/>
  <c r="F26" i="2085"/>
  <c r="F26" i="2086"/>
  <c r="F26" i="2084"/>
  <c r="F26" i="2082"/>
  <c r="F26" i="2083"/>
  <c r="F26" i="2080"/>
  <c r="F26" i="2081"/>
  <c r="F26" i="2079"/>
  <c r="F26" i="2077"/>
  <c r="F26" i="2075"/>
  <c r="F26" i="2078"/>
  <c r="F26" i="2076"/>
  <c r="F26" i="2074"/>
  <c r="F26" i="2072"/>
  <c r="F26" i="2070"/>
  <c r="F26" i="2073"/>
  <c r="F26" i="2071"/>
  <c r="F26" i="2069"/>
  <c r="F26" i="2068"/>
  <c r="F26" i="2066"/>
  <c r="F26" i="2064"/>
  <c r="F26" i="2067"/>
  <c r="F26" i="2065"/>
  <c r="F26" i="2063"/>
  <c r="F26" i="2062"/>
  <c r="F26" i="2060"/>
  <c r="F26" i="2058"/>
  <c r="F26" i="2059"/>
  <c r="F26" i="2004"/>
  <c r="F26" i="2002"/>
  <c r="F26" i="2000"/>
  <c r="F26" i="1998"/>
  <c r="F26" i="2061"/>
  <c r="F26" i="2057"/>
  <c r="F26" i="2003"/>
  <c r="F26" i="2001"/>
  <c r="F26" i="1999"/>
  <c r="F26" i="1997"/>
  <c r="F26" i="1996"/>
  <c r="J26" i="1943"/>
  <c r="J26" i="2096"/>
  <c r="J26" i="2095"/>
  <c r="J26" i="2093"/>
  <c r="J26" i="2094"/>
  <c r="J26" i="2092"/>
  <c r="J26" i="2091"/>
  <c r="J26" i="2090"/>
  <c r="J26" i="2088"/>
  <c r="J26" i="2089"/>
  <c r="J26" i="2087"/>
  <c r="J26" i="2085"/>
  <c r="J26" i="2086"/>
  <c r="J26" i="2084"/>
  <c r="J26" i="2082"/>
  <c r="J26" i="2083"/>
  <c r="J26" i="2080"/>
  <c r="J26" i="2081"/>
  <c r="J26" i="2079"/>
  <c r="J26" i="2077"/>
  <c r="J26" i="2075"/>
  <c r="J26" i="2078"/>
  <c r="J26" i="2076"/>
  <c r="J26" i="2074"/>
  <c r="J26" i="2072"/>
  <c r="J26" i="2070"/>
  <c r="J26" i="2073"/>
  <c r="J26" i="2071"/>
  <c r="J26" i="2069"/>
  <c r="J26" i="2068"/>
  <c r="J26" i="2066"/>
  <c r="J26" i="2064"/>
  <c r="J26" i="2067"/>
  <c r="J26" i="2062"/>
  <c r="J26" i="2060"/>
  <c r="J26" i="2058"/>
  <c r="J26" i="2063"/>
  <c r="J26" i="2065"/>
  <c r="J26" i="2061"/>
  <c r="J26" i="2004"/>
  <c r="J26" i="2002"/>
  <c r="J26" i="2000"/>
  <c r="J26" i="1998"/>
  <c r="J26" i="2057"/>
  <c r="J26" i="2003"/>
  <c r="J26" i="2001"/>
  <c r="J26" i="1999"/>
  <c r="J26" i="2059"/>
  <c r="J26" i="1997"/>
  <c r="J26" i="1996"/>
  <c r="M26" i="1943"/>
  <c r="M26" i="2096"/>
  <c r="M26" i="2095"/>
  <c r="M26" i="2094"/>
  <c r="M26" i="2093"/>
  <c r="M26" i="2092"/>
  <c r="M26" i="2090"/>
  <c r="M26" i="2091"/>
  <c r="M26" i="2089"/>
  <c r="M26" i="2088"/>
  <c r="M26" i="2085"/>
  <c r="M26" i="2087"/>
  <c r="M26" i="2086"/>
  <c r="M26" i="2083"/>
  <c r="M26" i="2084"/>
  <c r="M26" i="2082"/>
  <c r="M26" i="2081"/>
  <c r="M26" i="2079"/>
  <c r="M26" i="2080"/>
  <c r="M26" i="2078"/>
  <c r="M26" i="2076"/>
  <c r="M26" i="2074"/>
  <c r="M26" i="2071"/>
  <c r="M26" i="2075"/>
  <c r="M26" i="2073"/>
  <c r="M26" i="2077"/>
  <c r="M26" i="2072"/>
  <c r="M26" i="2070"/>
  <c r="M26" i="2069"/>
  <c r="M26" i="2068"/>
  <c r="M26" i="2066"/>
  <c r="M26" i="2064"/>
  <c r="M26" i="2067"/>
  <c r="M26" i="2065"/>
  <c r="M26" i="2063"/>
  <c r="M26" i="2062"/>
  <c r="M26" i="2060"/>
  <c r="M26" i="2058"/>
  <c r="M26" i="2061"/>
  <c r="M26" i="2059"/>
  <c r="M26" i="2057"/>
  <c r="M26" i="2004"/>
  <c r="M26" i="2002"/>
  <c r="M26" i="2000"/>
  <c r="M26" i="1998"/>
  <c r="M26" i="2003"/>
  <c r="M26" i="2001"/>
  <c r="M26" i="1999"/>
  <c r="M26" i="1997"/>
  <c r="M26" i="1996"/>
  <c r="Q26" i="1943"/>
  <c r="Q26" i="2096"/>
  <c r="Q26" i="2095"/>
  <c r="Q26" i="2094"/>
  <c r="Q26" i="2093"/>
  <c r="Q26" i="2092"/>
  <c r="Q26" i="2090"/>
  <c r="Q26" i="2091"/>
  <c r="Q26" i="2089"/>
  <c r="Q26" i="2088"/>
  <c r="Q26" i="2087"/>
  <c r="Q26" i="2085"/>
  <c r="Q26" i="2086"/>
  <c r="Q26" i="2083"/>
  <c r="Q26" i="2084"/>
  <c r="Q26" i="2082"/>
  <c r="Q26" i="2081"/>
  <c r="Q26" i="2079"/>
  <c r="Q26" i="2080"/>
  <c r="Q26" i="2078"/>
  <c r="Q26" i="2076"/>
  <c r="Q26" i="2074"/>
  <c r="Q26" i="2075"/>
  <c r="Q26" i="2071"/>
  <c r="Q26" i="2077"/>
  <c r="Q26" i="2073"/>
  <c r="Q26" i="2072"/>
  <c r="Q26" i="2070"/>
  <c r="Q26" i="2068"/>
  <c r="Q26" i="2066"/>
  <c r="Q26" i="2064"/>
  <c r="Q26" i="2069"/>
  <c r="Q26" i="2067"/>
  <c r="Q26" i="2065"/>
  <c r="Q26" i="2063"/>
  <c r="Q26" i="2062"/>
  <c r="Q26" i="2060"/>
  <c r="Q26" i="2058"/>
  <c r="Q26" i="2061"/>
  <c r="Q26" i="2059"/>
  <c r="Q26" i="2057"/>
  <c r="Q26" i="2004"/>
  <c r="Q26" i="2002"/>
  <c r="Q26" i="2000"/>
  <c r="Q26" i="1998"/>
  <c r="Q26" i="2003"/>
  <c r="Q26" i="2001"/>
  <c r="Q26" i="1999"/>
  <c r="Q26" i="1997"/>
  <c r="Q26" i="1996"/>
  <c r="U26" i="1943"/>
  <c r="U26" i="2096"/>
  <c r="U26" i="2095"/>
  <c r="U26" i="2094"/>
  <c r="U26" i="2093"/>
  <c r="U26" i="2092"/>
  <c r="U26" i="2090"/>
  <c r="U26" i="2091"/>
  <c r="U26" i="2089"/>
  <c r="U26" i="2088"/>
  <c r="U26" i="2087"/>
  <c r="U26" i="2085"/>
  <c r="U26" i="2086"/>
  <c r="U26" i="2083"/>
  <c r="U26" i="2084"/>
  <c r="U26" i="2082"/>
  <c r="U26" i="2081"/>
  <c r="U26" i="2079"/>
  <c r="U26" i="2080"/>
  <c r="U26" i="2078"/>
  <c r="U26" i="2076"/>
  <c r="U26" i="2074"/>
  <c r="U26" i="2077"/>
  <c r="U26" i="2071"/>
  <c r="U26" i="2072"/>
  <c r="U26" i="2070"/>
  <c r="U26" i="2075"/>
  <c r="U26" i="2073"/>
  <c r="U26" i="2069"/>
  <c r="U26" i="2068"/>
  <c r="U26" i="2066"/>
  <c r="U26" i="2064"/>
  <c r="U26" i="2067"/>
  <c r="U26" i="2065"/>
  <c r="U26" i="2063"/>
  <c r="U26" i="2062"/>
  <c r="U26" i="2060"/>
  <c r="U26" i="2058"/>
  <c r="U26" i="2061"/>
  <c r="U26" i="2059"/>
  <c r="U26" i="2057"/>
  <c r="U26" i="2004"/>
  <c r="U26" i="2002"/>
  <c r="U26" i="2000"/>
  <c r="U26" i="1998"/>
  <c r="U26" i="2003"/>
  <c r="U26" i="2001"/>
  <c r="U26" i="1999"/>
  <c r="U26" i="1997"/>
  <c r="U26" i="1996"/>
  <c r="F27" i="1943"/>
  <c r="F27" i="2096"/>
  <c r="F27" i="2095"/>
  <c r="F27" i="2094"/>
  <c r="F27" i="2093"/>
  <c r="F27" i="2092"/>
  <c r="F27" i="2090"/>
  <c r="F27" i="2091"/>
  <c r="F27" i="2089"/>
  <c r="F27" i="2088"/>
  <c r="F27" i="2085"/>
  <c r="F27" i="2087"/>
  <c r="F27" i="2086"/>
  <c r="F27" i="2083"/>
  <c r="F27" i="2084"/>
  <c r="F27" i="2082"/>
  <c r="F27" i="2081"/>
  <c r="F27" i="2079"/>
  <c r="F27" i="2080"/>
  <c r="F27" i="2078"/>
  <c r="F27" i="2076"/>
  <c r="F27" i="2074"/>
  <c r="F27" i="2073"/>
  <c r="F27" i="2071"/>
  <c r="F27" i="2075"/>
  <c r="F27" i="2072"/>
  <c r="F27" i="2070"/>
  <c r="F27" i="2077"/>
  <c r="F27" i="2068"/>
  <c r="F27" i="2066"/>
  <c r="F27" i="2064"/>
  <c r="F27" i="2069"/>
  <c r="F27" i="2067"/>
  <c r="F27" i="2065"/>
  <c r="F27" i="2063"/>
  <c r="F27" i="2062"/>
  <c r="F27" i="2060"/>
  <c r="F27" i="2058"/>
  <c r="F27" i="2061"/>
  <c r="F27" i="2059"/>
  <c r="F27" i="2057"/>
  <c r="F27" i="2004"/>
  <c r="F27" i="2002"/>
  <c r="F27" i="2000"/>
  <c r="F27" i="1998"/>
  <c r="F27" i="2003"/>
  <c r="F27" i="2001"/>
  <c r="F27" i="1999"/>
  <c r="F27" i="1997"/>
  <c r="F27" i="1996"/>
  <c r="J27" i="1943"/>
  <c r="J27" i="2096"/>
  <c r="J27" i="2095"/>
  <c r="J27" i="2094"/>
  <c r="J27" i="2093"/>
  <c r="J27" i="2092"/>
  <c r="J27" i="2090"/>
  <c r="J27" i="2091"/>
  <c r="J27" i="2089"/>
  <c r="J27" i="2088"/>
  <c r="J27" i="2085"/>
  <c r="J27" i="2087"/>
  <c r="J27" i="2086"/>
  <c r="J27" i="2083"/>
  <c r="J27" i="2084"/>
  <c r="J27" i="2082"/>
  <c r="J27" i="2081"/>
  <c r="J27" i="2079"/>
  <c r="J27" i="2080"/>
  <c r="J27" i="2078"/>
  <c r="J27" i="2076"/>
  <c r="J27" i="2074"/>
  <c r="J27" i="2071"/>
  <c r="J27" i="2075"/>
  <c r="J27" i="2073"/>
  <c r="J27" i="2077"/>
  <c r="J27" i="2072"/>
  <c r="J27" i="2070"/>
  <c r="J27" i="2069"/>
  <c r="J27" i="2068"/>
  <c r="J27" i="2066"/>
  <c r="J27" i="2064"/>
  <c r="J27" i="2067"/>
  <c r="J27" i="2065"/>
  <c r="J27" i="2063"/>
  <c r="J27" i="2062"/>
  <c r="J27" i="2060"/>
  <c r="J27" i="2058"/>
  <c r="J27" i="2061"/>
  <c r="J27" i="2059"/>
  <c r="J27" i="2057"/>
  <c r="J27" i="2004"/>
  <c r="J27" i="2002"/>
  <c r="J27" i="2000"/>
  <c r="J27" i="1998"/>
  <c r="J27" i="2003"/>
  <c r="J27" i="2001"/>
  <c r="J27" i="1999"/>
  <c r="J27" i="1997"/>
  <c r="J27" i="1996"/>
  <c r="M27" i="1943"/>
  <c r="M27" i="2096"/>
  <c r="M27" i="2095"/>
  <c r="M27" i="2094"/>
  <c r="M27" i="2093"/>
  <c r="M27" i="2092"/>
  <c r="M27" i="2090"/>
  <c r="M27" i="2091"/>
  <c r="M27" i="2089"/>
  <c r="M27" i="2087"/>
  <c r="M27" i="2088"/>
  <c r="M27" i="2086"/>
  <c r="M27" i="2085"/>
  <c r="M27" i="2083"/>
  <c r="M27" i="2084"/>
  <c r="M27" i="2082"/>
  <c r="M27" i="2081"/>
  <c r="M27" i="2079"/>
  <c r="M27" i="2080"/>
  <c r="M27" i="2078"/>
  <c r="M27" i="2076"/>
  <c r="M27" i="2074"/>
  <c r="M27" i="2077"/>
  <c r="M27" i="2075"/>
  <c r="M27" i="2073"/>
  <c r="M27" i="2071"/>
  <c r="M27" i="2072"/>
  <c r="M27" i="2070"/>
  <c r="M27" i="2067"/>
  <c r="M27" i="2065"/>
  <c r="M27" i="2068"/>
  <c r="M27" i="2066"/>
  <c r="M27" i="2069"/>
  <c r="M27" i="2063"/>
  <c r="M27" i="2061"/>
  <c r="M27" i="2059"/>
  <c r="M27" i="2064"/>
  <c r="M27" i="2060"/>
  <c r="M27" i="2003"/>
  <c r="M27" i="2001"/>
  <c r="M27" i="1999"/>
  <c r="M27" i="1997"/>
  <c r="M27" i="2062"/>
  <c r="M27" i="2057"/>
  <c r="M27" i="2004"/>
  <c r="M27" i="2002"/>
  <c r="M27" i="2000"/>
  <c r="M27" i="2058"/>
  <c r="M27" i="1996"/>
  <c r="M27" i="1998"/>
  <c r="Q27" i="1943"/>
  <c r="Q27" i="2096"/>
  <c r="Q27" i="2095"/>
  <c r="Q27" i="2094"/>
  <c r="Q27" i="2093"/>
  <c r="Q27" i="2092"/>
  <c r="Q27" i="2090"/>
  <c r="Q27" i="2091"/>
  <c r="Q27" i="2089"/>
  <c r="Q27" i="2087"/>
  <c r="Q27" i="2088"/>
  <c r="Q27" i="2086"/>
  <c r="Q27" i="2085"/>
  <c r="Q27" i="2083"/>
  <c r="Q27" i="2084"/>
  <c r="Q27" i="2082"/>
  <c r="Q27" i="2081"/>
  <c r="Q27" i="2079"/>
  <c r="Q27" i="2080"/>
  <c r="Q27" i="2078"/>
  <c r="Q27" i="2076"/>
  <c r="Q27" i="2074"/>
  <c r="Q27" i="2077"/>
  <c r="Q27" i="2075"/>
  <c r="Q27" i="2073"/>
  <c r="Q27" i="2071"/>
  <c r="Q27" i="2072"/>
  <c r="Q27" i="2070"/>
  <c r="Q27" i="2067"/>
  <c r="Q27" i="2065"/>
  <c r="Q27" i="2069"/>
  <c r="Q27" i="2068"/>
  <c r="Q27" i="2066"/>
  <c r="Q27" i="2061"/>
  <c r="Q27" i="2059"/>
  <c r="Q27" i="2063"/>
  <c r="Q27" i="2062"/>
  <c r="Q27" i="2003"/>
  <c r="Q27" i="2001"/>
  <c r="Q27" i="1999"/>
  <c r="Q27" i="1997"/>
  <c r="Q27" i="2064"/>
  <c r="Q27" i="2058"/>
  <c r="Q27" i="2057"/>
  <c r="Q27" i="2004"/>
  <c r="Q27" i="2002"/>
  <c r="Q27" i="2000"/>
  <c r="Q27" i="2060"/>
  <c r="Q27" i="1998"/>
  <c r="Q27" i="1996"/>
  <c r="U27" i="1943"/>
  <c r="U27" i="2096"/>
  <c r="U27" i="2095"/>
  <c r="U27" i="2094"/>
  <c r="U27" i="2093"/>
  <c r="U27" i="2092"/>
  <c r="U27" i="2090"/>
  <c r="U27" i="2091"/>
  <c r="U27" i="2089"/>
  <c r="U27" i="2087"/>
  <c r="U27" i="2088"/>
  <c r="U27" i="2086"/>
  <c r="U27" i="2085"/>
  <c r="U27" i="2083"/>
  <c r="U27" i="2084"/>
  <c r="U27" i="2082"/>
  <c r="U27" i="2081"/>
  <c r="U27" i="2079"/>
  <c r="U27" i="2080"/>
  <c r="U27" i="2078"/>
  <c r="U27" i="2076"/>
  <c r="U27" i="2074"/>
  <c r="U27" i="2077"/>
  <c r="U27" i="2075"/>
  <c r="U27" i="2073"/>
  <c r="U27" i="2071"/>
  <c r="U27" i="2072"/>
  <c r="U27" i="2070"/>
  <c r="U27" i="2067"/>
  <c r="U27" i="2065"/>
  <c r="U27" i="2068"/>
  <c r="U27" i="2066"/>
  <c r="U27" i="2069"/>
  <c r="U27" i="2061"/>
  <c r="U27" i="2059"/>
  <c r="U27" i="2064"/>
  <c r="U27" i="2003"/>
  <c r="U27" i="2001"/>
  <c r="U27" i="1999"/>
  <c r="U27" i="1997"/>
  <c r="U27" i="2058"/>
  <c r="U27" i="2063"/>
  <c r="U27" i="2060"/>
  <c r="U27" i="2004"/>
  <c r="U27" i="2002"/>
  <c r="U27" i="2000"/>
  <c r="U27" i="2062"/>
  <c r="U27" i="2057"/>
  <c r="U27" i="1996"/>
  <c r="U27" i="1998"/>
  <c r="F28" i="1943"/>
  <c r="F28" i="2096"/>
  <c r="F28" i="2095"/>
  <c r="F28" i="2094"/>
  <c r="F28" i="2093"/>
  <c r="F28" i="2092"/>
  <c r="F28" i="2090"/>
  <c r="F28" i="2091"/>
  <c r="F28" i="2089"/>
  <c r="F28" i="2087"/>
  <c r="F28" i="2088"/>
  <c r="F28" i="2086"/>
  <c r="F28" i="2085"/>
  <c r="F28" i="2083"/>
  <c r="F28" i="2084"/>
  <c r="F28" i="2082"/>
  <c r="F28" i="2081"/>
  <c r="F28" i="2079"/>
  <c r="F28" i="2080"/>
  <c r="F28" i="2078"/>
  <c r="F28" i="2076"/>
  <c r="F28" i="2074"/>
  <c r="F28" i="2077"/>
  <c r="F28" i="2075"/>
  <c r="F28" i="2073"/>
  <c r="F28" i="2071"/>
  <c r="F28" i="2072"/>
  <c r="F28" i="2070"/>
  <c r="F28" i="2067"/>
  <c r="F28" i="2065"/>
  <c r="F28" i="2069"/>
  <c r="F28" i="2068"/>
  <c r="F28" i="2066"/>
  <c r="F28" i="2064"/>
  <c r="F28" i="2061"/>
  <c r="F28" i="2059"/>
  <c r="F28" i="2063"/>
  <c r="F28" i="2058"/>
  <c r="F28" i="2057"/>
  <c r="F28" i="2003"/>
  <c r="F28" i="2001"/>
  <c r="F28" i="1999"/>
  <c r="F28" i="1997"/>
  <c r="F28" i="2060"/>
  <c r="F28" i="2062"/>
  <c r="F28" i="2004"/>
  <c r="F28" i="2002"/>
  <c r="F28" i="2000"/>
  <c r="F28" i="1998"/>
  <c r="F28" i="1996"/>
  <c r="J28" i="1943"/>
  <c r="J28" i="2096"/>
  <c r="J28" i="2095"/>
  <c r="J28" i="2094"/>
  <c r="J28" i="2093"/>
  <c r="J28" i="2092"/>
  <c r="J28" i="2090"/>
  <c r="J28" i="2091"/>
  <c r="J28" i="2089"/>
  <c r="J28" i="2087"/>
  <c r="J28" i="2088"/>
  <c r="J28" i="2086"/>
  <c r="J28" i="2085"/>
  <c r="J28" i="2083"/>
  <c r="J28" i="2084"/>
  <c r="J28" i="2082"/>
  <c r="J28" i="2081"/>
  <c r="J28" i="2079"/>
  <c r="J28" i="2080"/>
  <c r="J28" i="2078"/>
  <c r="J28" i="2076"/>
  <c r="J28" i="2074"/>
  <c r="J28" i="2077"/>
  <c r="J28" i="2075"/>
  <c r="J28" i="2073"/>
  <c r="J28" i="2071"/>
  <c r="J28" i="2072"/>
  <c r="J28" i="2070"/>
  <c r="J28" i="2067"/>
  <c r="J28" i="2065"/>
  <c r="J28" i="2068"/>
  <c r="J28" i="2066"/>
  <c r="J28" i="2069"/>
  <c r="J28" i="2063"/>
  <c r="J28" i="2061"/>
  <c r="J28" i="2059"/>
  <c r="J28" i="2064"/>
  <c r="J28" i="2060"/>
  <c r="J28" i="2003"/>
  <c r="J28" i="2001"/>
  <c r="J28" i="1999"/>
  <c r="J28" i="1997"/>
  <c r="J28" i="2062"/>
  <c r="J28" i="2057"/>
  <c r="J28" i="2004"/>
  <c r="J28" i="2002"/>
  <c r="J28" i="2000"/>
  <c r="J28" i="2058"/>
  <c r="J28" i="1996"/>
  <c r="J28" i="1998"/>
  <c r="M28" i="1943"/>
  <c r="M28" i="2096"/>
  <c r="M28" i="2095"/>
  <c r="M28" i="2093"/>
  <c r="M28" i="2094"/>
  <c r="M28" i="2092"/>
  <c r="M28" i="2091"/>
  <c r="M28" i="2090"/>
  <c r="M28" i="2088"/>
  <c r="M28" i="2089"/>
  <c r="M28" i="2087"/>
  <c r="M28" i="2086"/>
  <c r="M28" i="2085"/>
  <c r="M28" i="2084"/>
  <c r="M28" i="2082"/>
  <c r="M28" i="2083"/>
  <c r="M28" i="2080"/>
  <c r="M28" i="2081"/>
  <c r="M28" i="2079"/>
  <c r="M28" i="2077"/>
  <c r="M28" i="2075"/>
  <c r="M28" i="2073"/>
  <c r="M28" i="2072"/>
  <c r="M28" i="2070"/>
  <c r="M28" i="2074"/>
  <c r="M28" i="2076"/>
  <c r="M28" i="2071"/>
  <c r="M28" i="2069"/>
  <c r="M28" i="2078"/>
  <c r="M28" i="2067"/>
  <c r="M28" i="2065"/>
  <c r="M28" i="2068"/>
  <c r="M28" i="2066"/>
  <c r="M28" i="2064"/>
  <c r="M28" i="2061"/>
  <c r="M28" i="2059"/>
  <c r="M28" i="2062"/>
  <c r="M28" i="2060"/>
  <c r="M28" i="2058"/>
  <c r="M28" i="2063"/>
  <c r="M28" i="2003"/>
  <c r="M28" i="2001"/>
  <c r="M28" i="1999"/>
  <c r="M28" i="1997"/>
  <c r="M28" i="2057"/>
  <c r="M28" i="2004"/>
  <c r="M28" i="2002"/>
  <c r="M28" i="2000"/>
  <c r="M28" i="1998"/>
  <c r="M28" i="1996"/>
  <c r="Q28" i="1943"/>
  <c r="Q28" i="2096"/>
  <c r="Q28" i="2095"/>
  <c r="Q28" i="2093"/>
  <c r="Q28" i="2094"/>
  <c r="Q28" i="2092"/>
  <c r="Q28" i="2091"/>
  <c r="Q28" i="2090"/>
  <c r="Q28" i="2088"/>
  <c r="Q28" i="2089"/>
  <c r="Q28" i="2087"/>
  <c r="Q28" i="2086"/>
  <c r="Q28" i="2085"/>
  <c r="Q28" i="2084"/>
  <c r="Q28" i="2082"/>
  <c r="Q28" i="2083"/>
  <c r="Q28" i="2080"/>
  <c r="Q28" i="2081"/>
  <c r="Q28" i="2079"/>
  <c r="Q28" i="2077"/>
  <c r="Q28" i="2075"/>
  <c r="Q28" i="2074"/>
  <c r="Q28" i="2072"/>
  <c r="Q28" i="2070"/>
  <c r="Q28" i="2076"/>
  <c r="Q28" i="2073"/>
  <c r="Q28" i="2078"/>
  <c r="Q28" i="2071"/>
  <c r="Q28" i="2069"/>
  <c r="Q28" i="2067"/>
  <c r="Q28" i="2065"/>
  <c r="Q28" i="2068"/>
  <c r="Q28" i="2066"/>
  <c r="Q28" i="2064"/>
  <c r="Q28" i="2061"/>
  <c r="Q28" i="2059"/>
  <c r="Q28" i="2063"/>
  <c r="Q28" i="2062"/>
  <c r="Q28" i="2060"/>
  <c r="Q28" i="2058"/>
  <c r="Q28" i="2057"/>
  <c r="Q28" i="2003"/>
  <c r="Q28" i="2001"/>
  <c r="Q28" i="1999"/>
  <c r="Q28" i="1997"/>
  <c r="Q28" i="2004"/>
  <c r="Q28" i="2002"/>
  <c r="Q28" i="2000"/>
  <c r="Q28" i="1998"/>
  <c r="Q28" i="1996"/>
  <c r="U28" i="1943"/>
  <c r="U28" i="2096"/>
  <c r="U28" i="2095"/>
  <c r="U28" i="2093"/>
  <c r="U28" i="2094"/>
  <c r="U28" i="2092"/>
  <c r="U28" i="2091"/>
  <c r="U28" i="2090"/>
  <c r="U28" i="2088"/>
  <c r="U28" i="2089"/>
  <c r="U28" i="2087"/>
  <c r="U28" i="2086"/>
  <c r="U28" i="2085"/>
  <c r="U28" i="2084"/>
  <c r="U28" i="2082"/>
  <c r="U28" i="2083"/>
  <c r="U28" i="2080"/>
  <c r="U28" i="2081"/>
  <c r="U28" i="2079"/>
  <c r="U28" i="2077"/>
  <c r="U28" i="2075"/>
  <c r="U28" i="2076"/>
  <c r="U28" i="2072"/>
  <c r="U28" i="2070"/>
  <c r="U28" i="2078"/>
  <c r="U28" i="2073"/>
  <c r="U28" i="2071"/>
  <c r="U28" i="2069"/>
  <c r="U28" i="2074"/>
  <c r="U28" i="2067"/>
  <c r="U28" i="2065"/>
  <c r="U28" i="2068"/>
  <c r="U28" i="2066"/>
  <c r="U28" i="2064"/>
  <c r="U28" i="2063"/>
  <c r="U28" i="2061"/>
  <c r="U28" i="2059"/>
  <c r="U28" i="2062"/>
  <c r="U28" i="2060"/>
  <c r="U28" i="2058"/>
  <c r="U28" i="2057"/>
  <c r="U28" i="2003"/>
  <c r="U28" i="2001"/>
  <c r="U28" i="1999"/>
  <c r="U28" i="1997"/>
  <c r="U28" i="2004"/>
  <c r="U28" i="2002"/>
  <c r="U28" i="2000"/>
  <c r="U28" i="1998"/>
  <c r="U28" i="1996"/>
  <c r="F29" i="1943"/>
  <c r="F29" i="2096"/>
  <c r="F29" i="2095"/>
  <c r="F29" i="2093"/>
  <c r="F29" i="2094"/>
  <c r="F29" i="2092"/>
  <c r="F29" i="2091"/>
  <c r="F29" i="2090"/>
  <c r="F29" i="2088"/>
  <c r="F29" i="2089"/>
  <c r="F29" i="2087"/>
  <c r="F29" i="2086"/>
  <c r="F29" i="2085"/>
  <c r="F29" i="2084"/>
  <c r="F29" i="2082"/>
  <c r="F29" i="2083"/>
  <c r="F29" i="2080"/>
  <c r="F29" i="2081"/>
  <c r="F29" i="2079"/>
  <c r="F29" i="2077"/>
  <c r="F29" i="2075"/>
  <c r="F29" i="2078"/>
  <c r="F29" i="2072"/>
  <c r="F29" i="2070"/>
  <c r="F29" i="2074"/>
  <c r="F29" i="2071"/>
  <c r="F29" i="2069"/>
  <c r="F29" i="2076"/>
  <c r="F29" i="2073"/>
  <c r="F29" i="2067"/>
  <c r="F29" i="2065"/>
  <c r="F29" i="2068"/>
  <c r="F29" i="2066"/>
  <c r="F29" i="2064"/>
  <c r="F29" i="2063"/>
  <c r="F29" i="2061"/>
  <c r="F29" i="2059"/>
  <c r="F29" i="2062"/>
  <c r="F29" i="2060"/>
  <c r="F29" i="2058"/>
  <c r="F29" i="2003"/>
  <c r="F29" i="2001"/>
  <c r="F29" i="1999"/>
  <c r="F29" i="1997"/>
  <c r="F29" i="2057"/>
  <c r="F29" i="2004"/>
  <c r="F29" i="2002"/>
  <c r="F29" i="2000"/>
  <c r="F29" i="1998"/>
  <c r="F29" i="1996"/>
  <c r="J29" i="1943"/>
  <c r="J29" i="2096"/>
  <c r="J29" i="2095"/>
  <c r="J29" i="2093"/>
  <c r="J29" i="2094"/>
  <c r="J29" i="2092"/>
  <c r="J29" i="2091"/>
  <c r="J29" i="2090"/>
  <c r="J29" i="2088"/>
  <c r="J29" i="2089"/>
  <c r="J29" i="2087"/>
  <c r="J29" i="2086"/>
  <c r="J29" i="2085"/>
  <c r="J29" i="2084"/>
  <c r="J29" i="2082"/>
  <c r="J29" i="2083"/>
  <c r="J29" i="2080"/>
  <c r="J29" i="2081"/>
  <c r="J29" i="2079"/>
  <c r="J29" i="2077"/>
  <c r="J29" i="2075"/>
  <c r="J29" i="2073"/>
  <c r="J29" i="2072"/>
  <c r="J29" i="2070"/>
  <c r="J29" i="2074"/>
  <c r="J29" i="2076"/>
  <c r="J29" i="2071"/>
  <c r="J29" i="2069"/>
  <c r="J29" i="2078"/>
  <c r="J29" i="2067"/>
  <c r="J29" i="2065"/>
  <c r="J29" i="2068"/>
  <c r="J29" i="2066"/>
  <c r="J29" i="2064"/>
  <c r="J29" i="2061"/>
  <c r="J29" i="2059"/>
  <c r="J29" i="2062"/>
  <c r="J29" i="2060"/>
  <c r="J29" i="2058"/>
  <c r="J29" i="2063"/>
  <c r="J29" i="2003"/>
  <c r="J29" i="2001"/>
  <c r="J29" i="1999"/>
  <c r="J29" i="1997"/>
  <c r="J29" i="2057"/>
  <c r="J29" i="2004"/>
  <c r="J29" i="2002"/>
  <c r="J29" i="2000"/>
  <c r="J29" i="1998"/>
  <c r="J29" i="1996"/>
  <c r="M29" i="1943"/>
  <c r="M29" i="2096"/>
  <c r="M29" i="2095"/>
  <c r="M29" i="2093"/>
  <c r="M29" i="2094"/>
  <c r="M29" i="2092"/>
  <c r="M29" i="2091"/>
  <c r="M29" i="2090"/>
  <c r="M29" i="2088"/>
  <c r="M29" i="2089"/>
  <c r="M29" i="2087"/>
  <c r="M29" i="2085"/>
  <c r="M29" i="2086"/>
  <c r="M29" i="2084"/>
  <c r="M29" i="2082"/>
  <c r="M29" i="2083"/>
  <c r="M29" i="2080"/>
  <c r="M29" i="2081"/>
  <c r="M29" i="2079"/>
  <c r="M29" i="2077"/>
  <c r="M29" i="2075"/>
  <c r="M29" i="2078"/>
  <c r="M29" i="2076"/>
  <c r="M29" i="2074"/>
  <c r="M29" i="2072"/>
  <c r="M29" i="2070"/>
  <c r="M29" i="2073"/>
  <c r="M29" i="2071"/>
  <c r="M29" i="2069"/>
  <c r="M29" i="2068"/>
  <c r="M29" i="2066"/>
  <c r="M29" i="2064"/>
  <c r="M29" i="2067"/>
  <c r="M29" i="2065"/>
  <c r="M29" i="2063"/>
  <c r="M29" i="2062"/>
  <c r="M29" i="2060"/>
  <c r="M29" i="2058"/>
  <c r="M29" i="2059"/>
  <c r="M29" i="2004"/>
  <c r="M29" i="2002"/>
  <c r="M29" i="2000"/>
  <c r="M29" i="1998"/>
  <c r="M29" i="2061"/>
  <c r="M29" i="2057"/>
  <c r="M29" i="2003"/>
  <c r="M29" i="2001"/>
  <c r="M29" i="1999"/>
  <c r="M29" i="1997"/>
  <c r="M29" i="1996"/>
  <c r="Q29" i="1943"/>
  <c r="Q29" i="2096"/>
  <c r="Q29" i="2095"/>
  <c r="Q29" i="2093"/>
  <c r="Q29" i="2094"/>
  <c r="Q29" i="2092"/>
  <c r="Q29" i="2091"/>
  <c r="Q29" i="2090"/>
  <c r="Q29" i="2088"/>
  <c r="Q29" i="2089"/>
  <c r="Q29" i="2087"/>
  <c r="Q29" i="2085"/>
  <c r="Q29" i="2086"/>
  <c r="Q29" i="2084"/>
  <c r="Q29" i="2082"/>
  <c r="Q29" i="2083"/>
  <c r="Q29" i="2080"/>
  <c r="Q29" i="2081"/>
  <c r="Q29" i="2079"/>
  <c r="Q29" i="2077"/>
  <c r="Q29" i="2075"/>
  <c r="Q29" i="2078"/>
  <c r="Q29" i="2076"/>
  <c r="Q29" i="2074"/>
  <c r="Q29" i="2072"/>
  <c r="Q29" i="2070"/>
  <c r="Q29" i="2073"/>
  <c r="Q29" i="2071"/>
  <c r="Q29" i="2069"/>
  <c r="Q29" i="2068"/>
  <c r="Q29" i="2066"/>
  <c r="Q29" i="2064"/>
  <c r="Q29" i="2067"/>
  <c r="Q29" i="2062"/>
  <c r="Q29" i="2060"/>
  <c r="Q29" i="2058"/>
  <c r="Q29" i="2063"/>
  <c r="Q29" i="2065"/>
  <c r="Q29" i="2061"/>
  <c r="Q29" i="2004"/>
  <c r="Q29" i="2002"/>
  <c r="Q29" i="2000"/>
  <c r="Q29" i="1998"/>
  <c r="Q29" i="2057"/>
  <c r="Q29" i="2003"/>
  <c r="Q29" i="2001"/>
  <c r="Q29" i="1999"/>
  <c r="Q29" i="2059"/>
  <c r="Q29" i="1997"/>
  <c r="Q29" i="1996"/>
  <c r="U29" i="1943"/>
  <c r="U29" i="2096"/>
  <c r="U29" i="2095"/>
  <c r="U29" i="2093"/>
  <c r="U29" i="2094"/>
  <c r="U29" i="2092"/>
  <c r="U29" i="2091"/>
  <c r="U29" i="2090"/>
  <c r="U29" i="2088"/>
  <c r="U29" i="2089"/>
  <c r="U29" i="2087"/>
  <c r="U29" i="2085"/>
  <c r="U29" i="2086"/>
  <c r="U29" i="2084"/>
  <c r="U29" i="2082"/>
  <c r="U29" i="2083"/>
  <c r="U29" i="2080"/>
  <c r="U29" i="2081"/>
  <c r="U29" i="2079"/>
  <c r="U29" i="2077"/>
  <c r="U29" i="2075"/>
  <c r="U29" i="2078"/>
  <c r="U29" i="2076"/>
  <c r="U29" i="2074"/>
  <c r="U29" i="2073"/>
  <c r="U29" i="2072"/>
  <c r="U29" i="2070"/>
  <c r="U29" i="2071"/>
  <c r="U29" i="2069"/>
  <c r="U29" i="2068"/>
  <c r="U29" i="2066"/>
  <c r="U29" i="2064"/>
  <c r="U29" i="2067"/>
  <c r="U29" i="2062"/>
  <c r="U29" i="2060"/>
  <c r="U29" i="2058"/>
  <c r="U29" i="2004"/>
  <c r="U29" i="2002"/>
  <c r="U29" i="2000"/>
  <c r="U29" i="1998"/>
  <c r="U29" i="2059"/>
  <c r="U29" i="2003"/>
  <c r="U29" i="2001"/>
  <c r="U29" i="1999"/>
  <c r="U29" i="2065"/>
  <c r="U29" i="2063"/>
  <c r="U29" i="2061"/>
  <c r="U29" i="2057"/>
  <c r="U29" i="1996"/>
  <c r="U29" i="1997"/>
  <c r="F30" i="1943"/>
  <c r="F30" i="2096"/>
  <c r="F30" i="2095"/>
  <c r="F30" i="2093"/>
  <c r="F30" i="2094"/>
  <c r="F30" i="2092"/>
  <c r="F30" i="2091"/>
  <c r="F30" i="2090"/>
  <c r="F30" i="2088"/>
  <c r="F30" i="2089"/>
  <c r="F30" i="2087"/>
  <c r="F30" i="2085"/>
  <c r="F30" i="2086"/>
  <c r="F30" i="2084"/>
  <c r="F30" i="2082"/>
  <c r="F30" i="2083"/>
  <c r="F30" i="2080"/>
  <c r="F30" i="2081"/>
  <c r="F30" i="2079"/>
  <c r="F30" i="2077"/>
  <c r="F30" i="2075"/>
  <c r="F30" i="2078"/>
  <c r="F30" i="2076"/>
  <c r="F30" i="2074"/>
  <c r="F30" i="2073"/>
  <c r="F30" i="2072"/>
  <c r="F30" i="2070"/>
  <c r="F30" i="2071"/>
  <c r="F30" i="2069"/>
  <c r="F30" i="2068"/>
  <c r="F30" i="2066"/>
  <c r="F30" i="2064"/>
  <c r="F30" i="2067"/>
  <c r="F30" i="2062"/>
  <c r="F30" i="2060"/>
  <c r="F30" i="2058"/>
  <c r="F30" i="2065"/>
  <c r="F30" i="2063"/>
  <c r="F30" i="2057"/>
  <c r="F30" i="2004"/>
  <c r="F30" i="2002"/>
  <c r="F30" i="2000"/>
  <c r="F30" i="1998"/>
  <c r="F30" i="2059"/>
  <c r="F30" i="2061"/>
  <c r="F30" i="2003"/>
  <c r="F30" i="2001"/>
  <c r="F30" i="1999"/>
  <c r="F30" i="1997"/>
  <c r="F30" i="1996"/>
  <c r="J30" i="1943"/>
  <c r="J30" i="2096"/>
  <c r="J30" i="2095"/>
  <c r="J30" i="2093"/>
  <c r="J30" i="2094"/>
  <c r="J30" i="2092"/>
  <c r="J30" i="2091"/>
  <c r="J30" i="2090"/>
  <c r="J30" i="2088"/>
  <c r="J30" i="2089"/>
  <c r="J30" i="2087"/>
  <c r="J30" i="2085"/>
  <c r="J30" i="2086"/>
  <c r="J30" i="2084"/>
  <c r="J30" i="2082"/>
  <c r="J30" i="2083"/>
  <c r="J30" i="2080"/>
  <c r="J30" i="2081"/>
  <c r="J30" i="2079"/>
  <c r="J30" i="2077"/>
  <c r="J30" i="2075"/>
  <c r="J30" i="2078"/>
  <c r="J30" i="2076"/>
  <c r="J30" i="2074"/>
  <c r="J30" i="2072"/>
  <c r="J30" i="2070"/>
  <c r="J30" i="2073"/>
  <c r="J30" i="2071"/>
  <c r="J30" i="2069"/>
  <c r="J30" i="2068"/>
  <c r="J30" i="2066"/>
  <c r="J30" i="2064"/>
  <c r="J30" i="2067"/>
  <c r="J30" i="2065"/>
  <c r="J30" i="2063"/>
  <c r="J30" i="2062"/>
  <c r="J30" i="2060"/>
  <c r="J30" i="2058"/>
  <c r="J30" i="2059"/>
  <c r="J30" i="2004"/>
  <c r="J30" i="2002"/>
  <c r="J30" i="2000"/>
  <c r="J30" i="1998"/>
  <c r="J30" i="2061"/>
  <c r="J30" i="2057"/>
  <c r="J30" i="2003"/>
  <c r="J30" i="2001"/>
  <c r="J30" i="1999"/>
  <c r="J30" i="1997"/>
  <c r="J30" i="1996"/>
  <c r="M30" i="1943"/>
  <c r="M30" i="2096"/>
  <c r="M30" i="2095"/>
  <c r="M30" i="2094"/>
  <c r="M30" i="2093"/>
  <c r="M30" i="2092"/>
  <c r="M30" i="2090"/>
  <c r="M30" i="2091"/>
  <c r="M30" i="2089"/>
  <c r="M30" i="2087"/>
  <c r="M30" i="2088"/>
  <c r="M30" i="2085"/>
  <c r="M30" i="2086"/>
  <c r="M30" i="2083"/>
  <c r="M30" i="2084"/>
  <c r="M30" i="2082"/>
  <c r="M30" i="2081"/>
  <c r="M30" i="2079"/>
  <c r="M30" i="2080"/>
  <c r="M30" i="2078"/>
  <c r="M30" i="2076"/>
  <c r="M30" i="2074"/>
  <c r="M30" i="2073"/>
  <c r="M30" i="2071"/>
  <c r="M30" i="2075"/>
  <c r="M30" i="2072"/>
  <c r="M30" i="2070"/>
  <c r="M30" i="2077"/>
  <c r="M30" i="2068"/>
  <c r="M30" i="2066"/>
  <c r="M30" i="2064"/>
  <c r="M30" i="2069"/>
  <c r="M30" i="2067"/>
  <c r="M30" i="2065"/>
  <c r="M30" i="2063"/>
  <c r="M30" i="2062"/>
  <c r="M30" i="2060"/>
  <c r="M30" i="2058"/>
  <c r="M30" i="2061"/>
  <c r="M30" i="2059"/>
  <c r="M30" i="2057"/>
  <c r="M30" i="2004"/>
  <c r="M30" i="2002"/>
  <c r="M30" i="2000"/>
  <c r="M30" i="1998"/>
  <c r="M30" i="2003"/>
  <c r="M30" i="2001"/>
  <c r="M30" i="1999"/>
  <c r="M30" i="1997"/>
  <c r="M30" i="1996"/>
  <c r="Q30" i="1943"/>
  <c r="Q30" i="2096"/>
  <c r="Q30" i="2095"/>
  <c r="Q30" i="2094"/>
  <c r="Q30" i="2093"/>
  <c r="Q30" i="2092"/>
  <c r="Q30" i="2090"/>
  <c r="Q30" i="2091"/>
  <c r="Q30" i="2089"/>
  <c r="Q30" i="2087"/>
  <c r="Q30" i="2088"/>
  <c r="Q30" i="2085"/>
  <c r="Q30" i="2086"/>
  <c r="Q30" i="2083"/>
  <c r="Q30" i="2084"/>
  <c r="Q30" i="2082"/>
  <c r="Q30" i="2081"/>
  <c r="Q30" i="2079"/>
  <c r="Q30" i="2080"/>
  <c r="Q30" i="2078"/>
  <c r="Q30" i="2076"/>
  <c r="Q30" i="2074"/>
  <c r="Q30" i="2071"/>
  <c r="Q30" i="2075"/>
  <c r="Q30" i="2073"/>
  <c r="Q30" i="2077"/>
  <c r="Q30" i="2072"/>
  <c r="Q30" i="2070"/>
  <c r="Q30" i="2069"/>
  <c r="Q30" i="2068"/>
  <c r="Q30" i="2066"/>
  <c r="Q30" i="2064"/>
  <c r="Q30" i="2067"/>
  <c r="Q30" i="2065"/>
  <c r="Q30" i="2063"/>
  <c r="Q30" i="2062"/>
  <c r="Q30" i="2060"/>
  <c r="Q30" i="2058"/>
  <c r="Q30" i="2061"/>
  <c r="Q30" i="2059"/>
  <c r="Q30" i="2057"/>
  <c r="Q30" i="2004"/>
  <c r="Q30" i="2002"/>
  <c r="Q30" i="2000"/>
  <c r="Q30" i="1998"/>
  <c r="Q30" i="2003"/>
  <c r="Q30" i="2001"/>
  <c r="Q30" i="1999"/>
  <c r="Q30" i="1997"/>
  <c r="Q30" i="1996"/>
  <c r="U30" i="1943"/>
  <c r="U30" i="2096"/>
  <c r="U30" i="2095"/>
  <c r="U30" i="2094"/>
  <c r="U30" i="2093"/>
  <c r="U30" i="2092"/>
  <c r="U30" i="2090"/>
  <c r="U30" i="2091"/>
  <c r="U30" i="2089"/>
  <c r="U30" i="2087"/>
  <c r="U30" i="2088"/>
  <c r="U30" i="2085"/>
  <c r="U30" i="2086"/>
  <c r="U30" i="2083"/>
  <c r="U30" i="2084"/>
  <c r="U30" i="2082"/>
  <c r="U30" i="2081"/>
  <c r="U30" i="2079"/>
  <c r="U30" i="2080"/>
  <c r="U30" i="2078"/>
  <c r="U30" i="2076"/>
  <c r="U30" i="2074"/>
  <c r="U30" i="2075"/>
  <c r="U30" i="2071"/>
  <c r="U30" i="2077"/>
  <c r="U30" i="2073"/>
  <c r="U30" i="2072"/>
  <c r="U30" i="2070"/>
  <c r="U30" i="2068"/>
  <c r="U30" i="2066"/>
  <c r="U30" i="2064"/>
  <c r="U30" i="2069"/>
  <c r="U30" i="2067"/>
  <c r="U30" i="2065"/>
  <c r="U30" i="2063"/>
  <c r="U30" i="2062"/>
  <c r="U30" i="2060"/>
  <c r="U30" i="2058"/>
  <c r="U30" i="2061"/>
  <c r="U30" i="2059"/>
  <c r="U30" i="2057"/>
  <c r="U30" i="2004"/>
  <c r="U30" i="2002"/>
  <c r="U30" i="2000"/>
  <c r="U30" i="1998"/>
  <c r="U30" i="2003"/>
  <c r="U30" i="2001"/>
  <c r="U30" i="1999"/>
  <c r="U30" i="1997"/>
  <c r="U30" i="1996"/>
  <c r="F31" i="1943"/>
  <c r="F31" i="2096"/>
  <c r="F31" i="2095"/>
  <c r="F31" i="2094"/>
  <c r="F31" i="2093"/>
  <c r="F31" i="2092"/>
  <c r="F31" i="2090"/>
  <c r="F31" i="2091"/>
  <c r="F31" i="2089"/>
  <c r="F31" i="2087"/>
  <c r="F31" i="2088"/>
  <c r="F31" i="2085"/>
  <c r="F31" i="2086"/>
  <c r="F31" i="2083"/>
  <c r="F31" i="2084"/>
  <c r="F31" i="2082"/>
  <c r="F31" i="2081"/>
  <c r="F31" i="2079"/>
  <c r="F31" i="2080"/>
  <c r="F31" i="2078"/>
  <c r="F31" i="2076"/>
  <c r="F31" i="2074"/>
  <c r="F31" i="2077"/>
  <c r="F31" i="2071"/>
  <c r="F31" i="2072"/>
  <c r="F31" i="2070"/>
  <c r="F31" i="2075"/>
  <c r="F31" i="2073"/>
  <c r="F31" i="2069"/>
  <c r="F31" i="2068"/>
  <c r="F31" i="2066"/>
  <c r="F31" i="2064"/>
  <c r="F31" i="2067"/>
  <c r="F31" i="2065"/>
  <c r="F31" i="2063"/>
  <c r="F31" i="2062"/>
  <c r="F31" i="2060"/>
  <c r="F31" i="2058"/>
  <c r="F31" i="2061"/>
  <c r="F31" i="2059"/>
  <c r="F31" i="2057"/>
  <c r="F31" i="2004"/>
  <c r="F31" i="2002"/>
  <c r="F31" i="2000"/>
  <c r="F31" i="1998"/>
  <c r="F31" i="2003"/>
  <c r="F31" i="2001"/>
  <c r="F31" i="1999"/>
  <c r="F31" i="1997"/>
  <c r="F31" i="1996"/>
  <c r="J31" i="1943"/>
  <c r="J31" i="2096"/>
  <c r="J31" i="2095"/>
  <c r="J31" i="2094"/>
  <c r="J31" i="2093"/>
  <c r="J31" i="2092"/>
  <c r="J31" i="2090"/>
  <c r="J31" i="2091"/>
  <c r="J31" i="2089"/>
  <c r="J31" i="2087"/>
  <c r="J31" i="2088"/>
  <c r="J31" i="2085"/>
  <c r="J31" i="2086"/>
  <c r="J31" i="2083"/>
  <c r="J31" i="2084"/>
  <c r="J31" i="2082"/>
  <c r="J31" i="2081"/>
  <c r="J31" i="2079"/>
  <c r="J31" i="2080"/>
  <c r="J31" i="2078"/>
  <c r="J31" i="2076"/>
  <c r="J31" i="2074"/>
  <c r="J31" i="2073"/>
  <c r="J31" i="2071"/>
  <c r="J31" i="2069"/>
  <c r="J31" i="2075"/>
  <c r="J31" i="2072"/>
  <c r="J31" i="2070"/>
  <c r="J31" i="2077"/>
  <c r="J31" i="2068"/>
  <c r="J31" i="2066"/>
  <c r="J31" i="2064"/>
  <c r="J31" i="2067"/>
  <c r="J31" i="2065"/>
  <c r="J31" i="2063"/>
  <c r="J31" i="2062"/>
  <c r="J31" i="2060"/>
  <c r="J31" i="2058"/>
  <c r="J31" i="2061"/>
  <c r="J31" i="2059"/>
  <c r="J31" i="2057"/>
  <c r="J31" i="2004"/>
  <c r="J31" i="2002"/>
  <c r="J31" i="2000"/>
  <c r="J31" i="1998"/>
  <c r="J31" i="2003"/>
  <c r="J31" i="2001"/>
  <c r="J31" i="1999"/>
  <c r="J31" i="1997"/>
  <c r="J31" i="1996"/>
  <c r="M31" i="1943"/>
  <c r="M31" i="2096"/>
  <c r="M31" i="2095"/>
  <c r="M31" i="2094"/>
  <c r="M31" i="2093"/>
  <c r="M31" i="2092"/>
  <c r="M31" i="2090"/>
  <c r="M31" i="2091"/>
  <c r="M31" i="2089"/>
  <c r="M31" i="2087"/>
  <c r="M31" i="2088"/>
  <c r="M31" i="2086"/>
  <c r="M31" i="2085"/>
  <c r="M31" i="2083"/>
  <c r="M31" i="2084"/>
  <c r="M31" i="2082"/>
  <c r="M31" i="2081"/>
  <c r="M31" i="2079"/>
  <c r="M31" i="2080"/>
  <c r="M31" i="2078"/>
  <c r="M31" i="2076"/>
  <c r="M31" i="2074"/>
  <c r="M31" i="2077"/>
  <c r="M31" i="2075"/>
  <c r="M31" i="2073"/>
  <c r="M31" i="2071"/>
  <c r="M31" i="2072"/>
  <c r="M31" i="2070"/>
  <c r="M31" i="2067"/>
  <c r="M31" i="2065"/>
  <c r="M31" i="2069"/>
  <c r="M31" i="2068"/>
  <c r="M31" i="2066"/>
  <c r="M31" i="2064"/>
  <c r="M31" i="2061"/>
  <c r="M31" i="2059"/>
  <c r="M31" i="2063"/>
  <c r="M31" i="2058"/>
  <c r="M31" i="2057"/>
  <c r="M31" i="2003"/>
  <c r="M31" i="2001"/>
  <c r="M31" i="1999"/>
  <c r="M31" i="1997"/>
  <c r="M31" i="2060"/>
  <c r="M31" i="2062"/>
  <c r="M31" i="2004"/>
  <c r="M31" i="2002"/>
  <c r="M31" i="2000"/>
  <c r="M31" i="1996"/>
  <c r="M31" i="1998"/>
  <c r="Q31" i="1943"/>
  <c r="Q31" i="2096"/>
  <c r="Q31" i="2095"/>
  <c r="Q31" i="2094"/>
  <c r="Q31" i="2093"/>
  <c r="Q31" i="2092"/>
  <c r="Q31" i="2090"/>
  <c r="Q31" i="2091"/>
  <c r="Q31" i="2089"/>
  <c r="Q31" i="2087"/>
  <c r="Q31" i="2088"/>
  <c r="Q31" i="2086"/>
  <c r="Q31" i="2085"/>
  <c r="Q31" i="2083"/>
  <c r="Q31" i="2084"/>
  <c r="Q31" i="2082"/>
  <c r="Q31" i="2081"/>
  <c r="Q31" i="2079"/>
  <c r="Q31" i="2080"/>
  <c r="Q31" i="2078"/>
  <c r="Q31" i="2076"/>
  <c r="Q31" i="2074"/>
  <c r="Q31" i="2077"/>
  <c r="Q31" i="2075"/>
  <c r="Q31" i="2073"/>
  <c r="Q31" i="2071"/>
  <c r="Q31" i="2072"/>
  <c r="Q31" i="2070"/>
  <c r="Q31" i="2067"/>
  <c r="Q31" i="2065"/>
  <c r="Q31" i="2069"/>
  <c r="Q31" i="2068"/>
  <c r="Q31" i="2066"/>
  <c r="Q31" i="2063"/>
  <c r="Q31" i="2061"/>
  <c r="Q31" i="2059"/>
  <c r="Q31" i="2064"/>
  <c r="Q31" i="2060"/>
  <c r="Q31" i="2003"/>
  <c r="Q31" i="2001"/>
  <c r="Q31" i="1999"/>
  <c r="Q31" i="1997"/>
  <c r="Q31" i="2062"/>
  <c r="Q31" i="2057"/>
  <c r="Q31" i="2004"/>
  <c r="Q31" i="2002"/>
  <c r="Q31" i="2000"/>
  <c r="Q31" i="2058"/>
  <c r="Q31" i="1996"/>
  <c r="Q31" i="1998"/>
  <c r="U31" i="1943"/>
  <c r="U31" i="2096"/>
  <c r="U31" i="2095"/>
  <c r="U31" i="2094"/>
  <c r="U31" i="2093"/>
  <c r="U31" i="2092"/>
  <c r="U31" i="2090"/>
  <c r="U31" i="2091"/>
  <c r="U31" i="2089"/>
  <c r="U31" i="2087"/>
  <c r="U31" i="2088"/>
  <c r="U31" i="2086"/>
  <c r="U31" i="2085"/>
  <c r="U31" i="2083"/>
  <c r="U31" i="2084"/>
  <c r="U31" i="2082"/>
  <c r="U31" i="2081"/>
  <c r="U31" i="2079"/>
  <c r="U31" i="2080"/>
  <c r="U31" i="2078"/>
  <c r="U31" i="2076"/>
  <c r="U31" i="2074"/>
  <c r="U31" i="2077"/>
  <c r="U31" i="2075"/>
  <c r="U31" i="2073"/>
  <c r="U31" i="2071"/>
  <c r="U31" i="2072"/>
  <c r="U31" i="2070"/>
  <c r="U31" i="2069"/>
  <c r="U31" i="2067"/>
  <c r="U31" i="2065"/>
  <c r="U31" i="2068"/>
  <c r="U31" i="2066"/>
  <c r="U31" i="2061"/>
  <c r="U31" i="2059"/>
  <c r="U31" i="2063"/>
  <c r="U31" i="2064"/>
  <c r="U31" i="2062"/>
  <c r="U31" i="2003"/>
  <c r="U31" i="2001"/>
  <c r="U31" i="1999"/>
  <c r="U31" i="1997"/>
  <c r="U31" i="2058"/>
  <c r="U31" i="2057"/>
  <c r="U31" i="2004"/>
  <c r="U31" i="2002"/>
  <c r="U31" i="2000"/>
  <c r="U31" i="2060"/>
  <c r="U31" i="1998"/>
  <c r="U31" i="1996"/>
  <c r="F32" i="1943"/>
  <c r="F32" i="2096"/>
  <c r="F32" i="2095"/>
  <c r="F32" i="2094"/>
  <c r="F32" i="2093"/>
  <c r="F32" i="2092"/>
  <c r="F32" i="2090"/>
  <c r="F32" i="2091"/>
  <c r="F32" i="2089"/>
  <c r="F32" i="2087"/>
  <c r="F32" i="2088"/>
  <c r="F32" i="2086"/>
  <c r="F32" i="2085"/>
  <c r="F32" i="2083"/>
  <c r="F32" i="2084"/>
  <c r="F32" i="2082"/>
  <c r="F32" i="2081"/>
  <c r="F32" i="2079"/>
  <c r="F32" i="2080"/>
  <c r="F32" i="2078"/>
  <c r="F32" i="2076"/>
  <c r="F32" i="2074"/>
  <c r="F32" i="2077"/>
  <c r="F32" i="2075"/>
  <c r="F32" i="2073"/>
  <c r="F32" i="2071"/>
  <c r="F32" i="2072"/>
  <c r="F32" i="2070"/>
  <c r="F32" i="2067"/>
  <c r="F32" i="2065"/>
  <c r="F32" i="2068"/>
  <c r="F32" i="2066"/>
  <c r="F32" i="2069"/>
  <c r="F32" i="2061"/>
  <c r="F32" i="2059"/>
  <c r="F32" i="2064"/>
  <c r="F32" i="2003"/>
  <c r="F32" i="2001"/>
  <c r="F32" i="1999"/>
  <c r="F32" i="1997"/>
  <c r="F32" i="2058"/>
  <c r="F32" i="2060"/>
  <c r="F32" i="2004"/>
  <c r="F32" i="2002"/>
  <c r="F32" i="2000"/>
  <c r="F32" i="2063"/>
  <c r="F32" i="2062"/>
  <c r="F32" i="2057"/>
  <c r="F32" i="1996"/>
  <c r="F32" i="1998"/>
  <c r="J32" i="1943"/>
  <c r="J32" i="2096"/>
  <c r="J32" i="2095"/>
  <c r="J32" i="2094"/>
  <c r="J32" i="2093"/>
  <c r="J32" i="2092"/>
  <c r="J32" i="2090"/>
  <c r="J32" i="2091"/>
  <c r="J32" i="2089"/>
  <c r="J32" i="2087"/>
  <c r="J32" i="2088"/>
  <c r="J32" i="2086"/>
  <c r="J32" i="2085"/>
  <c r="J32" i="2083"/>
  <c r="J32" i="2084"/>
  <c r="J32" i="2082"/>
  <c r="J32" i="2081"/>
  <c r="J32" i="2079"/>
  <c r="J32" i="2080"/>
  <c r="J32" i="2078"/>
  <c r="J32" i="2076"/>
  <c r="J32" i="2074"/>
  <c r="J32" i="2077"/>
  <c r="J32" i="2075"/>
  <c r="J32" i="2073"/>
  <c r="J32" i="2071"/>
  <c r="J32" i="2072"/>
  <c r="J32" i="2070"/>
  <c r="J32" i="2067"/>
  <c r="J32" i="2065"/>
  <c r="J32" i="2069"/>
  <c r="J32" i="2068"/>
  <c r="J32" i="2066"/>
  <c r="J32" i="2064"/>
  <c r="J32" i="2061"/>
  <c r="J32" i="2059"/>
  <c r="J32" i="2063"/>
  <c r="J32" i="2058"/>
  <c r="J32" i="2057"/>
  <c r="J32" i="2003"/>
  <c r="J32" i="2001"/>
  <c r="J32" i="1999"/>
  <c r="J32" i="1997"/>
  <c r="J32" i="2060"/>
  <c r="J32" i="2062"/>
  <c r="J32" i="2004"/>
  <c r="J32" i="2002"/>
  <c r="J32" i="2000"/>
  <c r="J32" i="1996"/>
  <c r="J32" i="1998"/>
  <c r="M32" i="1943"/>
  <c r="M32" i="2096"/>
  <c r="M32" i="2095"/>
  <c r="M32" i="2093"/>
  <c r="M32" i="2094"/>
  <c r="M32" i="2092"/>
  <c r="M32" i="2091"/>
  <c r="M32" i="2090"/>
  <c r="M32" i="2088"/>
  <c r="M32" i="2089"/>
  <c r="M32" i="2087"/>
  <c r="M32" i="2086"/>
  <c r="M32" i="2085"/>
  <c r="M32" i="2084"/>
  <c r="M32" i="2082"/>
  <c r="M32" i="2083"/>
  <c r="M32" i="2080"/>
  <c r="M32" i="2081"/>
  <c r="M32" i="2079"/>
  <c r="M32" i="2077"/>
  <c r="M32" i="2075"/>
  <c r="M32" i="2078"/>
  <c r="M32" i="2072"/>
  <c r="M32" i="2070"/>
  <c r="M32" i="2074"/>
  <c r="M32" i="2071"/>
  <c r="M32" i="2069"/>
  <c r="M32" i="2076"/>
  <c r="M32" i="2073"/>
  <c r="M32" i="2067"/>
  <c r="M32" i="2065"/>
  <c r="M32" i="2068"/>
  <c r="M32" i="2066"/>
  <c r="M32" i="2064"/>
  <c r="M32" i="2063"/>
  <c r="M32" i="2061"/>
  <c r="M32" i="2059"/>
  <c r="M32" i="2062"/>
  <c r="M32" i="2060"/>
  <c r="M32" i="2058"/>
  <c r="M32" i="2003"/>
  <c r="M32" i="2001"/>
  <c r="M32" i="1999"/>
  <c r="M32" i="1997"/>
  <c r="M32" i="2057"/>
  <c r="M32" i="2004"/>
  <c r="M32" i="2002"/>
  <c r="M32" i="2000"/>
  <c r="M32" i="1998"/>
  <c r="M32" i="1996"/>
  <c r="Q32" i="1943"/>
  <c r="Q32" i="2096"/>
  <c r="Q32" i="2095"/>
  <c r="Q32" i="2093"/>
  <c r="Q32" i="2094"/>
  <c r="Q32" i="2092"/>
  <c r="Q32" i="2091"/>
  <c r="Q32" i="2090"/>
  <c r="Q32" i="2088"/>
  <c r="Q32" i="2089"/>
  <c r="Q32" i="2087"/>
  <c r="Q32" i="2086"/>
  <c r="Q32" i="2085"/>
  <c r="Q32" i="2084"/>
  <c r="Q32" i="2082"/>
  <c r="Q32" i="2083"/>
  <c r="Q32" i="2080"/>
  <c r="Q32" i="2081"/>
  <c r="Q32" i="2079"/>
  <c r="Q32" i="2077"/>
  <c r="Q32" i="2075"/>
  <c r="Q32" i="2073"/>
  <c r="Q32" i="2072"/>
  <c r="Q32" i="2070"/>
  <c r="Q32" i="2074"/>
  <c r="Q32" i="2076"/>
  <c r="Q32" i="2071"/>
  <c r="Q32" i="2069"/>
  <c r="Q32" i="2078"/>
  <c r="Q32" i="2067"/>
  <c r="Q32" i="2065"/>
  <c r="Q32" i="2068"/>
  <c r="Q32" i="2066"/>
  <c r="Q32" i="2064"/>
  <c r="Q32" i="2061"/>
  <c r="Q32" i="2059"/>
  <c r="Q32" i="2062"/>
  <c r="Q32" i="2060"/>
  <c r="Q32" i="2058"/>
  <c r="Q32" i="2063"/>
  <c r="Q32" i="2003"/>
  <c r="Q32" i="2001"/>
  <c r="Q32" i="1999"/>
  <c r="Q32" i="1997"/>
  <c r="Q32" i="2057"/>
  <c r="Q32" i="2004"/>
  <c r="Q32" i="2002"/>
  <c r="Q32" i="2000"/>
  <c r="Q32" i="1998"/>
  <c r="Q32" i="1996"/>
  <c r="U32" i="1943"/>
  <c r="U32" i="2096"/>
  <c r="U32" i="2095"/>
  <c r="U32" i="2093"/>
  <c r="U32" i="2094"/>
  <c r="U32" i="2092"/>
  <c r="U32" i="2091"/>
  <c r="U32" i="2090"/>
  <c r="U32" i="2088"/>
  <c r="U32" i="2089"/>
  <c r="U32" i="2087"/>
  <c r="U32" i="2086"/>
  <c r="U32" i="2085"/>
  <c r="U32" i="2082"/>
  <c r="U32" i="2084"/>
  <c r="U32" i="2083"/>
  <c r="U32" i="2080"/>
  <c r="U32" i="2081"/>
  <c r="U32" i="2079"/>
  <c r="U32" i="2077"/>
  <c r="U32" i="2075"/>
  <c r="U32" i="2074"/>
  <c r="U32" i="2072"/>
  <c r="U32" i="2070"/>
  <c r="U32" i="2076"/>
  <c r="U32" i="2073"/>
  <c r="U32" i="2078"/>
  <c r="U32" i="2071"/>
  <c r="U32" i="2069"/>
  <c r="U32" i="2067"/>
  <c r="U32" i="2065"/>
  <c r="U32" i="2068"/>
  <c r="U32" i="2066"/>
  <c r="U32" i="2064"/>
  <c r="U32" i="2061"/>
  <c r="U32" i="2059"/>
  <c r="U32" i="2063"/>
  <c r="U32" i="2062"/>
  <c r="U32" i="2060"/>
  <c r="U32" i="2058"/>
  <c r="U32" i="2057"/>
  <c r="U32" i="2003"/>
  <c r="U32" i="2001"/>
  <c r="U32" i="1999"/>
  <c r="U32" i="1997"/>
  <c r="U32" i="2004"/>
  <c r="U32" i="2002"/>
  <c r="U32" i="2000"/>
  <c r="U32" i="1998"/>
  <c r="U32" i="1996"/>
  <c r="F33" i="1943"/>
  <c r="F33" i="2096"/>
  <c r="F33" i="2095"/>
  <c r="F33" i="2093"/>
  <c r="F33" i="2094"/>
  <c r="F33" i="2092"/>
  <c r="F33" i="2091"/>
  <c r="F33" i="2090"/>
  <c r="F33" i="2088"/>
  <c r="F33" i="2089"/>
  <c r="F33" i="2087"/>
  <c r="F33" i="2086"/>
  <c r="F33" i="2084"/>
  <c r="F33" i="2085"/>
  <c r="F33" i="2082"/>
  <c r="F33" i="2083"/>
  <c r="F33" i="2080"/>
  <c r="F33" i="2081"/>
  <c r="F33" i="2079"/>
  <c r="F33" i="2077"/>
  <c r="F33" i="2075"/>
  <c r="F33" i="2076"/>
  <c r="F33" i="2072"/>
  <c r="F33" i="2070"/>
  <c r="F33" i="2078"/>
  <c r="F33" i="2073"/>
  <c r="F33" i="2071"/>
  <c r="F33" i="2069"/>
  <c r="F33" i="2074"/>
  <c r="F33" i="2067"/>
  <c r="F33" i="2065"/>
  <c r="F33" i="2068"/>
  <c r="F33" i="2066"/>
  <c r="F33" i="2064"/>
  <c r="F33" i="2063"/>
  <c r="F33" i="2061"/>
  <c r="F33" i="2059"/>
  <c r="F33" i="2062"/>
  <c r="F33" i="2060"/>
  <c r="F33" i="2058"/>
  <c r="F33" i="2057"/>
  <c r="F33" i="2003"/>
  <c r="F33" i="2001"/>
  <c r="F33" i="1999"/>
  <c r="F33" i="1997"/>
  <c r="F33" i="2004"/>
  <c r="F33" i="2002"/>
  <c r="F33" i="2000"/>
  <c r="F33" i="1998"/>
  <c r="F33" i="1996"/>
  <c r="J33" i="1943"/>
  <c r="J33" i="2096"/>
  <c r="J33" i="2095"/>
  <c r="J33" i="2093"/>
  <c r="J33" i="2094"/>
  <c r="J33" i="2092"/>
  <c r="J33" i="2091"/>
  <c r="J33" i="2090"/>
  <c r="J33" i="2088"/>
  <c r="J33" i="2089"/>
  <c r="J33" i="2087"/>
  <c r="J33" i="2086"/>
  <c r="J33" i="2084"/>
  <c r="J33" i="2085"/>
  <c r="J33" i="2082"/>
  <c r="J33" i="2083"/>
  <c r="J33" i="2080"/>
  <c r="J33" i="2081"/>
  <c r="J33" i="2079"/>
  <c r="J33" i="2077"/>
  <c r="J33" i="2075"/>
  <c r="J33" i="2078"/>
  <c r="J33" i="2072"/>
  <c r="J33" i="2070"/>
  <c r="J33" i="2074"/>
  <c r="J33" i="2071"/>
  <c r="J33" i="2069"/>
  <c r="J33" i="2076"/>
  <c r="J33" i="2073"/>
  <c r="J33" i="2067"/>
  <c r="J33" i="2065"/>
  <c r="J33" i="2068"/>
  <c r="J33" i="2066"/>
  <c r="J33" i="2064"/>
  <c r="J33" i="2063"/>
  <c r="J33" i="2061"/>
  <c r="J33" i="2059"/>
  <c r="J33" i="2062"/>
  <c r="J33" i="2060"/>
  <c r="J33" i="2058"/>
  <c r="J33" i="2003"/>
  <c r="J33" i="2001"/>
  <c r="J33" i="1999"/>
  <c r="J33" i="1997"/>
  <c r="J33" i="2057"/>
  <c r="J33" i="2004"/>
  <c r="J33" i="2002"/>
  <c r="J33" i="2000"/>
  <c r="J33" i="1998"/>
  <c r="J33" i="1996"/>
  <c r="M33" i="1943"/>
  <c r="M33" i="2096"/>
  <c r="M33" i="2095"/>
  <c r="M33" i="2094"/>
  <c r="M33" i="2093"/>
  <c r="M33" i="2092"/>
  <c r="M33" i="2091"/>
  <c r="M33" i="2090"/>
  <c r="M33" i="2088"/>
  <c r="M33" i="2089"/>
  <c r="M33" i="2087"/>
  <c r="M33" i="2085"/>
  <c r="M33" i="2086"/>
  <c r="M33" i="2082"/>
  <c r="M33" i="2084"/>
  <c r="M33" i="2083"/>
  <c r="M33" i="2080"/>
  <c r="M33" i="2081"/>
  <c r="M33" i="2079"/>
  <c r="M33" i="2077"/>
  <c r="M33" i="2075"/>
  <c r="M33" i="2078"/>
  <c r="M33" i="2076"/>
  <c r="M33" i="2074"/>
  <c r="M33" i="2073"/>
  <c r="M33" i="2072"/>
  <c r="M33" i="2070"/>
  <c r="M33" i="2071"/>
  <c r="M33" i="2069"/>
  <c r="M33" i="2068"/>
  <c r="M33" i="2066"/>
  <c r="M33" i="2064"/>
  <c r="M33" i="2067"/>
  <c r="M33" i="2062"/>
  <c r="M33" i="2060"/>
  <c r="M33" i="2058"/>
  <c r="M33" i="2065"/>
  <c r="M33" i="2063"/>
  <c r="M33" i="2057"/>
  <c r="M33" i="2004"/>
  <c r="M33" i="2002"/>
  <c r="M33" i="2000"/>
  <c r="M33" i="1998"/>
  <c r="M33" i="2059"/>
  <c r="M33" i="2061"/>
  <c r="M33" i="2003"/>
  <c r="M33" i="2001"/>
  <c r="M33" i="1999"/>
  <c r="M33" i="1996"/>
  <c r="M33" i="1997"/>
  <c r="Q33" i="1943"/>
  <c r="Q33" i="2096"/>
  <c r="Q33" i="2095"/>
  <c r="Q33" i="2093"/>
  <c r="Q33" i="2094"/>
  <c r="Q33" i="2092"/>
  <c r="Q33" i="2091"/>
  <c r="Q33" i="2090"/>
  <c r="Q33" i="2088"/>
  <c r="Q33" i="2089"/>
  <c r="Q33" i="2087"/>
  <c r="Q33" i="2085"/>
  <c r="Q33" i="2086"/>
  <c r="Q33" i="2084"/>
  <c r="Q33" i="2082"/>
  <c r="Q33" i="2083"/>
  <c r="Q33" i="2080"/>
  <c r="Q33" i="2081"/>
  <c r="Q33" i="2079"/>
  <c r="Q33" i="2077"/>
  <c r="Q33" i="2075"/>
  <c r="Q33" i="2078"/>
  <c r="Q33" i="2076"/>
  <c r="Q33" i="2074"/>
  <c r="Q33" i="2072"/>
  <c r="Q33" i="2070"/>
  <c r="Q33" i="2073"/>
  <c r="Q33" i="2071"/>
  <c r="Q33" i="2069"/>
  <c r="Q33" i="2068"/>
  <c r="Q33" i="2066"/>
  <c r="Q33" i="2064"/>
  <c r="Q33" i="2067"/>
  <c r="Q33" i="2065"/>
  <c r="Q33" i="2063"/>
  <c r="Q33" i="2062"/>
  <c r="Q33" i="2060"/>
  <c r="Q33" i="2058"/>
  <c r="Q33" i="2059"/>
  <c r="Q33" i="2004"/>
  <c r="Q33" i="2002"/>
  <c r="Q33" i="2000"/>
  <c r="Q33" i="1998"/>
  <c r="Q33" i="1996"/>
  <c r="Q33" i="2061"/>
  <c r="Q33" i="2057"/>
  <c r="Q33" i="2003"/>
  <c r="Q33" i="2001"/>
  <c r="Q33" i="1999"/>
  <c r="Q33" i="1997"/>
  <c r="U33" i="1943"/>
  <c r="U33" i="2096"/>
  <c r="U33" i="2095"/>
  <c r="U33" i="2094"/>
  <c r="U33" i="2093"/>
  <c r="U33" i="2092"/>
  <c r="U33" i="2091"/>
  <c r="U33" i="2090"/>
  <c r="U33" i="2088"/>
  <c r="U33" i="2089"/>
  <c r="U33" i="2087"/>
  <c r="U33" i="2085"/>
  <c r="U33" i="2086"/>
  <c r="U33" i="2082"/>
  <c r="U33" i="2084"/>
  <c r="U33" i="2083"/>
  <c r="U33" i="2080"/>
  <c r="U33" i="2081"/>
  <c r="U33" i="2079"/>
  <c r="U33" i="2077"/>
  <c r="U33" i="2075"/>
  <c r="U33" i="2078"/>
  <c r="U33" i="2076"/>
  <c r="U33" i="2074"/>
  <c r="U33" i="2072"/>
  <c r="U33" i="2070"/>
  <c r="U33" i="2073"/>
  <c r="U33" i="2071"/>
  <c r="U33" i="2069"/>
  <c r="U33" i="2068"/>
  <c r="U33" i="2066"/>
  <c r="U33" i="2064"/>
  <c r="U33" i="2067"/>
  <c r="U33" i="2062"/>
  <c r="U33" i="2060"/>
  <c r="U33" i="2058"/>
  <c r="U33" i="2063"/>
  <c r="U33" i="2065"/>
  <c r="U33" i="2061"/>
  <c r="U33" i="2004"/>
  <c r="U33" i="2002"/>
  <c r="U33" i="2000"/>
  <c r="U33" i="1998"/>
  <c r="U33" i="2057"/>
  <c r="U33" i="2003"/>
  <c r="U33" i="2001"/>
  <c r="U33" i="1999"/>
  <c r="U33" i="2059"/>
  <c r="U33" i="1996"/>
  <c r="U33" i="1997"/>
  <c r="F34" i="1943"/>
  <c r="F34" i="2096"/>
  <c r="F34" i="2094"/>
  <c r="F34" i="2095"/>
  <c r="F34" i="2093"/>
  <c r="F34" i="2092"/>
  <c r="F34" i="2091"/>
  <c r="F34" i="2090"/>
  <c r="F34" i="2088"/>
  <c r="F34" i="2089"/>
  <c r="F34" i="2087"/>
  <c r="F34" i="2085"/>
  <c r="F34" i="2086"/>
  <c r="F34" i="2084"/>
  <c r="F34" i="2082"/>
  <c r="F34" i="2083"/>
  <c r="F34" i="2080"/>
  <c r="F34" i="2081"/>
  <c r="F34" i="2079"/>
  <c r="F34" i="2077"/>
  <c r="F34" i="2075"/>
  <c r="F34" i="2078"/>
  <c r="F34" i="2076"/>
  <c r="F34" i="2074"/>
  <c r="F34" i="2073"/>
  <c r="F34" i="2072"/>
  <c r="F34" i="2070"/>
  <c r="F34" i="2071"/>
  <c r="F34" i="2069"/>
  <c r="F34" i="2068"/>
  <c r="F34" i="2066"/>
  <c r="F34" i="2064"/>
  <c r="F34" i="2067"/>
  <c r="F34" i="2062"/>
  <c r="F34" i="2060"/>
  <c r="F34" i="2058"/>
  <c r="F34" i="2063"/>
  <c r="F34" i="2004"/>
  <c r="F34" i="2002"/>
  <c r="F34" i="2000"/>
  <c r="F34" i="1998"/>
  <c r="F34" i="1996"/>
  <c r="F34" i="2065"/>
  <c r="F34" i="2059"/>
  <c r="F34" i="2003"/>
  <c r="F34" i="2001"/>
  <c r="F34" i="1999"/>
  <c r="F34" i="2061"/>
  <c r="F34" i="2057"/>
  <c r="F34" i="1997"/>
  <c r="J34" i="1943"/>
  <c r="J34" i="2096"/>
  <c r="J34" i="2094"/>
  <c r="J34" i="2095"/>
  <c r="J34" i="2093"/>
  <c r="J34" i="2092"/>
  <c r="J34" i="2091"/>
  <c r="J34" i="2090"/>
  <c r="J34" i="2088"/>
  <c r="J34" i="2089"/>
  <c r="J34" i="2087"/>
  <c r="J34" i="2085"/>
  <c r="J34" i="2086"/>
  <c r="J34" i="2082"/>
  <c r="J34" i="2084"/>
  <c r="J34" i="2083"/>
  <c r="J34" i="2080"/>
  <c r="J34" i="2081"/>
  <c r="J34" i="2079"/>
  <c r="J34" i="2077"/>
  <c r="J34" i="2075"/>
  <c r="J34" i="2078"/>
  <c r="J34" i="2076"/>
  <c r="J34" i="2074"/>
  <c r="J34" i="2073"/>
  <c r="J34" i="2072"/>
  <c r="J34" i="2070"/>
  <c r="J34" i="2071"/>
  <c r="J34" i="2069"/>
  <c r="J34" i="2068"/>
  <c r="J34" i="2066"/>
  <c r="J34" i="2064"/>
  <c r="J34" i="2067"/>
  <c r="J34" i="2062"/>
  <c r="J34" i="2060"/>
  <c r="J34" i="2058"/>
  <c r="J34" i="2065"/>
  <c r="J34" i="2063"/>
  <c r="J34" i="2057"/>
  <c r="J34" i="2004"/>
  <c r="J34" i="2002"/>
  <c r="J34" i="2000"/>
  <c r="J34" i="1998"/>
  <c r="J34" i="2059"/>
  <c r="J34" i="2061"/>
  <c r="J34" i="2003"/>
  <c r="J34" i="2001"/>
  <c r="J34" i="1999"/>
  <c r="J34" i="1996"/>
  <c r="J34" i="1997"/>
  <c r="M34" i="1943"/>
  <c r="M34" i="2096"/>
  <c r="M34" i="2094"/>
  <c r="M34" i="2095"/>
  <c r="M34" i="2093"/>
  <c r="M34" i="2092"/>
  <c r="M34" i="2090"/>
  <c r="M34" i="2091"/>
  <c r="M34" i="2089"/>
  <c r="M34" i="2087"/>
  <c r="M34" i="2088"/>
  <c r="M34" i="2085"/>
  <c r="M34" i="2086"/>
  <c r="M34" i="2084"/>
  <c r="M34" i="2083"/>
  <c r="M34" i="2082"/>
  <c r="M34" i="2081"/>
  <c r="M34" i="2079"/>
  <c r="M34" i="2080"/>
  <c r="M34" i="2078"/>
  <c r="M34" i="2076"/>
  <c r="M34" i="2074"/>
  <c r="M34" i="2077"/>
  <c r="M34" i="2071"/>
  <c r="M34" i="2069"/>
  <c r="M34" i="2072"/>
  <c r="M34" i="2070"/>
  <c r="M34" i="2075"/>
  <c r="M34" i="2073"/>
  <c r="M34" i="2068"/>
  <c r="M34" i="2066"/>
  <c r="M34" i="2064"/>
  <c r="M34" i="2067"/>
  <c r="M34" i="2065"/>
  <c r="M34" i="2063"/>
  <c r="M34" i="2062"/>
  <c r="M34" i="2060"/>
  <c r="M34" i="2058"/>
  <c r="M34" i="2061"/>
  <c r="M34" i="2059"/>
  <c r="M34" i="2057"/>
  <c r="M34" i="2004"/>
  <c r="M34" i="2002"/>
  <c r="M34" i="2000"/>
  <c r="M34" i="1998"/>
  <c r="M34" i="2003"/>
  <c r="M34" i="2001"/>
  <c r="M34" i="1999"/>
  <c r="M34" i="1997"/>
  <c r="M34" i="1996"/>
  <c r="Q34" i="1943"/>
  <c r="Q34" i="2096"/>
  <c r="Q34" i="2094"/>
  <c r="Q34" i="2095"/>
  <c r="Q34" i="2093"/>
  <c r="Q34" i="2092"/>
  <c r="Q34" i="2090"/>
  <c r="Q34" i="2091"/>
  <c r="Q34" i="2089"/>
  <c r="Q34" i="2087"/>
  <c r="Q34" i="2088"/>
  <c r="Q34" i="2085"/>
  <c r="Q34" i="2086"/>
  <c r="Q34" i="2084"/>
  <c r="Q34" i="2083"/>
  <c r="Q34" i="2082"/>
  <c r="Q34" i="2081"/>
  <c r="Q34" i="2079"/>
  <c r="Q34" i="2080"/>
  <c r="Q34" i="2078"/>
  <c r="Q34" i="2076"/>
  <c r="Q34" i="2074"/>
  <c r="Q34" i="2073"/>
  <c r="Q34" i="2071"/>
  <c r="Q34" i="2069"/>
  <c r="Q34" i="2075"/>
  <c r="Q34" i="2072"/>
  <c r="Q34" i="2070"/>
  <c r="Q34" i="2077"/>
  <c r="Q34" i="2068"/>
  <c r="Q34" i="2066"/>
  <c r="Q34" i="2064"/>
  <c r="Q34" i="2067"/>
  <c r="Q34" i="2065"/>
  <c r="Q34" i="2063"/>
  <c r="Q34" i="2062"/>
  <c r="Q34" i="2060"/>
  <c r="Q34" i="2058"/>
  <c r="Q34" i="2061"/>
  <c r="Q34" i="2059"/>
  <c r="Q34" i="2057"/>
  <c r="Q34" i="2004"/>
  <c r="Q34" i="2002"/>
  <c r="Q34" i="2000"/>
  <c r="Q34" i="1998"/>
  <c r="Q34" i="2003"/>
  <c r="Q34" i="2001"/>
  <c r="Q34" i="1999"/>
  <c r="Q34" i="1997"/>
  <c r="Q34" i="1996"/>
  <c r="U34" i="1943"/>
  <c r="U34" i="2096"/>
  <c r="U34" i="2094"/>
  <c r="U34" i="2095"/>
  <c r="U34" i="2093"/>
  <c r="U34" i="2092"/>
  <c r="U34" i="2090"/>
  <c r="U34" i="2091"/>
  <c r="U34" i="2089"/>
  <c r="U34" i="2087"/>
  <c r="U34" i="2088"/>
  <c r="U34" i="2085"/>
  <c r="U34" i="2086"/>
  <c r="U34" i="2084"/>
  <c r="U34" i="2083"/>
  <c r="U34" i="2082"/>
  <c r="U34" i="2081"/>
  <c r="U34" i="2079"/>
  <c r="U34" i="2080"/>
  <c r="U34" i="2078"/>
  <c r="U34" i="2076"/>
  <c r="U34" i="2074"/>
  <c r="U34" i="2071"/>
  <c r="U34" i="2069"/>
  <c r="U34" i="2075"/>
  <c r="U34" i="2073"/>
  <c r="U34" i="2077"/>
  <c r="U34" i="2072"/>
  <c r="U34" i="2070"/>
  <c r="U34" i="2068"/>
  <c r="U34" i="2066"/>
  <c r="U34" i="2064"/>
  <c r="U34" i="2067"/>
  <c r="U34" i="2065"/>
  <c r="U34" i="2063"/>
  <c r="U34" i="2062"/>
  <c r="U34" i="2060"/>
  <c r="U34" i="2058"/>
  <c r="U34" i="2061"/>
  <c r="U34" i="2059"/>
  <c r="U34" i="2057"/>
  <c r="U34" i="2004"/>
  <c r="U34" i="2002"/>
  <c r="U34" i="2000"/>
  <c r="U34" i="1998"/>
  <c r="U34" i="2003"/>
  <c r="U34" i="2001"/>
  <c r="U34" i="1999"/>
  <c r="U34" i="1997"/>
  <c r="U34" i="1996"/>
  <c r="F35" i="1943"/>
  <c r="F35" i="2096"/>
  <c r="F35" i="2094"/>
  <c r="F35" i="2095"/>
  <c r="F35" i="2093"/>
  <c r="F35" i="2092"/>
  <c r="F35" i="2090"/>
  <c r="F35" i="2091"/>
  <c r="F35" i="2089"/>
  <c r="F35" i="2087"/>
  <c r="F35" i="2088"/>
  <c r="F35" i="2085"/>
  <c r="F35" i="2086"/>
  <c r="F35" i="2084"/>
  <c r="F35" i="2083"/>
  <c r="F35" i="2082"/>
  <c r="F35" i="2081"/>
  <c r="F35" i="2079"/>
  <c r="F35" i="2080"/>
  <c r="F35" i="2078"/>
  <c r="F35" i="2076"/>
  <c r="F35" i="2074"/>
  <c r="F35" i="2075"/>
  <c r="F35" i="2071"/>
  <c r="F35" i="2069"/>
  <c r="F35" i="2077"/>
  <c r="F35" i="2073"/>
  <c r="F35" i="2072"/>
  <c r="F35" i="2070"/>
  <c r="F35" i="2068"/>
  <c r="F35" i="2066"/>
  <c r="F35" i="2064"/>
  <c r="F35" i="2067"/>
  <c r="F35" i="2065"/>
  <c r="F35" i="2063"/>
  <c r="F35" i="2062"/>
  <c r="F35" i="2060"/>
  <c r="F35" i="2058"/>
  <c r="F35" i="2061"/>
  <c r="F35" i="2059"/>
  <c r="F35" i="2057"/>
  <c r="F35" i="2004"/>
  <c r="F35" i="2002"/>
  <c r="F35" i="2000"/>
  <c r="F35" i="1998"/>
  <c r="F35" i="2003"/>
  <c r="F35" i="2001"/>
  <c r="F35" i="1999"/>
  <c r="F35" i="1997"/>
  <c r="F35" i="1996"/>
  <c r="J35" i="1943"/>
  <c r="J35" i="2096"/>
  <c r="J35" i="2094"/>
  <c r="J35" i="2095"/>
  <c r="J35" i="2093"/>
  <c r="J35" i="2092"/>
  <c r="J35" i="2090"/>
  <c r="J35" i="2091"/>
  <c r="J35" i="2089"/>
  <c r="J35" i="2087"/>
  <c r="J35" i="2088"/>
  <c r="J35" i="2085"/>
  <c r="J35" i="2086"/>
  <c r="J35" i="2084"/>
  <c r="J35" i="2083"/>
  <c r="J35" i="2082"/>
  <c r="J35" i="2081"/>
  <c r="J35" i="2079"/>
  <c r="J35" i="2080"/>
  <c r="J35" i="2078"/>
  <c r="J35" i="2076"/>
  <c r="J35" i="2074"/>
  <c r="J35" i="2077"/>
  <c r="J35" i="2071"/>
  <c r="J35" i="2069"/>
  <c r="J35" i="2072"/>
  <c r="J35" i="2070"/>
  <c r="J35" i="2075"/>
  <c r="J35" i="2073"/>
  <c r="J35" i="2068"/>
  <c r="J35" i="2066"/>
  <c r="J35" i="2064"/>
  <c r="J35" i="2067"/>
  <c r="J35" i="2065"/>
  <c r="J35" i="2063"/>
  <c r="J35" i="2062"/>
  <c r="J35" i="2060"/>
  <c r="J35" i="2058"/>
  <c r="J35" i="2061"/>
  <c r="J35" i="2059"/>
  <c r="J35" i="2057"/>
  <c r="J35" i="2004"/>
  <c r="J35" i="2002"/>
  <c r="J35" i="2000"/>
  <c r="J35" i="1998"/>
  <c r="J35" i="2003"/>
  <c r="J35" i="2001"/>
  <c r="J35" i="1999"/>
  <c r="J35" i="1997"/>
  <c r="J35" i="1996"/>
  <c r="M35" i="1943"/>
  <c r="M35" i="2096"/>
  <c r="M35" i="2095"/>
  <c r="M35" i="2094"/>
  <c r="M35" i="2093"/>
  <c r="M35" i="2092"/>
  <c r="M35" i="2090"/>
  <c r="M35" i="2091"/>
  <c r="M35" i="2089"/>
  <c r="M35" i="2087"/>
  <c r="M35" i="2088"/>
  <c r="M35" i="2086"/>
  <c r="M35" i="2085"/>
  <c r="M35" i="2084"/>
  <c r="M35" i="2083"/>
  <c r="M35" i="2082"/>
  <c r="M35" i="2081"/>
  <c r="M35" i="2079"/>
  <c r="M35" i="2080"/>
  <c r="M35" i="2078"/>
  <c r="M35" i="2076"/>
  <c r="M35" i="2074"/>
  <c r="M35" i="2077"/>
  <c r="M35" i="2075"/>
  <c r="M35" i="2073"/>
  <c r="M35" i="2071"/>
  <c r="M35" i="2069"/>
  <c r="M35" i="2072"/>
  <c r="M35" i="2070"/>
  <c r="M35" i="2067"/>
  <c r="M35" i="2065"/>
  <c r="M35" i="2068"/>
  <c r="M35" i="2066"/>
  <c r="M35" i="2061"/>
  <c r="M35" i="2059"/>
  <c r="M35" i="2064"/>
  <c r="M35" i="2003"/>
  <c r="M35" i="2001"/>
  <c r="M35" i="1999"/>
  <c r="M35" i="1997"/>
  <c r="M35" i="2058"/>
  <c r="M35" i="2060"/>
  <c r="M35" i="2004"/>
  <c r="M35" i="2002"/>
  <c r="M35" i="2000"/>
  <c r="M35" i="2063"/>
  <c r="M35" i="2062"/>
  <c r="M35" i="2057"/>
  <c r="M35" i="1996"/>
  <c r="M35" i="1998"/>
  <c r="Q35" i="1943"/>
  <c r="Q35" i="2096"/>
  <c r="Q35" i="2095"/>
  <c r="Q35" i="2094"/>
  <c r="Q35" i="2093"/>
  <c r="Q35" i="2092"/>
  <c r="Q35" i="2090"/>
  <c r="Q35" i="2091"/>
  <c r="Q35" i="2089"/>
  <c r="Q35" i="2087"/>
  <c r="Q35" i="2088"/>
  <c r="Q35" i="2086"/>
  <c r="Q35" i="2085"/>
  <c r="Q35" i="2084"/>
  <c r="Q35" i="2083"/>
  <c r="Q35" i="2082"/>
  <c r="Q35" i="2081"/>
  <c r="Q35" i="2079"/>
  <c r="Q35" i="2080"/>
  <c r="Q35" i="2078"/>
  <c r="Q35" i="2076"/>
  <c r="Q35" i="2074"/>
  <c r="Q35" i="2077"/>
  <c r="Q35" i="2075"/>
  <c r="Q35" i="2073"/>
  <c r="Q35" i="2071"/>
  <c r="Q35" i="2069"/>
  <c r="Q35" i="2072"/>
  <c r="Q35" i="2070"/>
  <c r="Q35" i="2067"/>
  <c r="Q35" i="2065"/>
  <c r="Q35" i="2068"/>
  <c r="Q35" i="2066"/>
  <c r="Q35" i="2064"/>
  <c r="Q35" i="2061"/>
  <c r="Q35" i="2059"/>
  <c r="Q35" i="2063"/>
  <c r="Q35" i="2058"/>
  <c r="Q35" i="2057"/>
  <c r="Q35" i="2003"/>
  <c r="Q35" i="2001"/>
  <c r="Q35" i="1999"/>
  <c r="Q35" i="1997"/>
  <c r="Q35" i="2060"/>
  <c r="Q35" i="2062"/>
  <c r="Q35" i="2004"/>
  <c r="Q35" i="2002"/>
  <c r="Q35" i="2000"/>
  <c r="Q35" i="1996"/>
  <c r="Q35" i="1998"/>
  <c r="U35" i="1943"/>
  <c r="U35" i="2096"/>
  <c r="U35" i="2095"/>
  <c r="U35" i="2094"/>
  <c r="U35" i="2093"/>
  <c r="U35" i="2092"/>
  <c r="U35" i="2090"/>
  <c r="U35" i="2091"/>
  <c r="U35" i="2089"/>
  <c r="U35" i="2087"/>
  <c r="U35" i="2088"/>
  <c r="U35" i="2086"/>
  <c r="U35" i="2084"/>
  <c r="U35" i="2085"/>
  <c r="U35" i="2083"/>
  <c r="U35" i="2082"/>
  <c r="U35" i="2081"/>
  <c r="U35" i="2079"/>
  <c r="U35" i="2080"/>
  <c r="U35" i="2078"/>
  <c r="U35" i="2076"/>
  <c r="U35" i="2074"/>
  <c r="U35" i="2077"/>
  <c r="U35" i="2075"/>
  <c r="U35" i="2073"/>
  <c r="U35" i="2071"/>
  <c r="U35" i="2069"/>
  <c r="U35" i="2072"/>
  <c r="U35" i="2070"/>
  <c r="U35" i="2067"/>
  <c r="U35" i="2065"/>
  <c r="U35" i="2068"/>
  <c r="U35" i="2066"/>
  <c r="U35" i="2063"/>
  <c r="U35" i="2061"/>
  <c r="U35" i="2059"/>
  <c r="U35" i="2064"/>
  <c r="U35" i="2060"/>
  <c r="U35" i="2003"/>
  <c r="U35" i="2001"/>
  <c r="U35" i="1999"/>
  <c r="U35" i="1997"/>
  <c r="U35" i="2062"/>
  <c r="U35" i="2057"/>
  <c r="U35" i="2004"/>
  <c r="U35" i="2002"/>
  <c r="U35" i="2000"/>
  <c r="U35" i="2058"/>
  <c r="U35" i="1998"/>
  <c r="U35" i="1996"/>
  <c r="F36" i="1943"/>
  <c r="F36" i="2096"/>
  <c r="F36" i="2095"/>
  <c r="F36" i="2094"/>
  <c r="F36" i="2093"/>
  <c r="F36" i="2092"/>
  <c r="F36" i="2090"/>
  <c r="F36" i="2091"/>
  <c r="F36" i="2089"/>
  <c r="F36" i="2087"/>
  <c r="F36" i="2088"/>
  <c r="F36" i="2086"/>
  <c r="F36" i="2084"/>
  <c r="F36" i="2085"/>
  <c r="F36" i="2083"/>
  <c r="F36" i="2082"/>
  <c r="F36" i="2081"/>
  <c r="F36" i="2079"/>
  <c r="F36" i="2080"/>
  <c r="F36" i="2078"/>
  <c r="F36" i="2076"/>
  <c r="F36" i="2074"/>
  <c r="F36" i="2077"/>
  <c r="F36" i="2075"/>
  <c r="F36" i="2073"/>
  <c r="F36" i="2071"/>
  <c r="F36" i="2069"/>
  <c r="F36" i="2072"/>
  <c r="F36" i="2070"/>
  <c r="F36" i="2067"/>
  <c r="F36" i="2065"/>
  <c r="F36" i="2068"/>
  <c r="F36" i="2066"/>
  <c r="F36" i="2061"/>
  <c r="F36" i="2059"/>
  <c r="F36" i="2063"/>
  <c r="F36" i="2062"/>
  <c r="F36" i="2003"/>
  <c r="F36" i="2001"/>
  <c r="F36" i="1999"/>
  <c r="F36" i="1997"/>
  <c r="F36" i="2058"/>
  <c r="F36" i="2057"/>
  <c r="F36" i="2004"/>
  <c r="F36" i="2002"/>
  <c r="F36" i="2000"/>
  <c r="F36" i="2064"/>
  <c r="F36" i="2060"/>
  <c r="F36" i="1998"/>
  <c r="F36" i="1996"/>
  <c r="J36" i="1943"/>
  <c r="J36" i="2096"/>
  <c r="J36" i="2095"/>
  <c r="J36" i="2094"/>
  <c r="J36" i="2093"/>
  <c r="J36" i="2092"/>
  <c r="J36" i="2090"/>
  <c r="J36" i="2091"/>
  <c r="J36" i="2089"/>
  <c r="J36" i="2087"/>
  <c r="J36" i="2088"/>
  <c r="J36" i="2086"/>
  <c r="J36" i="2084"/>
  <c r="J36" i="2085"/>
  <c r="J36" i="2083"/>
  <c r="J36" i="2082"/>
  <c r="J36" i="2081"/>
  <c r="J36" i="2079"/>
  <c r="J36" i="2080"/>
  <c r="J36" i="2078"/>
  <c r="J36" i="2076"/>
  <c r="J36" i="2074"/>
  <c r="J36" i="2077"/>
  <c r="J36" i="2075"/>
  <c r="J36" i="2073"/>
  <c r="J36" i="2071"/>
  <c r="J36" i="2069"/>
  <c r="J36" i="2072"/>
  <c r="J36" i="2070"/>
  <c r="J36" i="2067"/>
  <c r="J36" i="2065"/>
  <c r="J36" i="2068"/>
  <c r="J36" i="2066"/>
  <c r="J36" i="2061"/>
  <c r="J36" i="2059"/>
  <c r="J36" i="2064"/>
  <c r="J36" i="2063"/>
  <c r="J36" i="2003"/>
  <c r="J36" i="2001"/>
  <c r="J36" i="1999"/>
  <c r="J36" i="1997"/>
  <c r="J36" i="2058"/>
  <c r="J36" i="2060"/>
  <c r="J36" i="2004"/>
  <c r="J36" i="2002"/>
  <c r="J36" i="2000"/>
  <c r="J36" i="2062"/>
  <c r="J36" i="2057"/>
  <c r="J36" i="1996"/>
  <c r="J36" i="1998"/>
  <c r="M36" i="1943"/>
  <c r="M36" i="2096"/>
  <c r="M36" i="2095"/>
  <c r="M36" i="2094"/>
  <c r="M36" i="2093"/>
  <c r="M36" i="2092"/>
  <c r="M36" i="2091"/>
  <c r="M36" i="2090"/>
  <c r="M36" i="2088"/>
  <c r="M36" i="2089"/>
  <c r="M36" i="2087"/>
  <c r="M36" i="2086"/>
  <c r="M36" i="2084"/>
  <c r="M36" i="2085"/>
  <c r="M36" i="2082"/>
  <c r="M36" i="2083"/>
  <c r="M36" i="2080"/>
  <c r="M36" i="2081"/>
  <c r="M36" i="2079"/>
  <c r="M36" i="2077"/>
  <c r="M36" i="2075"/>
  <c r="M36" i="2076"/>
  <c r="M36" i="2072"/>
  <c r="M36" i="2070"/>
  <c r="M36" i="2078"/>
  <c r="M36" i="2073"/>
  <c r="M36" i="2071"/>
  <c r="M36" i="2069"/>
  <c r="M36" i="2074"/>
  <c r="M36" i="2067"/>
  <c r="M36" i="2065"/>
  <c r="M36" i="2068"/>
  <c r="M36" i="2066"/>
  <c r="M36" i="2064"/>
  <c r="M36" i="2063"/>
  <c r="M36" i="2061"/>
  <c r="M36" i="2059"/>
  <c r="M36" i="2062"/>
  <c r="M36" i="2060"/>
  <c r="M36" i="2058"/>
  <c r="M36" i="2057"/>
  <c r="M36" i="2003"/>
  <c r="M36" i="2001"/>
  <c r="M36" i="1999"/>
  <c r="M36" i="1997"/>
  <c r="M36" i="2004"/>
  <c r="M36" i="2002"/>
  <c r="M36" i="2000"/>
  <c r="M36" i="1998"/>
  <c r="M36" i="1996"/>
  <c r="Q36" i="1943"/>
  <c r="Q36" i="2096"/>
  <c r="Q36" i="2095"/>
  <c r="Q36" i="2094"/>
  <c r="Q36" i="2093"/>
  <c r="Q36" i="2092"/>
  <c r="Q36" i="2091"/>
  <c r="Q36" i="2090"/>
  <c r="Q36" i="2088"/>
  <c r="Q36" i="2089"/>
  <c r="Q36" i="2087"/>
  <c r="Q36" i="2086"/>
  <c r="Q36" i="2084"/>
  <c r="Q36" i="2085"/>
  <c r="Q36" i="2082"/>
  <c r="Q36" i="2083"/>
  <c r="Q36" i="2080"/>
  <c r="Q36" i="2081"/>
  <c r="Q36" i="2079"/>
  <c r="Q36" i="2077"/>
  <c r="Q36" i="2075"/>
  <c r="Q36" i="2078"/>
  <c r="Q36" i="2072"/>
  <c r="Q36" i="2070"/>
  <c r="Q36" i="2074"/>
  <c r="Q36" i="2071"/>
  <c r="Q36" i="2069"/>
  <c r="Q36" i="2076"/>
  <c r="Q36" i="2073"/>
  <c r="Q36" i="2067"/>
  <c r="Q36" i="2065"/>
  <c r="Q36" i="2068"/>
  <c r="Q36" i="2066"/>
  <c r="Q36" i="2064"/>
  <c r="Q36" i="2063"/>
  <c r="Q36" i="2061"/>
  <c r="Q36" i="2059"/>
  <c r="Q36" i="2062"/>
  <c r="Q36" i="2060"/>
  <c r="Q36" i="2058"/>
  <c r="Q36" i="2003"/>
  <c r="Q36" i="2001"/>
  <c r="Q36" i="1999"/>
  <c r="Q36" i="1997"/>
  <c r="Q36" i="2057"/>
  <c r="Q36" i="2004"/>
  <c r="Q36" i="2002"/>
  <c r="Q36" i="2000"/>
  <c r="Q36" i="1998"/>
  <c r="Q36" i="1996"/>
  <c r="U36" i="1943"/>
  <c r="U36" i="2096"/>
  <c r="U36" i="2095"/>
  <c r="U36" i="2094"/>
  <c r="U36" i="2093"/>
  <c r="U36" i="2092"/>
  <c r="U36" i="2091"/>
  <c r="U36" i="2090"/>
  <c r="U36" i="2088"/>
  <c r="U36" i="2089"/>
  <c r="U36" i="2087"/>
  <c r="U36" i="2086"/>
  <c r="U36" i="2084"/>
  <c r="U36" i="2085"/>
  <c r="U36" i="2082"/>
  <c r="U36" i="2083"/>
  <c r="U36" i="2080"/>
  <c r="U36" i="2081"/>
  <c r="U36" i="2079"/>
  <c r="U36" i="2077"/>
  <c r="U36" i="2075"/>
  <c r="U36" i="2073"/>
  <c r="U36" i="2072"/>
  <c r="U36" i="2070"/>
  <c r="U36" i="2074"/>
  <c r="U36" i="2076"/>
  <c r="U36" i="2071"/>
  <c r="U36" i="2069"/>
  <c r="U36" i="2078"/>
  <c r="U36" i="2067"/>
  <c r="U36" i="2065"/>
  <c r="U36" i="2068"/>
  <c r="U36" i="2066"/>
  <c r="U36" i="2064"/>
  <c r="U36" i="2061"/>
  <c r="U36" i="2059"/>
  <c r="U36" i="2062"/>
  <c r="U36" i="2060"/>
  <c r="U36" i="2058"/>
  <c r="U36" i="2003"/>
  <c r="U36" i="2001"/>
  <c r="U36" i="1999"/>
  <c r="U36" i="1997"/>
  <c r="U36" i="2063"/>
  <c r="U36" i="2057"/>
  <c r="U36" i="2004"/>
  <c r="U36" i="2002"/>
  <c r="U36" i="2000"/>
  <c r="U36" i="1998"/>
  <c r="U36" i="1996"/>
  <c r="F37" i="1943"/>
  <c r="F37" i="2096"/>
  <c r="F37" i="2095"/>
  <c r="F37" i="2094"/>
  <c r="F37" i="2093"/>
  <c r="F37" i="2092"/>
  <c r="F37" i="2091"/>
  <c r="F37" i="2090"/>
  <c r="F37" i="2088"/>
  <c r="F37" i="2089"/>
  <c r="F37" i="2087"/>
  <c r="F37" i="2086"/>
  <c r="F37" i="2084"/>
  <c r="F37" i="2085"/>
  <c r="F37" i="2082"/>
  <c r="F37" i="2083"/>
  <c r="F37" i="2080"/>
  <c r="F37" i="2081"/>
  <c r="F37" i="2079"/>
  <c r="F37" i="2077"/>
  <c r="F37" i="2075"/>
  <c r="F37" i="2074"/>
  <c r="F37" i="2072"/>
  <c r="F37" i="2070"/>
  <c r="F37" i="2076"/>
  <c r="F37" i="2073"/>
  <c r="F37" i="2078"/>
  <c r="F37" i="2071"/>
  <c r="F37" i="2069"/>
  <c r="F37" i="2067"/>
  <c r="F37" i="2065"/>
  <c r="F37" i="2068"/>
  <c r="F37" i="2066"/>
  <c r="F37" i="2064"/>
  <c r="F37" i="2061"/>
  <c r="F37" i="2059"/>
  <c r="F37" i="2063"/>
  <c r="F37" i="2062"/>
  <c r="F37" i="2060"/>
  <c r="F37" i="2058"/>
  <c r="F37" i="2057"/>
  <c r="F37" i="2003"/>
  <c r="F37" i="2001"/>
  <c r="F37" i="1999"/>
  <c r="F37" i="1997"/>
  <c r="F37" i="2004"/>
  <c r="F37" i="2002"/>
  <c r="F37" i="2000"/>
  <c r="F37" i="1998"/>
  <c r="F37" i="1996"/>
  <c r="J37" i="1943"/>
  <c r="J37" i="2096"/>
  <c r="J37" i="2095"/>
  <c r="J37" i="2094"/>
  <c r="J37" i="2093"/>
  <c r="J37" i="2092"/>
  <c r="J37" i="2091"/>
  <c r="J37" i="2090"/>
  <c r="J37" i="2088"/>
  <c r="J37" i="2089"/>
  <c r="J37" i="2087"/>
  <c r="J37" i="2086"/>
  <c r="J37" i="2084"/>
  <c r="J37" i="2085"/>
  <c r="J37" i="2082"/>
  <c r="J37" i="2083"/>
  <c r="J37" i="2080"/>
  <c r="J37" i="2081"/>
  <c r="J37" i="2079"/>
  <c r="J37" i="2077"/>
  <c r="J37" i="2075"/>
  <c r="J37" i="2076"/>
  <c r="J37" i="2072"/>
  <c r="J37" i="2070"/>
  <c r="J37" i="2078"/>
  <c r="J37" i="2073"/>
  <c r="J37" i="2071"/>
  <c r="J37" i="2069"/>
  <c r="J37" i="2074"/>
  <c r="J37" i="2067"/>
  <c r="J37" i="2065"/>
  <c r="J37" i="2068"/>
  <c r="J37" i="2066"/>
  <c r="J37" i="2064"/>
  <c r="J37" i="2063"/>
  <c r="J37" i="2061"/>
  <c r="J37" i="2059"/>
  <c r="J37" i="2062"/>
  <c r="J37" i="2060"/>
  <c r="J37" i="2058"/>
  <c r="J37" i="2057"/>
  <c r="J37" i="2003"/>
  <c r="J37" i="2001"/>
  <c r="J37" i="1999"/>
  <c r="J37" i="1997"/>
  <c r="J37" i="2004"/>
  <c r="J37" i="2002"/>
  <c r="J37" i="2000"/>
  <c r="J37" i="1998"/>
  <c r="J37" i="1996"/>
  <c r="M37" i="1943"/>
  <c r="M37" i="2096"/>
  <c r="M37" i="2094"/>
  <c r="M37" i="2095"/>
  <c r="M37" i="2093"/>
  <c r="M37" i="2092"/>
  <c r="M37" i="2091"/>
  <c r="M37" i="2090"/>
  <c r="M37" i="2088"/>
  <c r="M37" i="2089"/>
  <c r="M37" i="2087"/>
  <c r="M37" i="2085"/>
  <c r="M37" i="2086"/>
  <c r="M37" i="2084"/>
  <c r="M37" i="2082"/>
  <c r="M37" i="2083"/>
  <c r="M37" i="2080"/>
  <c r="M37" i="2081"/>
  <c r="M37" i="2079"/>
  <c r="M37" i="2077"/>
  <c r="M37" i="2075"/>
  <c r="M37" i="2078"/>
  <c r="M37" i="2076"/>
  <c r="M37" i="2074"/>
  <c r="M37" i="2073"/>
  <c r="M37" i="2072"/>
  <c r="M37" i="2070"/>
  <c r="M37" i="2071"/>
  <c r="M37" i="2069"/>
  <c r="M37" i="2068"/>
  <c r="M37" i="2066"/>
  <c r="M37" i="2064"/>
  <c r="M37" i="2067"/>
  <c r="M37" i="2062"/>
  <c r="M37" i="2060"/>
  <c r="M37" i="2058"/>
  <c r="M37" i="2063"/>
  <c r="M37" i="2004"/>
  <c r="M37" i="2002"/>
  <c r="M37" i="2000"/>
  <c r="M37" i="1998"/>
  <c r="M37" i="2065"/>
  <c r="M37" i="2059"/>
  <c r="M37" i="2003"/>
  <c r="M37" i="2001"/>
  <c r="M37" i="1999"/>
  <c r="M37" i="2061"/>
  <c r="M37" i="2057"/>
  <c r="M37" i="1996"/>
  <c r="M37" i="1997"/>
  <c r="Q37" i="1943"/>
  <c r="Q37" i="2096"/>
  <c r="Q37" i="2094"/>
  <c r="Q37" i="2095"/>
  <c r="Q37" i="2093"/>
  <c r="Q37" i="2092"/>
  <c r="Q37" i="2091"/>
  <c r="Q37" i="2090"/>
  <c r="Q37" i="2088"/>
  <c r="Q37" i="2089"/>
  <c r="Q37" i="2087"/>
  <c r="Q37" i="2085"/>
  <c r="Q37" i="2086"/>
  <c r="Q37" i="2084"/>
  <c r="Q37" i="2082"/>
  <c r="Q37" i="2083"/>
  <c r="Q37" i="2080"/>
  <c r="Q37" i="2081"/>
  <c r="Q37" i="2079"/>
  <c r="Q37" i="2077"/>
  <c r="Q37" i="2075"/>
  <c r="Q37" i="2078"/>
  <c r="Q37" i="2076"/>
  <c r="Q37" i="2074"/>
  <c r="Q37" i="2073"/>
  <c r="Q37" i="2072"/>
  <c r="Q37" i="2070"/>
  <c r="Q37" i="2071"/>
  <c r="Q37" i="2069"/>
  <c r="Q37" i="2068"/>
  <c r="Q37" i="2066"/>
  <c r="Q37" i="2064"/>
  <c r="Q37" i="2067"/>
  <c r="Q37" i="2062"/>
  <c r="Q37" i="2060"/>
  <c r="Q37" i="2058"/>
  <c r="Q37" i="2065"/>
  <c r="Q37" i="2063"/>
  <c r="Q37" i="2057"/>
  <c r="Q37" i="2004"/>
  <c r="Q37" i="2002"/>
  <c r="Q37" i="2000"/>
  <c r="Q37" i="1998"/>
  <c r="Q37" i="1996"/>
  <c r="Q37" i="2059"/>
  <c r="Q37" i="2061"/>
  <c r="Q37" i="2003"/>
  <c r="Q37" i="2001"/>
  <c r="Q37" i="1999"/>
  <c r="Q37" i="1997"/>
  <c r="U37" i="1943"/>
  <c r="U37" i="2096"/>
  <c r="U37" i="2094"/>
  <c r="U37" i="2095"/>
  <c r="U37" i="2093"/>
  <c r="U37" i="2092"/>
  <c r="U37" i="2091"/>
  <c r="U37" i="2090"/>
  <c r="U37" i="2088"/>
  <c r="U37" i="2089"/>
  <c r="U37" i="2087"/>
  <c r="U37" i="2085"/>
  <c r="U37" i="2086"/>
  <c r="U37" i="2084"/>
  <c r="U37" i="2082"/>
  <c r="U37" i="2083"/>
  <c r="U37" i="2080"/>
  <c r="U37" i="2081"/>
  <c r="U37" i="2079"/>
  <c r="U37" i="2077"/>
  <c r="U37" i="2075"/>
  <c r="U37" i="2078"/>
  <c r="U37" i="2076"/>
  <c r="U37" i="2074"/>
  <c r="U37" i="2072"/>
  <c r="U37" i="2070"/>
  <c r="U37" i="2073"/>
  <c r="U37" i="2071"/>
  <c r="U37" i="2069"/>
  <c r="U37" i="2068"/>
  <c r="U37" i="2066"/>
  <c r="U37" i="2064"/>
  <c r="U37" i="2067"/>
  <c r="U37" i="2065"/>
  <c r="U37" i="2063"/>
  <c r="U37" i="2062"/>
  <c r="U37" i="2060"/>
  <c r="U37" i="2058"/>
  <c r="U37" i="2059"/>
  <c r="U37" i="2004"/>
  <c r="U37" i="2002"/>
  <c r="U37" i="2000"/>
  <c r="U37" i="1998"/>
  <c r="U37" i="2061"/>
  <c r="U37" i="2057"/>
  <c r="U37" i="2003"/>
  <c r="U37" i="2001"/>
  <c r="U37" i="1999"/>
  <c r="U37" i="1996"/>
  <c r="U37" i="1997"/>
  <c r="F38" i="1943"/>
  <c r="F38" i="2096"/>
  <c r="F38" i="2094"/>
  <c r="F38" i="2095"/>
  <c r="F38" i="2093"/>
  <c r="F38" i="2092"/>
  <c r="F38" i="2091"/>
  <c r="F38" i="2090"/>
  <c r="F38" i="2088"/>
  <c r="F38" i="2089"/>
  <c r="F38" i="2087"/>
  <c r="F38" i="2085"/>
  <c r="F38" i="2086"/>
  <c r="F38" i="2084"/>
  <c r="F38" i="2082"/>
  <c r="F38" i="2083"/>
  <c r="F38" i="2080"/>
  <c r="F38" i="2081"/>
  <c r="F38" i="2079"/>
  <c r="F38" i="2077"/>
  <c r="F38" i="2075"/>
  <c r="F38" i="2078"/>
  <c r="F38" i="2076"/>
  <c r="F38" i="2074"/>
  <c r="F38" i="2072"/>
  <c r="F38" i="2070"/>
  <c r="F38" i="2073"/>
  <c r="F38" i="2071"/>
  <c r="F38" i="2069"/>
  <c r="F38" i="2068"/>
  <c r="F38" i="2066"/>
  <c r="F38" i="2064"/>
  <c r="F38" i="2067"/>
  <c r="F38" i="2062"/>
  <c r="F38" i="2060"/>
  <c r="F38" i="2058"/>
  <c r="F38" i="2063"/>
  <c r="F38" i="2065"/>
  <c r="F38" i="2061"/>
  <c r="F38" i="2004"/>
  <c r="F38" i="2002"/>
  <c r="F38" i="2000"/>
  <c r="F38" i="1998"/>
  <c r="F38" i="1996"/>
  <c r="F38" i="2057"/>
  <c r="F38" i="2003"/>
  <c r="F38" i="2001"/>
  <c r="F38" i="1999"/>
  <c r="F38" i="2059"/>
  <c r="F38" i="1997"/>
  <c r="J38" i="1943"/>
  <c r="J38" i="2096"/>
  <c r="J38" i="2094"/>
  <c r="J38" i="2095"/>
  <c r="J38" i="2093"/>
  <c r="J38" i="2092"/>
  <c r="J38" i="2091"/>
  <c r="J38" i="2090"/>
  <c r="J38" i="2088"/>
  <c r="J38" i="2089"/>
  <c r="J38" i="2087"/>
  <c r="J38" i="2085"/>
  <c r="J38" i="2086"/>
  <c r="J38" i="2084"/>
  <c r="J38" i="2082"/>
  <c r="J38" i="2083"/>
  <c r="J38" i="2080"/>
  <c r="J38" i="2081"/>
  <c r="J38" i="2079"/>
  <c r="J38" i="2077"/>
  <c r="J38" i="2075"/>
  <c r="J38" i="2078"/>
  <c r="J38" i="2076"/>
  <c r="J38" i="2074"/>
  <c r="J38" i="2073"/>
  <c r="J38" i="2072"/>
  <c r="J38" i="2070"/>
  <c r="J38" i="2071"/>
  <c r="J38" i="2069"/>
  <c r="J38" i="2068"/>
  <c r="J38" i="2066"/>
  <c r="J38" i="2064"/>
  <c r="J38" i="2067"/>
  <c r="J38" i="2062"/>
  <c r="J38" i="2060"/>
  <c r="J38" i="2058"/>
  <c r="J38" i="2004"/>
  <c r="J38" i="2002"/>
  <c r="J38" i="2000"/>
  <c r="J38" i="1998"/>
  <c r="J38" i="2065"/>
  <c r="J38" i="2063"/>
  <c r="J38" i="2059"/>
  <c r="J38" i="2003"/>
  <c r="J38" i="2001"/>
  <c r="J38" i="1999"/>
  <c r="J38" i="2061"/>
  <c r="J38" i="2057"/>
  <c r="J38" i="1996"/>
  <c r="J38" i="1997"/>
  <c r="M38" i="1943"/>
  <c r="M38" i="2096"/>
  <c r="M38" i="2094"/>
  <c r="M38" i="2095"/>
  <c r="M38" i="2093"/>
  <c r="M38" i="2092"/>
  <c r="M38" i="2090"/>
  <c r="M38" i="2091"/>
  <c r="M38" i="2089"/>
  <c r="M38" i="2087"/>
  <c r="M38" i="2088"/>
  <c r="M38" i="2085"/>
  <c r="M38" i="2086"/>
  <c r="M38" i="2084"/>
  <c r="M38" i="2083"/>
  <c r="M38" i="2082"/>
  <c r="M38" i="2081"/>
  <c r="M38" i="2079"/>
  <c r="M38" i="2080"/>
  <c r="M38" i="2078"/>
  <c r="M38" i="2076"/>
  <c r="M38" i="2074"/>
  <c r="M38" i="2075"/>
  <c r="M38" i="2071"/>
  <c r="M38" i="2069"/>
  <c r="M38" i="2077"/>
  <c r="M38" i="2073"/>
  <c r="M38" i="2072"/>
  <c r="M38" i="2070"/>
  <c r="M38" i="2068"/>
  <c r="M38" i="2066"/>
  <c r="M38" i="2064"/>
  <c r="M38" i="2067"/>
  <c r="M38" i="2065"/>
  <c r="M38" i="2063"/>
  <c r="M38" i="2062"/>
  <c r="M38" i="2060"/>
  <c r="M38" i="2058"/>
  <c r="M38" i="2061"/>
  <c r="M38" i="2059"/>
  <c r="M38" i="2057"/>
  <c r="M38" i="2004"/>
  <c r="M38" i="2002"/>
  <c r="M38" i="2000"/>
  <c r="M38" i="1998"/>
  <c r="M38" i="2003"/>
  <c r="M38" i="2001"/>
  <c r="M38" i="1999"/>
  <c r="M38" i="1997"/>
  <c r="M38" i="1996"/>
  <c r="Q38" i="1943"/>
  <c r="Q38" i="2096"/>
  <c r="Q38" i="2094"/>
  <c r="Q38" i="2095"/>
  <c r="Q38" i="2093"/>
  <c r="Q38" i="2092"/>
  <c r="Q38" i="2090"/>
  <c r="Q38" i="2091"/>
  <c r="Q38" i="2089"/>
  <c r="Q38" i="2087"/>
  <c r="Q38" i="2088"/>
  <c r="Q38" i="2085"/>
  <c r="Q38" i="2086"/>
  <c r="Q38" i="2084"/>
  <c r="Q38" i="2083"/>
  <c r="Q38" i="2082"/>
  <c r="Q38" i="2081"/>
  <c r="Q38" i="2079"/>
  <c r="Q38" i="2080"/>
  <c r="Q38" i="2078"/>
  <c r="Q38" i="2076"/>
  <c r="Q38" i="2074"/>
  <c r="Q38" i="2077"/>
  <c r="Q38" i="2071"/>
  <c r="Q38" i="2069"/>
  <c r="Q38" i="2072"/>
  <c r="Q38" i="2070"/>
  <c r="Q38" i="2075"/>
  <c r="Q38" i="2073"/>
  <c r="Q38" i="2068"/>
  <c r="Q38" i="2066"/>
  <c r="Q38" i="2064"/>
  <c r="Q38" i="2067"/>
  <c r="Q38" i="2065"/>
  <c r="Q38" i="2063"/>
  <c r="Q38" i="2062"/>
  <c r="Q38" i="2060"/>
  <c r="Q38" i="2058"/>
  <c r="Q38" i="2061"/>
  <c r="Q38" i="2059"/>
  <c r="Q38" i="2057"/>
  <c r="Q38" i="2004"/>
  <c r="Q38" i="2002"/>
  <c r="Q38" i="2000"/>
  <c r="Q38" i="1998"/>
  <c r="Q38" i="2003"/>
  <c r="Q38" i="2001"/>
  <c r="Q38" i="1999"/>
  <c r="Q38" i="1997"/>
  <c r="Q38" i="1996"/>
  <c r="U38" i="1943"/>
  <c r="U38" i="2096"/>
  <c r="U38" i="2094"/>
  <c r="U38" i="2095"/>
  <c r="U38" i="2093"/>
  <c r="U38" i="2092"/>
  <c r="U38" i="2090"/>
  <c r="U38" i="2091"/>
  <c r="U38" i="2089"/>
  <c r="U38" i="2087"/>
  <c r="U38" i="2088"/>
  <c r="U38" i="2085"/>
  <c r="U38" i="2086"/>
  <c r="U38" i="2084"/>
  <c r="U38" i="2083"/>
  <c r="U38" i="2082"/>
  <c r="U38" i="2081"/>
  <c r="U38" i="2079"/>
  <c r="U38" i="2080"/>
  <c r="U38" i="2078"/>
  <c r="U38" i="2076"/>
  <c r="U38" i="2074"/>
  <c r="U38" i="2073"/>
  <c r="U38" i="2071"/>
  <c r="U38" i="2069"/>
  <c r="U38" i="2075"/>
  <c r="U38" i="2072"/>
  <c r="U38" i="2070"/>
  <c r="U38" i="2077"/>
  <c r="U38" i="2068"/>
  <c r="U38" i="2066"/>
  <c r="U38" i="2064"/>
  <c r="U38" i="2067"/>
  <c r="U38" i="2065"/>
  <c r="U38" i="2063"/>
  <c r="U38" i="2062"/>
  <c r="U38" i="2060"/>
  <c r="U38" i="2058"/>
  <c r="U38" i="2061"/>
  <c r="U38" i="2059"/>
  <c r="U38" i="2057"/>
  <c r="U38" i="2004"/>
  <c r="U38" i="2002"/>
  <c r="U38" i="2000"/>
  <c r="U38" i="1998"/>
  <c r="U38" i="1996"/>
  <c r="U38" i="2003"/>
  <c r="U38" i="2001"/>
  <c r="U38" i="1999"/>
  <c r="U38" i="1997"/>
  <c r="F39" i="1943"/>
  <c r="F39" i="2096"/>
  <c r="F39" i="2094"/>
  <c r="F39" i="2095"/>
  <c r="F39" i="2093"/>
  <c r="F39" i="2092"/>
  <c r="F39" i="2090"/>
  <c r="F39" i="2091"/>
  <c r="F39" i="2089"/>
  <c r="F39" i="2087"/>
  <c r="F39" i="2088"/>
  <c r="F39" i="2085"/>
  <c r="F39" i="2086"/>
  <c r="F39" i="2084"/>
  <c r="F39" i="2083"/>
  <c r="F39" i="2082"/>
  <c r="F39" i="2081"/>
  <c r="F39" i="2079"/>
  <c r="F39" i="2080"/>
  <c r="F39" i="2078"/>
  <c r="F39" i="2076"/>
  <c r="F39" i="2074"/>
  <c r="F39" i="2071"/>
  <c r="F39" i="2069"/>
  <c r="F39" i="2075"/>
  <c r="F39" i="2073"/>
  <c r="F39" i="2077"/>
  <c r="F39" i="2072"/>
  <c r="F39" i="2070"/>
  <c r="F39" i="2068"/>
  <c r="F39" i="2066"/>
  <c r="F39" i="2064"/>
  <c r="F39" i="2067"/>
  <c r="F39" i="2065"/>
  <c r="F39" i="2063"/>
  <c r="F39" i="2062"/>
  <c r="F39" i="2060"/>
  <c r="F39" i="2058"/>
  <c r="F39" i="2061"/>
  <c r="F39" i="2059"/>
  <c r="F39" i="2057"/>
  <c r="F39" i="2004"/>
  <c r="F39" i="2002"/>
  <c r="F39" i="2000"/>
  <c r="F39" i="1998"/>
  <c r="F39" i="1996"/>
  <c r="F39" i="2003"/>
  <c r="F39" i="2001"/>
  <c r="F39" i="1999"/>
  <c r="F39" i="1997"/>
  <c r="J39" i="1943"/>
  <c r="J39" i="2096"/>
  <c r="J39" i="2094"/>
  <c r="J39" i="2095"/>
  <c r="J39" i="2093"/>
  <c r="J39" i="2092"/>
  <c r="J39" i="2090"/>
  <c r="J39" i="2091"/>
  <c r="J39" i="2089"/>
  <c r="J39" i="2087"/>
  <c r="J39" i="2088"/>
  <c r="J39" i="2085"/>
  <c r="J39" i="2086"/>
  <c r="J39" i="2084"/>
  <c r="J39" i="2083"/>
  <c r="J39" i="2082"/>
  <c r="J39" i="2081"/>
  <c r="J39" i="2079"/>
  <c r="J39" i="2080"/>
  <c r="J39" i="2078"/>
  <c r="J39" i="2076"/>
  <c r="J39" i="2074"/>
  <c r="J39" i="2075"/>
  <c r="J39" i="2071"/>
  <c r="J39" i="2069"/>
  <c r="J39" i="2077"/>
  <c r="J39" i="2073"/>
  <c r="J39" i="2072"/>
  <c r="J39" i="2070"/>
  <c r="J39" i="2068"/>
  <c r="J39" i="2066"/>
  <c r="J39" i="2064"/>
  <c r="J39" i="2067"/>
  <c r="J39" i="2065"/>
  <c r="J39" i="2063"/>
  <c r="J39" i="2062"/>
  <c r="J39" i="2060"/>
  <c r="J39" i="2058"/>
  <c r="J39" i="2061"/>
  <c r="J39" i="2059"/>
  <c r="J39" i="2057"/>
  <c r="J39" i="2004"/>
  <c r="J39" i="2002"/>
  <c r="J39" i="2000"/>
  <c r="J39" i="1998"/>
  <c r="J39" i="1996"/>
  <c r="J39" i="2003"/>
  <c r="J39" i="2001"/>
  <c r="J39" i="1999"/>
  <c r="J39" i="1997"/>
  <c r="M39" i="1943"/>
  <c r="M39" i="2096"/>
  <c r="M39" i="2095"/>
  <c r="M39" i="2094"/>
  <c r="M39" i="2093"/>
  <c r="M39" i="2092"/>
  <c r="M39" i="2090"/>
  <c r="M39" i="2091"/>
  <c r="M39" i="2089"/>
  <c r="M39" i="2087"/>
  <c r="M39" i="2088"/>
  <c r="M39" i="2086"/>
  <c r="M39" i="2084"/>
  <c r="M39" i="2085"/>
  <c r="M39" i="2083"/>
  <c r="M39" i="2082"/>
  <c r="M39" i="2081"/>
  <c r="M39" i="2079"/>
  <c r="M39" i="2080"/>
  <c r="M39" i="2078"/>
  <c r="M39" i="2076"/>
  <c r="M39" i="2074"/>
  <c r="M39" i="2077"/>
  <c r="M39" i="2075"/>
  <c r="M39" i="2073"/>
  <c r="M39" i="2071"/>
  <c r="M39" i="2069"/>
  <c r="M39" i="2072"/>
  <c r="M39" i="2070"/>
  <c r="M39" i="2067"/>
  <c r="M39" i="2065"/>
  <c r="M39" i="2068"/>
  <c r="M39" i="2066"/>
  <c r="M39" i="2061"/>
  <c r="M39" i="2059"/>
  <c r="M39" i="2063"/>
  <c r="M39" i="2062"/>
  <c r="M39" i="2003"/>
  <c r="M39" i="2001"/>
  <c r="M39" i="1999"/>
  <c r="M39" i="1997"/>
  <c r="M39" i="2058"/>
  <c r="M39" i="2057"/>
  <c r="M39" i="2004"/>
  <c r="M39" i="2002"/>
  <c r="M39" i="2000"/>
  <c r="M39" i="2064"/>
  <c r="M39" i="2060"/>
  <c r="M39" i="1998"/>
  <c r="M39" i="1996"/>
  <c r="Q39" i="1943"/>
  <c r="Q39" i="2096"/>
  <c r="Q39" i="2095"/>
  <c r="Q39" i="2094"/>
  <c r="Q39" i="2093"/>
  <c r="Q39" i="2092"/>
  <c r="Q39" i="2090"/>
  <c r="Q39" i="2091"/>
  <c r="Q39" i="2089"/>
  <c r="Q39" i="2087"/>
  <c r="Q39" i="2088"/>
  <c r="Q39" i="2086"/>
  <c r="Q39" i="2084"/>
  <c r="Q39" i="2085"/>
  <c r="Q39" i="2083"/>
  <c r="Q39" i="2082"/>
  <c r="Q39" i="2081"/>
  <c r="Q39" i="2079"/>
  <c r="Q39" i="2080"/>
  <c r="Q39" i="2078"/>
  <c r="Q39" i="2076"/>
  <c r="Q39" i="2074"/>
  <c r="Q39" i="2077"/>
  <c r="Q39" i="2075"/>
  <c r="Q39" i="2073"/>
  <c r="Q39" i="2071"/>
  <c r="Q39" i="2069"/>
  <c r="Q39" i="2072"/>
  <c r="Q39" i="2070"/>
  <c r="Q39" i="2067"/>
  <c r="Q39" i="2065"/>
  <c r="Q39" i="2068"/>
  <c r="Q39" i="2066"/>
  <c r="Q39" i="2061"/>
  <c r="Q39" i="2059"/>
  <c r="Q39" i="2064"/>
  <c r="Q39" i="2063"/>
  <c r="Q39" i="2003"/>
  <c r="Q39" i="2001"/>
  <c r="Q39" i="1999"/>
  <c r="Q39" i="1997"/>
  <c r="Q39" i="2058"/>
  <c r="Q39" i="2060"/>
  <c r="Q39" i="2004"/>
  <c r="Q39" i="2002"/>
  <c r="Q39" i="2000"/>
  <c r="Q39" i="2062"/>
  <c r="Q39" i="2057"/>
  <c r="Q39" i="1996"/>
  <c r="Q39" i="1998"/>
  <c r="U39" i="1943"/>
  <c r="U39" i="2096"/>
  <c r="U39" i="2095"/>
  <c r="U39" i="2094"/>
  <c r="U39" i="2093"/>
  <c r="U39" i="2092"/>
  <c r="U39" i="2090"/>
  <c r="U39" i="2091"/>
  <c r="U39" i="2089"/>
  <c r="U39" i="2087"/>
  <c r="U39" i="2088"/>
  <c r="U39" i="2086"/>
  <c r="U39" i="2084"/>
  <c r="U39" i="2085"/>
  <c r="U39" i="2083"/>
  <c r="U39" i="2082"/>
  <c r="U39" i="2081"/>
  <c r="U39" i="2079"/>
  <c r="U39" i="2080"/>
  <c r="U39" i="2078"/>
  <c r="U39" i="2076"/>
  <c r="U39" i="2074"/>
  <c r="U39" i="2077"/>
  <c r="U39" i="2075"/>
  <c r="U39" i="2073"/>
  <c r="U39" i="2071"/>
  <c r="U39" i="2069"/>
  <c r="U39" i="2072"/>
  <c r="U39" i="2070"/>
  <c r="U39" i="2067"/>
  <c r="U39" i="2065"/>
  <c r="U39" i="2068"/>
  <c r="U39" i="2066"/>
  <c r="U39" i="2064"/>
  <c r="U39" i="2061"/>
  <c r="U39" i="2059"/>
  <c r="U39" i="2063"/>
  <c r="U39" i="2058"/>
  <c r="U39" i="2057"/>
  <c r="U39" i="2003"/>
  <c r="U39" i="2001"/>
  <c r="U39" i="1999"/>
  <c r="U39" i="1997"/>
  <c r="U39" i="2060"/>
  <c r="U39" i="2062"/>
  <c r="U39" i="2004"/>
  <c r="U39" i="2002"/>
  <c r="U39" i="2000"/>
  <c r="U39" i="1996"/>
  <c r="U39" i="1998"/>
  <c r="F40" i="1943"/>
  <c r="F40" i="2096"/>
  <c r="F40" i="2095"/>
  <c r="F40" i="2094"/>
  <c r="F40" i="2093"/>
  <c r="F40" i="2092"/>
  <c r="F40" i="2091"/>
  <c r="F40" i="2090"/>
  <c r="F40" i="2089"/>
  <c r="F40" i="2087"/>
  <c r="F40" i="2088"/>
  <c r="F40" i="2086"/>
  <c r="F40" i="2084"/>
  <c r="F40" i="2085"/>
  <c r="F40" i="2083"/>
  <c r="F40" i="2081"/>
  <c r="F40" i="2082"/>
  <c r="F40" i="2079"/>
  <c r="F40" i="2080"/>
  <c r="F40" i="2078"/>
  <c r="F40" i="2076"/>
  <c r="F40" i="2074"/>
  <c r="F40" i="2077"/>
  <c r="F40" i="2075"/>
  <c r="F40" i="2073"/>
  <c r="F40" i="2071"/>
  <c r="F40" i="2069"/>
  <c r="F40" i="2072"/>
  <c r="F40" i="2070"/>
  <c r="F40" i="2067"/>
  <c r="F40" i="2065"/>
  <c r="F40" i="2068"/>
  <c r="F40" i="2066"/>
  <c r="F40" i="2063"/>
  <c r="F40" i="2061"/>
  <c r="F40" i="2059"/>
  <c r="F40" i="2064"/>
  <c r="F40" i="2060"/>
  <c r="F40" i="2003"/>
  <c r="F40" i="2001"/>
  <c r="F40" i="1999"/>
  <c r="F40" i="1997"/>
  <c r="F40" i="2062"/>
  <c r="F40" i="2057"/>
  <c r="F40" i="2004"/>
  <c r="F40" i="2002"/>
  <c r="F40" i="2000"/>
  <c r="F40" i="2058"/>
  <c r="F40" i="1996"/>
  <c r="F40" i="1998"/>
  <c r="J40" i="1943"/>
  <c r="J40" i="2096"/>
  <c r="J40" i="2095"/>
  <c r="J40" i="2094"/>
  <c r="J40" i="2093"/>
  <c r="J40" i="2092"/>
  <c r="J40" i="2091"/>
  <c r="J40" i="2090"/>
  <c r="J40" i="2089"/>
  <c r="J40" i="2087"/>
  <c r="J40" i="2088"/>
  <c r="J40" i="2086"/>
  <c r="J40" i="2084"/>
  <c r="J40" i="2085"/>
  <c r="J40" i="2083"/>
  <c r="J40" i="2081"/>
  <c r="J40" i="2082"/>
  <c r="J40" i="2079"/>
  <c r="J40" i="2080"/>
  <c r="J40" i="2078"/>
  <c r="J40" i="2076"/>
  <c r="J40" i="2074"/>
  <c r="J40" i="2077"/>
  <c r="J40" i="2075"/>
  <c r="J40" i="2073"/>
  <c r="J40" i="2071"/>
  <c r="J40" i="2069"/>
  <c r="J40" i="2072"/>
  <c r="J40" i="2070"/>
  <c r="J40" i="2067"/>
  <c r="J40" i="2065"/>
  <c r="J40" i="2063"/>
  <c r="J40" i="2068"/>
  <c r="J40" i="2066"/>
  <c r="J40" i="2061"/>
  <c r="J40" i="2059"/>
  <c r="J40" i="2062"/>
  <c r="J40" i="2003"/>
  <c r="J40" i="2001"/>
  <c r="J40" i="1999"/>
  <c r="J40" i="1997"/>
  <c r="J40" i="2064"/>
  <c r="J40" i="2058"/>
  <c r="J40" i="2057"/>
  <c r="J40" i="2004"/>
  <c r="J40" i="2002"/>
  <c r="J40" i="2000"/>
  <c r="J40" i="2060"/>
  <c r="J40" i="1998"/>
  <c r="J40" i="1996"/>
  <c r="M40" i="1943"/>
  <c r="M40" i="2096"/>
  <c r="M40" i="2095"/>
  <c r="M40" i="2094"/>
  <c r="M40" i="2093"/>
  <c r="M40" i="2092"/>
  <c r="M40" i="2091"/>
  <c r="M40" i="2090"/>
  <c r="M40" i="2088"/>
  <c r="M40" i="2089"/>
  <c r="M40" i="2087"/>
  <c r="M40" i="2086"/>
  <c r="M40" i="2084"/>
  <c r="M40" i="2085"/>
  <c r="M40" i="2082"/>
  <c r="M40" i="2083"/>
  <c r="M40" i="2081"/>
  <c r="M40" i="2080"/>
  <c r="M40" i="2079"/>
  <c r="M40" i="2077"/>
  <c r="M40" i="2075"/>
  <c r="M40" i="2074"/>
  <c r="M40" i="2072"/>
  <c r="M40" i="2070"/>
  <c r="M40" i="2076"/>
  <c r="M40" i="2073"/>
  <c r="M40" i="2078"/>
  <c r="M40" i="2071"/>
  <c r="M40" i="2069"/>
  <c r="M40" i="2067"/>
  <c r="M40" i="2065"/>
  <c r="M40" i="2068"/>
  <c r="M40" i="2066"/>
  <c r="M40" i="2064"/>
  <c r="M40" i="2063"/>
  <c r="M40" i="2061"/>
  <c r="M40" i="2059"/>
  <c r="M40" i="2062"/>
  <c r="M40" i="2060"/>
  <c r="M40" i="2058"/>
  <c r="M40" i="2057"/>
  <c r="M40" i="2003"/>
  <c r="M40" i="2001"/>
  <c r="M40" i="1999"/>
  <c r="M40" i="1997"/>
  <c r="M40" i="2004"/>
  <c r="M40" i="2002"/>
  <c r="M40" i="2000"/>
  <c r="M40" i="1998"/>
  <c r="M40" i="1996"/>
  <c r="Q40" i="1943"/>
  <c r="Q40" i="2096"/>
  <c r="Q40" i="2095"/>
  <c r="Q40" i="2094"/>
  <c r="Q40" i="2093"/>
  <c r="Q40" i="2092"/>
  <c r="Q40" i="2091"/>
  <c r="Q40" i="2090"/>
  <c r="Q40" i="2088"/>
  <c r="Q40" i="2089"/>
  <c r="Q40" i="2087"/>
  <c r="Q40" i="2086"/>
  <c r="Q40" i="2084"/>
  <c r="Q40" i="2085"/>
  <c r="Q40" i="2082"/>
  <c r="Q40" i="2083"/>
  <c r="Q40" i="2081"/>
  <c r="Q40" i="2080"/>
  <c r="Q40" i="2079"/>
  <c r="Q40" i="2077"/>
  <c r="Q40" i="2075"/>
  <c r="Q40" i="2076"/>
  <c r="Q40" i="2072"/>
  <c r="Q40" i="2070"/>
  <c r="Q40" i="2078"/>
  <c r="Q40" i="2073"/>
  <c r="Q40" i="2071"/>
  <c r="Q40" i="2069"/>
  <c r="Q40" i="2074"/>
  <c r="Q40" i="2067"/>
  <c r="Q40" i="2065"/>
  <c r="Q40" i="2068"/>
  <c r="Q40" i="2066"/>
  <c r="Q40" i="2064"/>
  <c r="Q40" i="2061"/>
  <c r="Q40" i="2059"/>
  <c r="Q40" i="2062"/>
  <c r="Q40" i="2060"/>
  <c r="Q40" i="2058"/>
  <c r="Q40" i="2063"/>
  <c r="Q40" i="2057"/>
  <c r="Q40" i="2003"/>
  <c r="Q40" i="2001"/>
  <c r="Q40" i="1999"/>
  <c r="Q40" i="1997"/>
  <c r="Q40" i="2004"/>
  <c r="Q40" i="2002"/>
  <c r="Q40" i="2000"/>
  <c r="Q40" i="1998"/>
  <c r="Q40" i="1996"/>
  <c r="U40" i="1943"/>
  <c r="U40" i="2096"/>
  <c r="U40" i="2095"/>
  <c r="U40" i="2094"/>
  <c r="U40" i="2093"/>
  <c r="U40" i="2092"/>
  <c r="U40" i="2090"/>
  <c r="U40" i="2091"/>
  <c r="U40" i="2088"/>
  <c r="U40" i="2089"/>
  <c r="U40" i="2087"/>
  <c r="U40" i="2086"/>
  <c r="U40" i="2084"/>
  <c r="U40" i="2085"/>
  <c r="U40" i="2082"/>
  <c r="U40" i="2083"/>
  <c r="U40" i="2081"/>
  <c r="U40" i="2080"/>
  <c r="U40" i="2079"/>
  <c r="U40" i="2077"/>
  <c r="U40" i="2075"/>
  <c r="U40" i="2078"/>
  <c r="U40" i="2072"/>
  <c r="U40" i="2070"/>
  <c r="U40" i="2074"/>
  <c r="U40" i="2071"/>
  <c r="U40" i="2069"/>
  <c r="U40" i="2076"/>
  <c r="U40" i="2073"/>
  <c r="U40" i="2067"/>
  <c r="U40" i="2065"/>
  <c r="U40" i="2063"/>
  <c r="U40" i="2068"/>
  <c r="U40" i="2066"/>
  <c r="U40" i="2064"/>
  <c r="U40" i="2061"/>
  <c r="U40" i="2059"/>
  <c r="U40" i="2062"/>
  <c r="U40" i="2060"/>
  <c r="U40" i="2058"/>
  <c r="U40" i="2003"/>
  <c r="U40" i="2001"/>
  <c r="U40" i="1999"/>
  <c r="U40" i="1997"/>
  <c r="U40" i="2057"/>
  <c r="U40" i="2004"/>
  <c r="U40" i="2002"/>
  <c r="U40" i="2000"/>
  <c r="U40" i="1998"/>
  <c r="U40" i="1996"/>
  <c r="F41" i="1943"/>
  <c r="F41" i="2096"/>
  <c r="F41" i="2095"/>
  <c r="F41" i="2094"/>
  <c r="F41" i="2093"/>
  <c r="F41" i="2092"/>
  <c r="F41" i="2091"/>
  <c r="F41" i="2090"/>
  <c r="F41" i="2088"/>
  <c r="F41" i="2089"/>
  <c r="F41" i="2087"/>
  <c r="F41" i="2086"/>
  <c r="F41" i="2084"/>
  <c r="F41" i="2085"/>
  <c r="F41" i="2082"/>
  <c r="F41" i="2083"/>
  <c r="F41" i="2081"/>
  <c r="F41" i="2080"/>
  <c r="F41" i="2079"/>
  <c r="F41" i="2077"/>
  <c r="F41" i="2075"/>
  <c r="F41" i="2073"/>
  <c r="F41" i="2072"/>
  <c r="F41" i="2070"/>
  <c r="F41" i="2074"/>
  <c r="F41" i="2076"/>
  <c r="F41" i="2071"/>
  <c r="F41" i="2069"/>
  <c r="F41" i="2078"/>
  <c r="F41" i="2067"/>
  <c r="F41" i="2065"/>
  <c r="F41" i="2063"/>
  <c r="F41" i="2068"/>
  <c r="F41" i="2066"/>
  <c r="F41" i="2064"/>
  <c r="F41" i="2061"/>
  <c r="F41" i="2059"/>
  <c r="F41" i="2062"/>
  <c r="F41" i="2060"/>
  <c r="F41" i="2058"/>
  <c r="F41" i="2003"/>
  <c r="F41" i="2001"/>
  <c r="F41" i="1999"/>
  <c r="F41" i="1997"/>
  <c r="F41" i="2057"/>
  <c r="F41" i="2004"/>
  <c r="F41" i="2002"/>
  <c r="F41" i="2000"/>
  <c r="F41" i="1998"/>
  <c r="F41" i="1996"/>
  <c r="J41" i="1943"/>
  <c r="J41" i="2096"/>
  <c r="J41" i="2095"/>
  <c r="J41" i="2094"/>
  <c r="J41" i="2093"/>
  <c r="J41" i="2092"/>
  <c r="J41" i="2091"/>
  <c r="J41" i="2090"/>
  <c r="J41" i="2088"/>
  <c r="J41" i="2089"/>
  <c r="J41" i="2087"/>
  <c r="J41" i="2086"/>
  <c r="J41" i="2084"/>
  <c r="J41" i="2085"/>
  <c r="J41" i="2082"/>
  <c r="J41" i="2083"/>
  <c r="J41" i="2081"/>
  <c r="J41" i="2080"/>
  <c r="J41" i="2079"/>
  <c r="J41" i="2077"/>
  <c r="J41" i="2075"/>
  <c r="J41" i="2074"/>
  <c r="J41" i="2072"/>
  <c r="J41" i="2070"/>
  <c r="J41" i="2076"/>
  <c r="J41" i="2073"/>
  <c r="J41" i="2078"/>
  <c r="J41" i="2071"/>
  <c r="J41" i="2069"/>
  <c r="J41" i="2067"/>
  <c r="J41" i="2065"/>
  <c r="J41" i="2063"/>
  <c r="J41" i="2068"/>
  <c r="J41" i="2066"/>
  <c r="J41" i="2064"/>
  <c r="J41" i="2061"/>
  <c r="J41" i="2059"/>
  <c r="J41" i="2062"/>
  <c r="J41" i="2060"/>
  <c r="J41" i="2058"/>
  <c r="J41" i="2057"/>
  <c r="J41" i="2003"/>
  <c r="J41" i="2001"/>
  <c r="J41" i="1999"/>
  <c r="J41" i="1997"/>
  <c r="J41" i="2004"/>
  <c r="J41" i="2002"/>
  <c r="J41" i="2000"/>
  <c r="J41" i="1998"/>
  <c r="J41" i="1996"/>
  <c r="M41" i="1943"/>
  <c r="M41" i="2096"/>
  <c r="M41" i="2094"/>
  <c r="M41" i="2095"/>
  <c r="M41" i="2093"/>
  <c r="M41" i="2091"/>
  <c r="M41" i="2092"/>
  <c r="M41" i="2090"/>
  <c r="M41" i="2088"/>
  <c r="M41" i="2089"/>
  <c r="M41" i="2087"/>
  <c r="M41" i="2085"/>
  <c r="M41" i="2086"/>
  <c r="M41" i="2084"/>
  <c r="M41" i="2082"/>
  <c r="M41" i="2083"/>
  <c r="M41" i="2081"/>
  <c r="M41" i="2080"/>
  <c r="M41" i="2079"/>
  <c r="M41" i="2077"/>
  <c r="M41" i="2075"/>
  <c r="M41" i="2078"/>
  <c r="M41" i="2076"/>
  <c r="M41" i="2074"/>
  <c r="M41" i="2072"/>
  <c r="M41" i="2070"/>
  <c r="M41" i="2073"/>
  <c r="M41" i="2071"/>
  <c r="M41" i="2069"/>
  <c r="M41" i="2068"/>
  <c r="M41" i="2066"/>
  <c r="M41" i="2064"/>
  <c r="M41" i="2067"/>
  <c r="M41" i="2065"/>
  <c r="M41" i="2062"/>
  <c r="M41" i="2060"/>
  <c r="M41" i="2058"/>
  <c r="M41" i="2063"/>
  <c r="M41" i="2061"/>
  <c r="M41" i="2004"/>
  <c r="M41" i="2002"/>
  <c r="M41" i="2000"/>
  <c r="M41" i="1998"/>
  <c r="M41" i="1996"/>
  <c r="M41" i="2057"/>
  <c r="M41" i="2003"/>
  <c r="M41" i="2001"/>
  <c r="M41" i="1999"/>
  <c r="M41" i="2059"/>
  <c r="M41" i="1997"/>
  <c r="Q41" i="1943"/>
  <c r="Q41" i="2096"/>
  <c r="Q41" i="2094"/>
  <c r="Q41" i="2095"/>
  <c r="Q41" i="2093"/>
  <c r="Q41" i="2091"/>
  <c r="Q41" i="2092"/>
  <c r="Q41" i="2090"/>
  <c r="Q41" i="2088"/>
  <c r="Q41" i="2089"/>
  <c r="Q41" i="2087"/>
  <c r="Q41" i="2085"/>
  <c r="Q41" i="2086"/>
  <c r="Q41" i="2084"/>
  <c r="Q41" i="2082"/>
  <c r="Q41" i="2083"/>
  <c r="Q41" i="2081"/>
  <c r="Q41" i="2080"/>
  <c r="Q41" i="2079"/>
  <c r="Q41" i="2077"/>
  <c r="Q41" i="2075"/>
  <c r="Q41" i="2078"/>
  <c r="Q41" i="2076"/>
  <c r="Q41" i="2074"/>
  <c r="Q41" i="2073"/>
  <c r="Q41" i="2072"/>
  <c r="Q41" i="2070"/>
  <c r="Q41" i="2071"/>
  <c r="Q41" i="2069"/>
  <c r="Q41" i="2068"/>
  <c r="Q41" i="2066"/>
  <c r="Q41" i="2064"/>
  <c r="Q41" i="2067"/>
  <c r="Q41" i="2065"/>
  <c r="Q41" i="2062"/>
  <c r="Q41" i="2060"/>
  <c r="Q41" i="2058"/>
  <c r="Q41" i="2063"/>
  <c r="Q41" i="2004"/>
  <c r="Q41" i="2002"/>
  <c r="Q41" i="2000"/>
  <c r="Q41" i="1998"/>
  <c r="Q41" i="1996"/>
  <c r="Q41" i="2059"/>
  <c r="Q41" i="2003"/>
  <c r="Q41" i="2001"/>
  <c r="Q41" i="1999"/>
  <c r="Q41" i="2061"/>
  <c r="Q41" i="2057"/>
  <c r="Q41" i="1997"/>
  <c r="U41" i="1943"/>
  <c r="U41" i="2096"/>
  <c r="U41" i="2094"/>
  <c r="U41" i="2095"/>
  <c r="U41" i="2093"/>
  <c r="U41" i="2091"/>
  <c r="U41" i="2092"/>
  <c r="U41" i="2090"/>
  <c r="U41" i="2088"/>
  <c r="U41" i="2089"/>
  <c r="U41" i="2087"/>
  <c r="U41" i="2085"/>
  <c r="U41" i="2086"/>
  <c r="U41" i="2084"/>
  <c r="U41" i="2082"/>
  <c r="U41" i="2083"/>
  <c r="U41" i="2081"/>
  <c r="U41" i="2080"/>
  <c r="U41" i="2079"/>
  <c r="U41" i="2077"/>
  <c r="U41" i="2075"/>
  <c r="U41" i="2078"/>
  <c r="U41" i="2076"/>
  <c r="U41" i="2074"/>
  <c r="U41" i="2073"/>
  <c r="U41" i="2072"/>
  <c r="U41" i="2070"/>
  <c r="U41" i="2071"/>
  <c r="U41" i="2069"/>
  <c r="U41" i="2068"/>
  <c r="U41" i="2066"/>
  <c r="U41" i="2064"/>
  <c r="U41" i="2067"/>
  <c r="U41" i="2065"/>
  <c r="U41" i="2063"/>
  <c r="U41" i="2062"/>
  <c r="U41" i="2060"/>
  <c r="U41" i="2058"/>
  <c r="U41" i="2057"/>
  <c r="U41" i="2004"/>
  <c r="U41" i="2002"/>
  <c r="U41" i="2000"/>
  <c r="U41" i="1998"/>
  <c r="U41" i="1996"/>
  <c r="U41" i="2059"/>
  <c r="U41" i="2061"/>
  <c r="U41" i="2003"/>
  <c r="U41" i="2001"/>
  <c r="U41" i="1999"/>
  <c r="U41" i="1997"/>
  <c r="F42" i="1943"/>
  <c r="F42" i="2096"/>
  <c r="F42" i="2094"/>
  <c r="F42" i="2095"/>
  <c r="F42" i="2093"/>
  <c r="F42" i="2091"/>
  <c r="F42" i="2092"/>
  <c r="F42" i="2090"/>
  <c r="F42" i="2088"/>
  <c r="F42" i="2089"/>
  <c r="F42" i="2087"/>
  <c r="F42" i="2085"/>
  <c r="F42" i="2086"/>
  <c r="F42" i="2084"/>
  <c r="F42" i="2082"/>
  <c r="F42" i="2083"/>
  <c r="F42" i="2081"/>
  <c r="F42" i="2080"/>
  <c r="F42" i="2079"/>
  <c r="F42" i="2077"/>
  <c r="F42" i="2075"/>
  <c r="F42" i="2078"/>
  <c r="F42" i="2076"/>
  <c r="F42" i="2074"/>
  <c r="F42" i="2072"/>
  <c r="F42" i="2070"/>
  <c r="F42" i="2073"/>
  <c r="F42" i="2071"/>
  <c r="F42" i="2069"/>
  <c r="F42" i="2068"/>
  <c r="F42" i="2066"/>
  <c r="F42" i="2064"/>
  <c r="F42" i="2067"/>
  <c r="F42" i="2065"/>
  <c r="F42" i="2062"/>
  <c r="F42" i="2060"/>
  <c r="F42" i="2058"/>
  <c r="F42" i="2063"/>
  <c r="F42" i="2059"/>
  <c r="F42" i="2004"/>
  <c r="F42" i="2002"/>
  <c r="F42" i="2000"/>
  <c r="F42" i="1998"/>
  <c r="F42" i="1996"/>
  <c r="F42" i="2061"/>
  <c r="F42" i="2057"/>
  <c r="F42" i="2003"/>
  <c r="F42" i="2001"/>
  <c r="F42" i="1999"/>
  <c r="F42" i="1997"/>
  <c r="J42" i="1943"/>
  <c r="J42" i="2096"/>
  <c r="J42" i="2094"/>
  <c r="J42" i="2095"/>
  <c r="J42" i="2093"/>
  <c r="J42" i="2091"/>
  <c r="J42" i="2092"/>
  <c r="J42" i="2090"/>
  <c r="J42" i="2088"/>
  <c r="J42" i="2089"/>
  <c r="J42" i="2087"/>
  <c r="J42" i="2085"/>
  <c r="J42" i="2086"/>
  <c r="J42" i="2084"/>
  <c r="J42" i="2082"/>
  <c r="J42" i="2083"/>
  <c r="J42" i="2081"/>
  <c r="J42" i="2080"/>
  <c r="J42" i="2079"/>
  <c r="J42" i="2077"/>
  <c r="J42" i="2075"/>
  <c r="J42" i="2078"/>
  <c r="J42" i="2076"/>
  <c r="J42" i="2074"/>
  <c r="J42" i="2072"/>
  <c r="J42" i="2070"/>
  <c r="J42" i="2073"/>
  <c r="J42" i="2071"/>
  <c r="J42" i="2069"/>
  <c r="J42" i="2068"/>
  <c r="J42" i="2066"/>
  <c r="J42" i="2064"/>
  <c r="J42" i="2067"/>
  <c r="J42" i="2065"/>
  <c r="J42" i="2062"/>
  <c r="J42" i="2060"/>
  <c r="J42" i="2058"/>
  <c r="J42" i="2061"/>
  <c r="J42" i="2004"/>
  <c r="J42" i="2002"/>
  <c r="J42" i="2000"/>
  <c r="J42" i="1998"/>
  <c r="J42" i="1996"/>
  <c r="J42" i="2057"/>
  <c r="J42" i="2003"/>
  <c r="J42" i="2001"/>
  <c r="J42" i="1999"/>
  <c r="J42" i="2063"/>
  <c r="J42" i="2059"/>
  <c r="J42" i="1997"/>
  <c r="M42" i="1943"/>
  <c r="M42" i="2096"/>
  <c r="M42" i="2094"/>
  <c r="M42" i="2095"/>
  <c r="M42" i="2093"/>
  <c r="M42" i="2092"/>
  <c r="M42" i="2091"/>
  <c r="M42" i="2090"/>
  <c r="M42" i="2089"/>
  <c r="M42" i="2087"/>
  <c r="M42" i="2088"/>
  <c r="M42" i="2085"/>
  <c r="M42" i="2086"/>
  <c r="M42" i="2084"/>
  <c r="M42" i="2083"/>
  <c r="M42" i="2082"/>
  <c r="M42" i="2079"/>
  <c r="M42" i="2081"/>
  <c r="M42" i="2080"/>
  <c r="M42" i="2078"/>
  <c r="M42" i="2076"/>
  <c r="M42" i="2074"/>
  <c r="M42" i="2071"/>
  <c r="M42" i="2069"/>
  <c r="M42" i="2075"/>
  <c r="M42" i="2073"/>
  <c r="M42" i="2077"/>
  <c r="M42" i="2072"/>
  <c r="M42" i="2070"/>
  <c r="M42" i="2068"/>
  <c r="M42" i="2066"/>
  <c r="M42" i="2064"/>
  <c r="M42" i="2067"/>
  <c r="M42" i="2065"/>
  <c r="M42" i="2063"/>
  <c r="M42" i="2062"/>
  <c r="M42" i="2060"/>
  <c r="M42" i="2058"/>
  <c r="M42" i="2061"/>
  <c r="M42" i="2059"/>
  <c r="M42" i="2057"/>
  <c r="M42" i="2004"/>
  <c r="M42" i="2002"/>
  <c r="M42" i="2000"/>
  <c r="M42" i="1998"/>
  <c r="M42" i="1996"/>
  <c r="M42" i="2003"/>
  <c r="M42" i="2001"/>
  <c r="M42" i="1999"/>
  <c r="M42" i="1997"/>
  <c r="Q42" i="1943"/>
  <c r="Q42" i="2096"/>
  <c r="Q42" i="2094"/>
  <c r="Q42" i="2095"/>
  <c r="Q42" i="2093"/>
  <c r="Q42" i="2092"/>
  <c r="Q42" i="2091"/>
  <c r="Q42" i="2090"/>
  <c r="Q42" i="2089"/>
  <c r="Q42" i="2087"/>
  <c r="Q42" i="2088"/>
  <c r="Q42" i="2085"/>
  <c r="Q42" i="2086"/>
  <c r="Q42" i="2084"/>
  <c r="Q42" i="2083"/>
  <c r="Q42" i="2082"/>
  <c r="Q42" i="2081"/>
  <c r="Q42" i="2079"/>
  <c r="Q42" i="2080"/>
  <c r="Q42" i="2078"/>
  <c r="Q42" i="2076"/>
  <c r="Q42" i="2074"/>
  <c r="Q42" i="2075"/>
  <c r="Q42" i="2071"/>
  <c r="Q42" i="2069"/>
  <c r="Q42" i="2077"/>
  <c r="Q42" i="2073"/>
  <c r="Q42" i="2072"/>
  <c r="Q42" i="2070"/>
  <c r="Q42" i="2068"/>
  <c r="Q42" i="2066"/>
  <c r="Q42" i="2064"/>
  <c r="Q42" i="2067"/>
  <c r="Q42" i="2065"/>
  <c r="Q42" i="2063"/>
  <c r="Q42" i="2062"/>
  <c r="Q42" i="2060"/>
  <c r="Q42" i="2058"/>
  <c r="Q42" i="2061"/>
  <c r="Q42" i="2059"/>
  <c r="Q42" i="2057"/>
  <c r="Q42" i="2004"/>
  <c r="Q42" i="2002"/>
  <c r="Q42" i="2000"/>
  <c r="Q42" i="1998"/>
  <c r="Q42" i="1996"/>
  <c r="Q42" i="2003"/>
  <c r="Q42" i="2001"/>
  <c r="Q42" i="1999"/>
  <c r="Q42" i="1997"/>
  <c r="U42" i="1943"/>
  <c r="U42" i="2096"/>
  <c r="U42" i="2094"/>
  <c r="U42" i="2095"/>
  <c r="U42" i="2093"/>
  <c r="U42" i="2092"/>
  <c r="U42" i="2091"/>
  <c r="U42" i="2090"/>
  <c r="U42" i="2089"/>
  <c r="U42" i="2087"/>
  <c r="U42" i="2088"/>
  <c r="U42" i="2085"/>
  <c r="U42" i="2086"/>
  <c r="U42" i="2084"/>
  <c r="U42" i="2083"/>
  <c r="U42" i="2081"/>
  <c r="U42" i="2082"/>
  <c r="U42" i="2079"/>
  <c r="U42" i="2080"/>
  <c r="U42" i="2078"/>
  <c r="U42" i="2076"/>
  <c r="U42" i="2074"/>
  <c r="U42" i="2077"/>
  <c r="U42" i="2071"/>
  <c r="U42" i="2069"/>
  <c r="U42" i="2072"/>
  <c r="U42" i="2070"/>
  <c r="U42" i="2075"/>
  <c r="U42" i="2073"/>
  <c r="U42" i="2068"/>
  <c r="U42" i="2066"/>
  <c r="U42" i="2064"/>
  <c r="U42" i="2067"/>
  <c r="U42" i="2065"/>
  <c r="U42" i="2063"/>
  <c r="U42" i="2062"/>
  <c r="U42" i="2060"/>
  <c r="U42" i="2058"/>
  <c r="U42" i="2061"/>
  <c r="U42" i="2059"/>
  <c r="U42" i="2057"/>
  <c r="U42" i="2004"/>
  <c r="U42" i="2002"/>
  <c r="U42" i="2000"/>
  <c r="U42" i="1998"/>
  <c r="U42" i="1996"/>
  <c r="U42" i="2003"/>
  <c r="U42" i="2001"/>
  <c r="U42" i="1999"/>
  <c r="U42" i="1997"/>
  <c r="F43" i="1943"/>
  <c r="F43" i="2096"/>
  <c r="F43" i="2094"/>
  <c r="F43" i="2095"/>
  <c r="F43" i="2093"/>
  <c r="F43" i="2092"/>
  <c r="F43" i="2091"/>
  <c r="F43" i="2090"/>
  <c r="F43" i="2089"/>
  <c r="F43" i="2087"/>
  <c r="F43" i="2088"/>
  <c r="F43" i="2085"/>
  <c r="F43" i="2086"/>
  <c r="F43" i="2084"/>
  <c r="F43" i="2083"/>
  <c r="F43" i="2081"/>
  <c r="F43" i="2082"/>
  <c r="F43" i="2079"/>
  <c r="F43" i="2080"/>
  <c r="F43" i="2078"/>
  <c r="F43" i="2076"/>
  <c r="F43" i="2074"/>
  <c r="F43" i="2073"/>
  <c r="F43" i="2071"/>
  <c r="F43" i="2069"/>
  <c r="F43" i="2075"/>
  <c r="F43" i="2072"/>
  <c r="F43" i="2070"/>
  <c r="F43" i="2077"/>
  <c r="F43" i="2068"/>
  <c r="F43" i="2066"/>
  <c r="F43" i="2064"/>
  <c r="F43" i="2067"/>
  <c r="F43" i="2065"/>
  <c r="F43" i="2063"/>
  <c r="F43" i="2062"/>
  <c r="F43" i="2060"/>
  <c r="F43" i="2058"/>
  <c r="F43" i="2061"/>
  <c r="F43" i="2059"/>
  <c r="F43" i="2057"/>
  <c r="F43" i="2004"/>
  <c r="F43" i="2002"/>
  <c r="F43" i="2000"/>
  <c r="F43" i="1998"/>
  <c r="F43" i="1996"/>
  <c r="F43" i="2003"/>
  <c r="F43" i="2001"/>
  <c r="F43" i="1999"/>
  <c r="F43" i="1997"/>
  <c r="J43" i="1943"/>
  <c r="J43" i="2096"/>
  <c r="J43" i="2094"/>
  <c r="J43" i="2095"/>
  <c r="J43" i="2093"/>
  <c r="J43" i="2092"/>
  <c r="J43" i="2091"/>
  <c r="J43" i="2090"/>
  <c r="J43" i="2089"/>
  <c r="J43" i="2087"/>
  <c r="J43" i="2088"/>
  <c r="J43" i="2085"/>
  <c r="J43" i="2086"/>
  <c r="J43" i="2084"/>
  <c r="J43" i="2083"/>
  <c r="J43" i="2081"/>
  <c r="J43" i="2082"/>
  <c r="J43" i="2079"/>
  <c r="J43" i="2080"/>
  <c r="J43" i="2078"/>
  <c r="J43" i="2076"/>
  <c r="J43" i="2074"/>
  <c r="J43" i="2071"/>
  <c r="J43" i="2069"/>
  <c r="J43" i="2075"/>
  <c r="J43" i="2073"/>
  <c r="J43" i="2077"/>
  <c r="J43" i="2072"/>
  <c r="J43" i="2070"/>
  <c r="J43" i="2068"/>
  <c r="J43" i="2066"/>
  <c r="J43" i="2064"/>
  <c r="J43" i="2067"/>
  <c r="J43" i="2065"/>
  <c r="J43" i="2063"/>
  <c r="J43" i="2062"/>
  <c r="J43" i="2060"/>
  <c r="J43" i="2058"/>
  <c r="J43" i="2061"/>
  <c r="J43" i="2059"/>
  <c r="J43" i="2057"/>
  <c r="J43" i="2004"/>
  <c r="J43" i="2002"/>
  <c r="J43" i="2000"/>
  <c r="J43" i="1998"/>
  <c r="J43" i="1996"/>
  <c r="J43" i="2003"/>
  <c r="J43" i="2001"/>
  <c r="J43" i="1999"/>
  <c r="J43" i="1997"/>
  <c r="M43" i="1943"/>
  <c r="M43" i="2096"/>
  <c r="M43" i="2095"/>
  <c r="M43" i="2094"/>
  <c r="M43" i="2093"/>
  <c r="M43" i="2092"/>
  <c r="M43" i="2091"/>
  <c r="M43" i="2090"/>
  <c r="M43" i="2089"/>
  <c r="M43" i="2087"/>
  <c r="M43" i="2088"/>
  <c r="M43" i="2086"/>
  <c r="M43" i="2084"/>
  <c r="M43" i="2085"/>
  <c r="M43" i="2083"/>
  <c r="M43" i="2081"/>
  <c r="M43" i="2082"/>
  <c r="M43" i="2079"/>
  <c r="M43" i="2080"/>
  <c r="M43" i="2078"/>
  <c r="M43" i="2076"/>
  <c r="M43" i="2074"/>
  <c r="M43" i="2077"/>
  <c r="M43" i="2075"/>
  <c r="M43" i="2073"/>
  <c r="M43" i="2071"/>
  <c r="M43" i="2069"/>
  <c r="M43" i="2072"/>
  <c r="M43" i="2070"/>
  <c r="M43" i="2067"/>
  <c r="M43" i="2065"/>
  <c r="M43" i="2063"/>
  <c r="M43" i="2068"/>
  <c r="M43" i="2066"/>
  <c r="M43" i="2061"/>
  <c r="M43" i="2059"/>
  <c r="M43" i="2064"/>
  <c r="M43" i="2060"/>
  <c r="M43" i="2003"/>
  <c r="M43" i="2001"/>
  <c r="M43" i="1999"/>
  <c r="M43" i="1997"/>
  <c r="M43" i="2062"/>
  <c r="M43" i="2057"/>
  <c r="M43" i="2004"/>
  <c r="M43" i="2002"/>
  <c r="M43" i="2000"/>
  <c r="M43" i="2058"/>
  <c r="M43" i="1996"/>
  <c r="M43" i="1998"/>
  <c r="Q43" i="1943"/>
  <c r="Q43" i="2096"/>
  <c r="Q43" i="2095"/>
  <c r="Q43" i="2094"/>
  <c r="Q43" i="2093"/>
  <c r="Q43" i="2092"/>
  <c r="Q43" i="2091"/>
  <c r="Q43" i="2090"/>
  <c r="Q43" i="2089"/>
  <c r="Q43" i="2087"/>
  <c r="Q43" i="2088"/>
  <c r="Q43" i="2086"/>
  <c r="Q43" i="2084"/>
  <c r="Q43" i="2085"/>
  <c r="Q43" i="2083"/>
  <c r="Q43" i="2081"/>
  <c r="Q43" i="2082"/>
  <c r="Q43" i="2079"/>
  <c r="Q43" i="2080"/>
  <c r="Q43" i="2078"/>
  <c r="Q43" i="2076"/>
  <c r="Q43" i="2074"/>
  <c r="Q43" i="2077"/>
  <c r="Q43" i="2075"/>
  <c r="Q43" i="2073"/>
  <c r="Q43" i="2071"/>
  <c r="Q43" i="2069"/>
  <c r="Q43" i="2072"/>
  <c r="Q43" i="2070"/>
  <c r="Q43" i="2067"/>
  <c r="Q43" i="2065"/>
  <c r="Q43" i="2063"/>
  <c r="Q43" i="2068"/>
  <c r="Q43" i="2066"/>
  <c r="Q43" i="2061"/>
  <c r="Q43" i="2059"/>
  <c r="Q43" i="2062"/>
  <c r="Q43" i="2003"/>
  <c r="Q43" i="2001"/>
  <c r="Q43" i="1999"/>
  <c r="Q43" i="1997"/>
  <c r="Q43" i="2064"/>
  <c r="Q43" i="2058"/>
  <c r="Q43" i="2057"/>
  <c r="Q43" i="2004"/>
  <c r="Q43" i="2002"/>
  <c r="Q43" i="2000"/>
  <c r="Q43" i="2060"/>
  <c r="Q43" i="1998"/>
  <c r="Q43" i="1996"/>
  <c r="U43" i="1943"/>
  <c r="U43" i="2096"/>
  <c r="U43" i="2095"/>
  <c r="U43" i="2094"/>
  <c r="U43" i="2093"/>
  <c r="U43" i="2092"/>
  <c r="U43" i="2091"/>
  <c r="U43" i="2090"/>
  <c r="U43" i="2089"/>
  <c r="U43" i="2087"/>
  <c r="U43" i="2088"/>
  <c r="U43" i="2086"/>
  <c r="U43" i="2084"/>
  <c r="U43" i="2085"/>
  <c r="U43" i="2083"/>
  <c r="U43" i="2081"/>
  <c r="U43" i="2082"/>
  <c r="U43" i="2079"/>
  <c r="U43" i="2080"/>
  <c r="U43" i="2078"/>
  <c r="U43" i="2076"/>
  <c r="U43" i="2074"/>
  <c r="U43" i="2077"/>
  <c r="U43" i="2075"/>
  <c r="U43" i="2073"/>
  <c r="U43" i="2071"/>
  <c r="U43" i="2069"/>
  <c r="U43" i="2072"/>
  <c r="U43" i="2070"/>
  <c r="U43" i="2067"/>
  <c r="U43" i="2065"/>
  <c r="U43" i="2063"/>
  <c r="U43" i="2068"/>
  <c r="U43" i="2066"/>
  <c r="U43" i="2061"/>
  <c r="U43" i="2059"/>
  <c r="U43" i="2064"/>
  <c r="U43" i="2003"/>
  <c r="U43" i="2001"/>
  <c r="U43" i="1999"/>
  <c r="U43" i="1997"/>
  <c r="U43" i="2058"/>
  <c r="U43" i="2060"/>
  <c r="U43" i="2004"/>
  <c r="U43" i="2002"/>
  <c r="U43" i="2000"/>
  <c r="U43" i="2062"/>
  <c r="U43" i="2057"/>
  <c r="U43" i="1996"/>
  <c r="U43" i="1998"/>
  <c r="F44" i="1943"/>
  <c r="F44" i="2096"/>
  <c r="F44" i="2095"/>
  <c r="F44" i="2094"/>
  <c r="F44" i="2093"/>
  <c r="F44" i="2092"/>
  <c r="F44" i="2091"/>
  <c r="F44" i="2090"/>
  <c r="F44" i="2089"/>
  <c r="F44" i="2087"/>
  <c r="F44" i="2088"/>
  <c r="F44" i="2086"/>
  <c r="F44" i="2084"/>
  <c r="F44" i="2085"/>
  <c r="F44" i="2083"/>
  <c r="F44" i="2081"/>
  <c r="F44" i="2082"/>
  <c r="F44" i="2079"/>
  <c r="F44" i="2080"/>
  <c r="F44" i="2078"/>
  <c r="F44" i="2076"/>
  <c r="F44" i="2074"/>
  <c r="F44" i="2077"/>
  <c r="F44" i="2075"/>
  <c r="F44" i="2073"/>
  <c r="F44" i="2071"/>
  <c r="F44" i="2069"/>
  <c r="F44" i="2072"/>
  <c r="F44" i="2070"/>
  <c r="F44" i="2067"/>
  <c r="F44" i="2065"/>
  <c r="F44" i="2063"/>
  <c r="F44" i="2068"/>
  <c r="F44" i="2066"/>
  <c r="F44" i="2064"/>
  <c r="F44" i="2061"/>
  <c r="F44" i="2059"/>
  <c r="F44" i="2058"/>
  <c r="F44" i="2057"/>
  <c r="F44" i="2003"/>
  <c r="F44" i="2001"/>
  <c r="F44" i="1999"/>
  <c r="F44" i="1997"/>
  <c r="F44" i="2060"/>
  <c r="F44" i="2062"/>
  <c r="F44" i="2004"/>
  <c r="F44" i="2002"/>
  <c r="F44" i="2000"/>
  <c r="F44" i="1996"/>
  <c r="F44" i="1998"/>
  <c r="J44" i="1943"/>
  <c r="J44" i="2096"/>
  <c r="J44" i="2095"/>
  <c r="J44" i="2094"/>
  <c r="J44" i="2093"/>
  <c r="J44" i="2092"/>
  <c r="J44" i="2091"/>
  <c r="J44" i="2090"/>
  <c r="J44" i="2089"/>
  <c r="J44" i="2087"/>
  <c r="J44" i="2088"/>
  <c r="J44" i="2086"/>
  <c r="J44" i="2084"/>
  <c r="J44" i="2085"/>
  <c r="J44" i="2083"/>
  <c r="J44" i="2081"/>
  <c r="J44" i="2082"/>
  <c r="J44" i="2079"/>
  <c r="J44" i="2080"/>
  <c r="J44" i="2078"/>
  <c r="J44" i="2076"/>
  <c r="J44" i="2074"/>
  <c r="J44" i="2077"/>
  <c r="J44" i="2075"/>
  <c r="J44" i="2073"/>
  <c r="J44" i="2071"/>
  <c r="J44" i="2069"/>
  <c r="J44" i="2072"/>
  <c r="J44" i="2070"/>
  <c r="J44" i="2067"/>
  <c r="J44" i="2065"/>
  <c r="J44" i="2063"/>
  <c r="J44" i="2068"/>
  <c r="J44" i="2066"/>
  <c r="J44" i="2061"/>
  <c r="J44" i="2059"/>
  <c r="J44" i="2064"/>
  <c r="J44" i="2060"/>
  <c r="J44" i="2003"/>
  <c r="J44" i="2001"/>
  <c r="J44" i="1999"/>
  <c r="J44" i="1997"/>
  <c r="J44" i="2062"/>
  <c r="J44" i="2057"/>
  <c r="J44" i="2004"/>
  <c r="J44" i="2002"/>
  <c r="J44" i="2000"/>
  <c r="J44" i="2058"/>
  <c r="J44" i="1996"/>
  <c r="J44" i="1998"/>
  <c r="M44" i="1943"/>
  <c r="M44" i="2096"/>
  <c r="M44" i="2095"/>
  <c r="M44" i="2094"/>
  <c r="M44" i="2093"/>
  <c r="M44" i="2091"/>
  <c r="M44" i="2092"/>
  <c r="M44" i="2090"/>
  <c r="M44" i="2088"/>
  <c r="M44" i="2089"/>
  <c r="M44" i="2087"/>
  <c r="M44" i="2086"/>
  <c r="M44" i="2084"/>
  <c r="M44" i="2085"/>
  <c r="M44" i="2082"/>
  <c r="M44" i="2083"/>
  <c r="M44" i="2081"/>
  <c r="M44" i="2080"/>
  <c r="M44" i="2079"/>
  <c r="M44" i="2077"/>
  <c r="M44" i="2075"/>
  <c r="M44" i="2078"/>
  <c r="M44" i="2073"/>
  <c r="M44" i="2072"/>
  <c r="M44" i="2070"/>
  <c r="M44" i="2074"/>
  <c r="M44" i="2076"/>
  <c r="M44" i="2071"/>
  <c r="M44" i="2069"/>
  <c r="M44" i="2067"/>
  <c r="M44" i="2065"/>
  <c r="M44" i="2063"/>
  <c r="M44" i="2068"/>
  <c r="M44" i="2066"/>
  <c r="M44" i="2064"/>
  <c r="M44" i="2061"/>
  <c r="M44" i="2059"/>
  <c r="M44" i="2062"/>
  <c r="M44" i="2060"/>
  <c r="M44" i="2058"/>
  <c r="M44" i="2003"/>
  <c r="M44" i="2001"/>
  <c r="M44" i="1999"/>
  <c r="M44" i="1997"/>
  <c r="M44" i="2057"/>
  <c r="M44" i="2004"/>
  <c r="M44" i="2002"/>
  <c r="M44" i="2000"/>
  <c r="M44" i="1998"/>
  <c r="M44" i="1996"/>
  <c r="Q44" i="1943"/>
  <c r="Q44" i="2096"/>
  <c r="Q44" i="2095"/>
  <c r="Q44" i="2094"/>
  <c r="Q44" i="2093"/>
  <c r="Q44" i="2091"/>
  <c r="Q44" i="2092"/>
  <c r="Q44" i="2090"/>
  <c r="Q44" i="2088"/>
  <c r="Q44" i="2089"/>
  <c r="Q44" i="2087"/>
  <c r="Q44" i="2086"/>
  <c r="Q44" i="2084"/>
  <c r="Q44" i="2085"/>
  <c r="Q44" i="2082"/>
  <c r="Q44" i="2083"/>
  <c r="Q44" i="2081"/>
  <c r="Q44" i="2080"/>
  <c r="Q44" i="2079"/>
  <c r="Q44" i="2077"/>
  <c r="Q44" i="2075"/>
  <c r="Q44" i="2078"/>
  <c r="Q44" i="2074"/>
  <c r="Q44" i="2072"/>
  <c r="Q44" i="2070"/>
  <c r="Q44" i="2076"/>
  <c r="Q44" i="2073"/>
  <c r="Q44" i="2071"/>
  <c r="Q44" i="2069"/>
  <c r="Q44" i="2067"/>
  <c r="Q44" i="2065"/>
  <c r="Q44" i="2063"/>
  <c r="Q44" i="2068"/>
  <c r="Q44" i="2066"/>
  <c r="Q44" i="2064"/>
  <c r="Q44" i="2061"/>
  <c r="Q44" i="2059"/>
  <c r="Q44" i="2062"/>
  <c r="Q44" i="2060"/>
  <c r="Q44" i="2058"/>
  <c r="Q44" i="2057"/>
  <c r="Q44" i="2003"/>
  <c r="Q44" i="2001"/>
  <c r="Q44" i="1999"/>
  <c r="Q44" i="1997"/>
  <c r="Q44" i="2004"/>
  <c r="Q44" i="2002"/>
  <c r="Q44" i="2000"/>
  <c r="Q44" i="1998"/>
  <c r="Q44" i="1996"/>
  <c r="U44" i="1943"/>
  <c r="U44" i="2096"/>
  <c r="U44" i="2095"/>
  <c r="U44" i="2094"/>
  <c r="U44" i="2093"/>
  <c r="U44" i="2091"/>
  <c r="U44" i="2092"/>
  <c r="U44" i="2090"/>
  <c r="U44" i="2088"/>
  <c r="U44" i="2089"/>
  <c r="U44" i="2087"/>
  <c r="U44" i="2086"/>
  <c r="U44" i="2084"/>
  <c r="U44" i="2085"/>
  <c r="U44" i="2082"/>
  <c r="U44" i="2083"/>
  <c r="U44" i="2081"/>
  <c r="U44" i="2080"/>
  <c r="U44" i="2079"/>
  <c r="U44" i="2077"/>
  <c r="U44" i="2075"/>
  <c r="U44" i="2078"/>
  <c r="U44" i="2076"/>
  <c r="U44" i="2072"/>
  <c r="U44" i="2070"/>
  <c r="U44" i="2073"/>
  <c r="U44" i="2071"/>
  <c r="U44" i="2069"/>
  <c r="U44" i="2074"/>
  <c r="U44" i="2067"/>
  <c r="U44" i="2065"/>
  <c r="U44" i="2063"/>
  <c r="U44" i="2068"/>
  <c r="U44" i="2066"/>
  <c r="U44" i="2064"/>
  <c r="U44" i="2061"/>
  <c r="U44" i="2059"/>
  <c r="U44" i="2062"/>
  <c r="U44" i="2060"/>
  <c r="U44" i="2058"/>
  <c r="U44" i="2057"/>
  <c r="U44" i="2003"/>
  <c r="U44" i="2001"/>
  <c r="U44" i="1999"/>
  <c r="U44" i="1997"/>
  <c r="U44" i="2004"/>
  <c r="U44" i="2002"/>
  <c r="U44" i="2000"/>
  <c r="U44" i="1998"/>
  <c r="U44" i="1996"/>
  <c r="F45" i="1943"/>
  <c r="F45" i="2096"/>
  <c r="F45" i="2095"/>
  <c r="F45" i="2094"/>
  <c r="F45" i="2093"/>
  <c r="F45" i="2091"/>
  <c r="F45" i="2092"/>
  <c r="F45" i="2090"/>
  <c r="F45" i="2088"/>
  <c r="F45" i="2089"/>
  <c r="F45" i="2087"/>
  <c r="F45" i="2086"/>
  <c r="F45" i="2084"/>
  <c r="F45" i="2085"/>
  <c r="F45" i="2082"/>
  <c r="F45" i="2083"/>
  <c r="F45" i="2081"/>
  <c r="F45" i="2080"/>
  <c r="F45" i="2079"/>
  <c r="F45" i="2077"/>
  <c r="F45" i="2075"/>
  <c r="F45" i="2078"/>
  <c r="F45" i="2072"/>
  <c r="F45" i="2070"/>
  <c r="F45" i="2074"/>
  <c r="F45" i="2071"/>
  <c r="F45" i="2069"/>
  <c r="F45" i="2076"/>
  <c r="F45" i="2073"/>
  <c r="F45" i="2067"/>
  <c r="F45" i="2065"/>
  <c r="F45" i="2063"/>
  <c r="F45" i="2068"/>
  <c r="F45" i="2066"/>
  <c r="F45" i="2064"/>
  <c r="F45" i="2061"/>
  <c r="F45" i="2059"/>
  <c r="F45" i="2062"/>
  <c r="F45" i="2060"/>
  <c r="F45" i="2058"/>
  <c r="F45" i="2003"/>
  <c r="F45" i="2001"/>
  <c r="F45" i="1999"/>
  <c r="F45" i="1997"/>
  <c r="F45" i="2057"/>
  <c r="F45" i="2004"/>
  <c r="F45" i="2002"/>
  <c r="F45" i="2000"/>
  <c r="F45" i="1998"/>
  <c r="F45" i="1996"/>
  <c r="J45" i="1943"/>
  <c r="J45" i="2096"/>
  <c r="J45" i="2095"/>
  <c r="J45" i="2094"/>
  <c r="J45" i="2093"/>
  <c r="J45" i="2091"/>
  <c r="J45" i="2092"/>
  <c r="J45" i="2090"/>
  <c r="J45" i="2088"/>
  <c r="J45" i="2089"/>
  <c r="J45" i="2087"/>
  <c r="J45" i="2086"/>
  <c r="J45" i="2084"/>
  <c r="J45" i="2085"/>
  <c r="J45" i="2082"/>
  <c r="J45" i="2083"/>
  <c r="J45" i="2081"/>
  <c r="J45" i="2080"/>
  <c r="J45" i="2079"/>
  <c r="J45" i="2077"/>
  <c r="J45" i="2075"/>
  <c r="J45" i="2078"/>
  <c r="J45" i="2073"/>
  <c r="J45" i="2072"/>
  <c r="J45" i="2070"/>
  <c r="J45" i="2074"/>
  <c r="J45" i="2076"/>
  <c r="J45" i="2071"/>
  <c r="J45" i="2069"/>
  <c r="J45" i="2067"/>
  <c r="J45" i="2065"/>
  <c r="J45" i="2063"/>
  <c r="J45" i="2068"/>
  <c r="J45" i="2066"/>
  <c r="J45" i="2064"/>
  <c r="J45" i="2061"/>
  <c r="J45" i="2059"/>
  <c r="J45" i="2062"/>
  <c r="J45" i="2060"/>
  <c r="J45" i="2058"/>
  <c r="J45" i="2003"/>
  <c r="J45" i="2001"/>
  <c r="J45" i="1999"/>
  <c r="J45" i="1997"/>
  <c r="J45" i="2057"/>
  <c r="J45" i="2004"/>
  <c r="J45" i="2002"/>
  <c r="J45" i="2000"/>
  <c r="J45" i="1998"/>
  <c r="J45" i="1996"/>
  <c r="M45" i="1943"/>
  <c r="M45" i="2096"/>
  <c r="M45" i="2094"/>
  <c r="M45" i="2095"/>
  <c r="M45" i="2093"/>
  <c r="M45" i="2091"/>
  <c r="M45" i="2092"/>
  <c r="M45" i="2090"/>
  <c r="M45" i="2088"/>
  <c r="M45" i="2089"/>
  <c r="M45" i="2087"/>
  <c r="M45" i="2085"/>
  <c r="M45" i="2086"/>
  <c r="M45" i="2084"/>
  <c r="M45" i="2082"/>
  <c r="M45" i="2083"/>
  <c r="M45" i="2081"/>
  <c r="M45" i="2080"/>
  <c r="M45" i="2078"/>
  <c r="M45" i="2079"/>
  <c r="M45" i="2077"/>
  <c r="M45" i="2075"/>
  <c r="M45" i="2076"/>
  <c r="M45" i="2074"/>
  <c r="M45" i="2072"/>
  <c r="M45" i="2070"/>
  <c r="M45" i="2073"/>
  <c r="M45" i="2071"/>
  <c r="M45" i="2069"/>
  <c r="M45" i="2068"/>
  <c r="M45" i="2066"/>
  <c r="M45" i="2064"/>
  <c r="M45" i="2067"/>
  <c r="M45" i="2065"/>
  <c r="M45" i="2062"/>
  <c r="M45" i="2060"/>
  <c r="M45" i="2058"/>
  <c r="M45" i="2063"/>
  <c r="M45" i="2059"/>
  <c r="M45" i="2004"/>
  <c r="M45" i="2002"/>
  <c r="M45" i="2000"/>
  <c r="M45" i="1998"/>
  <c r="M45" i="1996"/>
  <c r="M45" i="2061"/>
  <c r="M45" i="2057"/>
  <c r="M45" i="2003"/>
  <c r="M45" i="2001"/>
  <c r="M45" i="1999"/>
  <c r="M45" i="1997"/>
  <c r="Q45" i="1943"/>
  <c r="Q45" i="2096"/>
  <c r="Q45" i="2094"/>
  <c r="Q45" i="2095"/>
  <c r="Q45" i="2093"/>
  <c r="Q45" i="2091"/>
  <c r="Q45" i="2092"/>
  <c r="Q45" i="2090"/>
  <c r="Q45" i="2088"/>
  <c r="Q45" i="2089"/>
  <c r="Q45" i="2087"/>
  <c r="Q45" i="2085"/>
  <c r="Q45" i="2086"/>
  <c r="Q45" i="2084"/>
  <c r="Q45" i="2082"/>
  <c r="Q45" i="2083"/>
  <c r="Q45" i="2081"/>
  <c r="Q45" i="2080"/>
  <c r="Q45" i="2078"/>
  <c r="Q45" i="2079"/>
  <c r="Q45" i="2077"/>
  <c r="Q45" i="2075"/>
  <c r="Q45" i="2076"/>
  <c r="Q45" i="2074"/>
  <c r="Q45" i="2072"/>
  <c r="Q45" i="2070"/>
  <c r="Q45" i="2073"/>
  <c r="Q45" i="2071"/>
  <c r="Q45" i="2069"/>
  <c r="Q45" i="2068"/>
  <c r="Q45" i="2066"/>
  <c r="Q45" i="2064"/>
  <c r="Q45" i="2067"/>
  <c r="Q45" i="2065"/>
  <c r="Q45" i="2062"/>
  <c r="Q45" i="2060"/>
  <c r="Q45" i="2058"/>
  <c r="Q45" i="2061"/>
  <c r="Q45" i="2004"/>
  <c r="Q45" i="2002"/>
  <c r="Q45" i="2000"/>
  <c r="Q45" i="1998"/>
  <c r="Q45" i="1996"/>
  <c r="Q45" i="2057"/>
  <c r="Q45" i="2003"/>
  <c r="Q45" i="2001"/>
  <c r="Q45" i="1999"/>
  <c r="Q45" i="2063"/>
  <c r="Q45" i="2059"/>
  <c r="Q45" i="1997"/>
  <c r="U45" i="1943"/>
  <c r="U45" i="2096"/>
  <c r="U45" i="2094"/>
  <c r="U45" i="2095"/>
  <c r="U45" i="2093"/>
  <c r="U45" i="2091"/>
  <c r="U45" i="2092"/>
  <c r="U45" i="2090"/>
  <c r="U45" i="2088"/>
  <c r="U45" i="2089"/>
  <c r="U45" i="2087"/>
  <c r="U45" i="2085"/>
  <c r="U45" i="2086"/>
  <c r="U45" i="2084"/>
  <c r="U45" i="2082"/>
  <c r="U45" i="2083"/>
  <c r="U45" i="2081"/>
  <c r="U45" i="2080"/>
  <c r="U45" i="2078"/>
  <c r="U45" i="2079"/>
  <c r="U45" i="2077"/>
  <c r="U45" i="2075"/>
  <c r="U45" i="2076"/>
  <c r="U45" i="2074"/>
  <c r="U45" i="2073"/>
  <c r="U45" i="2072"/>
  <c r="U45" i="2070"/>
  <c r="U45" i="2071"/>
  <c r="U45" i="2069"/>
  <c r="U45" i="2068"/>
  <c r="U45" i="2066"/>
  <c r="U45" i="2064"/>
  <c r="U45" i="2067"/>
  <c r="U45" i="2065"/>
  <c r="U45" i="2062"/>
  <c r="U45" i="2060"/>
  <c r="U45" i="2058"/>
  <c r="U45" i="2063"/>
  <c r="U45" i="2004"/>
  <c r="U45" i="2002"/>
  <c r="U45" i="2000"/>
  <c r="U45" i="1998"/>
  <c r="U45" i="1996"/>
  <c r="U45" i="2059"/>
  <c r="U45" i="2003"/>
  <c r="U45" i="2001"/>
  <c r="U45" i="1999"/>
  <c r="U45" i="2061"/>
  <c r="U45" i="2057"/>
  <c r="U45" i="1997"/>
  <c r="F46" i="1943"/>
  <c r="F46" i="2096"/>
  <c r="F46" i="2094"/>
  <c r="F46" i="2095"/>
  <c r="F46" i="2093"/>
  <c r="F46" i="2091"/>
  <c r="F46" i="2092"/>
  <c r="F46" i="2090"/>
  <c r="F46" i="2088"/>
  <c r="F46" i="2089"/>
  <c r="F46" i="2087"/>
  <c r="F46" i="2085"/>
  <c r="F46" i="2086"/>
  <c r="F46" i="2084"/>
  <c r="F46" i="2082"/>
  <c r="F46" i="2083"/>
  <c r="F46" i="2081"/>
  <c r="F46" i="2080"/>
  <c r="F46" i="2078"/>
  <c r="F46" i="2079"/>
  <c r="F46" i="2077"/>
  <c r="F46" i="2075"/>
  <c r="F46" i="2076"/>
  <c r="F46" i="2074"/>
  <c r="F46" i="2073"/>
  <c r="F46" i="2072"/>
  <c r="F46" i="2070"/>
  <c r="F46" i="2071"/>
  <c r="F46" i="2069"/>
  <c r="F46" i="2068"/>
  <c r="F46" i="2066"/>
  <c r="F46" i="2064"/>
  <c r="F46" i="2067"/>
  <c r="F46" i="2065"/>
  <c r="F46" i="2063"/>
  <c r="F46" i="2062"/>
  <c r="F46" i="2060"/>
  <c r="F46" i="2058"/>
  <c r="F46" i="2057"/>
  <c r="F46" i="2004"/>
  <c r="F46" i="2002"/>
  <c r="F46" i="2000"/>
  <c r="F46" i="1998"/>
  <c r="F46" i="1996"/>
  <c r="F46" i="2059"/>
  <c r="F46" i="2061"/>
  <c r="F46" i="2003"/>
  <c r="F46" i="2001"/>
  <c r="F46" i="1999"/>
  <c r="F46" i="1997"/>
  <c r="J46" i="1943"/>
  <c r="J46" i="2096"/>
  <c r="J46" i="2094"/>
  <c r="J46" i="2095"/>
  <c r="J46" i="2093"/>
  <c r="J46" i="2091"/>
  <c r="J46" i="2092"/>
  <c r="J46" i="2090"/>
  <c r="J46" i="2088"/>
  <c r="J46" i="2089"/>
  <c r="J46" i="2087"/>
  <c r="J46" i="2085"/>
  <c r="J46" i="2086"/>
  <c r="J46" i="2084"/>
  <c r="J46" i="2082"/>
  <c r="J46" i="2083"/>
  <c r="J46" i="2081"/>
  <c r="J46" i="2080"/>
  <c r="J46" i="2078"/>
  <c r="J46" i="2079"/>
  <c r="J46" i="2077"/>
  <c r="J46" i="2075"/>
  <c r="J46" i="2076"/>
  <c r="J46" i="2074"/>
  <c r="J46" i="2072"/>
  <c r="J46" i="2070"/>
  <c r="J46" i="2073"/>
  <c r="J46" i="2071"/>
  <c r="J46" i="2069"/>
  <c r="J46" i="2068"/>
  <c r="J46" i="2066"/>
  <c r="J46" i="2064"/>
  <c r="J46" i="2067"/>
  <c r="J46" i="2065"/>
  <c r="J46" i="2062"/>
  <c r="J46" i="2060"/>
  <c r="J46" i="2058"/>
  <c r="J46" i="2063"/>
  <c r="J46" i="2059"/>
  <c r="J46" i="2004"/>
  <c r="J46" i="2002"/>
  <c r="J46" i="2000"/>
  <c r="J46" i="1998"/>
  <c r="J46" i="1996"/>
  <c r="J46" i="2061"/>
  <c r="J46" i="2057"/>
  <c r="J46" i="2003"/>
  <c r="J46" i="2001"/>
  <c r="J46" i="1999"/>
  <c r="J46" i="1997"/>
  <c r="M46" i="1943"/>
  <c r="M46" i="2096"/>
  <c r="M46" i="2094"/>
  <c r="M46" i="2095"/>
  <c r="M46" i="2093"/>
  <c r="M46" i="2092"/>
  <c r="M46" i="2091"/>
  <c r="M46" i="2090"/>
  <c r="M46" i="2089"/>
  <c r="M46" i="2087"/>
  <c r="M46" i="2088"/>
  <c r="M46" i="2085"/>
  <c r="M46" i="2086"/>
  <c r="M46" i="2084"/>
  <c r="M46" i="2083"/>
  <c r="M46" i="2081"/>
  <c r="M46" i="2082"/>
  <c r="M46" i="2079"/>
  <c r="M46" i="2080"/>
  <c r="M46" i="2078"/>
  <c r="M46" i="2076"/>
  <c r="M46" i="2074"/>
  <c r="M46" i="2073"/>
  <c r="M46" i="2071"/>
  <c r="M46" i="2069"/>
  <c r="M46" i="2075"/>
  <c r="M46" i="2072"/>
  <c r="M46" i="2070"/>
  <c r="M46" i="2077"/>
  <c r="M46" i="2068"/>
  <c r="M46" i="2066"/>
  <c r="M46" i="2064"/>
  <c r="M46" i="2067"/>
  <c r="M46" i="2065"/>
  <c r="M46" i="2063"/>
  <c r="M46" i="2062"/>
  <c r="M46" i="2060"/>
  <c r="M46" i="2058"/>
  <c r="M46" i="2061"/>
  <c r="M46" i="2059"/>
  <c r="M46" i="2057"/>
  <c r="M46" i="2004"/>
  <c r="M46" i="2002"/>
  <c r="M46" i="2000"/>
  <c r="M46" i="1998"/>
  <c r="M46" i="1996"/>
  <c r="M46" i="2003"/>
  <c r="M46" i="2001"/>
  <c r="M46" i="1999"/>
  <c r="M46" i="1997"/>
  <c r="Q46" i="1943"/>
  <c r="Q46" i="2096"/>
  <c r="Q46" i="2094"/>
  <c r="Q46" i="2095"/>
  <c r="Q46" i="2093"/>
  <c r="Q46" i="2092"/>
  <c r="Q46" i="2091"/>
  <c r="Q46" i="2090"/>
  <c r="Q46" i="2089"/>
  <c r="Q46" i="2087"/>
  <c r="Q46" i="2088"/>
  <c r="Q46" i="2085"/>
  <c r="Q46" i="2086"/>
  <c r="Q46" i="2084"/>
  <c r="Q46" i="2083"/>
  <c r="Q46" i="2081"/>
  <c r="Q46" i="2082"/>
  <c r="Q46" i="2079"/>
  <c r="Q46" i="2080"/>
  <c r="Q46" i="2078"/>
  <c r="Q46" i="2076"/>
  <c r="Q46" i="2074"/>
  <c r="Q46" i="2071"/>
  <c r="Q46" i="2069"/>
  <c r="Q46" i="2075"/>
  <c r="Q46" i="2073"/>
  <c r="Q46" i="2077"/>
  <c r="Q46" i="2072"/>
  <c r="Q46" i="2070"/>
  <c r="Q46" i="2068"/>
  <c r="Q46" i="2066"/>
  <c r="Q46" i="2064"/>
  <c r="Q46" i="2067"/>
  <c r="Q46" i="2065"/>
  <c r="Q46" i="2063"/>
  <c r="Q46" i="2062"/>
  <c r="Q46" i="2060"/>
  <c r="Q46" i="2058"/>
  <c r="Q46" i="2061"/>
  <c r="Q46" i="2059"/>
  <c r="Q46" i="2057"/>
  <c r="Q46" i="2004"/>
  <c r="Q46" i="2002"/>
  <c r="Q46" i="2000"/>
  <c r="Q46" i="1998"/>
  <c r="Q46" i="1996"/>
  <c r="Q46" i="2003"/>
  <c r="Q46" i="2001"/>
  <c r="Q46" i="1999"/>
  <c r="Q46" i="1997"/>
  <c r="U46" i="1943"/>
  <c r="U46" i="2096"/>
  <c r="U46" i="2094"/>
  <c r="U46" i="2095"/>
  <c r="U46" i="2093"/>
  <c r="U46" i="2092"/>
  <c r="U46" i="2091"/>
  <c r="U46" i="2090"/>
  <c r="U46" i="2089"/>
  <c r="U46" i="2087"/>
  <c r="U46" i="2088"/>
  <c r="U46" i="2085"/>
  <c r="U46" i="2086"/>
  <c r="U46" i="2084"/>
  <c r="U46" i="2083"/>
  <c r="U46" i="2081"/>
  <c r="U46" i="2082"/>
  <c r="U46" i="2079"/>
  <c r="U46" i="2080"/>
  <c r="U46" i="2078"/>
  <c r="U46" i="2076"/>
  <c r="U46" i="2074"/>
  <c r="U46" i="2075"/>
  <c r="U46" i="2071"/>
  <c r="U46" i="2069"/>
  <c r="U46" i="2077"/>
  <c r="U46" i="2073"/>
  <c r="U46" i="2072"/>
  <c r="U46" i="2070"/>
  <c r="U46" i="2068"/>
  <c r="U46" i="2066"/>
  <c r="U46" i="2064"/>
  <c r="U46" i="2067"/>
  <c r="U46" i="2065"/>
  <c r="U46" i="2063"/>
  <c r="U46" i="2062"/>
  <c r="U46" i="2060"/>
  <c r="U46" i="2058"/>
  <c r="U46" i="2061"/>
  <c r="U46" i="2059"/>
  <c r="U46" i="2057"/>
  <c r="U46" i="2004"/>
  <c r="U46" i="2002"/>
  <c r="U46" i="2000"/>
  <c r="U46" i="1998"/>
  <c r="U46" i="1996"/>
  <c r="U46" i="2003"/>
  <c r="U46" i="2001"/>
  <c r="U46" i="1999"/>
  <c r="U46" i="1997"/>
  <c r="F47" i="1943"/>
  <c r="F47" i="2096"/>
  <c r="F47" i="2094"/>
  <c r="F47" i="2095"/>
  <c r="F47" i="2093"/>
  <c r="F47" i="2092"/>
  <c r="F47" i="2091"/>
  <c r="F47" i="2090"/>
  <c r="F47" i="2089"/>
  <c r="F47" i="2087"/>
  <c r="F47" i="2088"/>
  <c r="F47" i="2085"/>
  <c r="F47" i="2086"/>
  <c r="F47" i="2084"/>
  <c r="F47" i="2083"/>
  <c r="F47" i="2081"/>
  <c r="F47" i="2082"/>
  <c r="F47" i="2079"/>
  <c r="F47" i="2080"/>
  <c r="F47" i="2078"/>
  <c r="F47" i="2076"/>
  <c r="F47" i="2074"/>
  <c r="F47" i="2077"/>
  <c r="F47" i="2071"/>
  <c r="F47" i="2069"/>
  <c r="F47" i="2072"/>
  <c r="F47" i="2070"/>
  <c r="F47" i="2075"/>
  <c r="F47" i="2073"/>
  <c r="F47" i="2068"/>
  <c r="F47" i="2066"/>
  <c r="F47" i="2064"/>
  <c r="F47" i="2067"/>
  <c r="F47" i="2065"/>
  <c r="F47" i="2063"/>
  <c r="F47" i="2062"/>
  <c r="F47" i="2060"/>
  <c r="F47" i="2058"/>
  <c r="F47" i="2061"/>
  <c r="F47" i="2059"/>
  <c r="F47" i="2057"/>
  <c r="F47" i="2004"/>
  <c r="F47" i="2002"/>
  <c r="F47" i="2000"/>
  <c r="F47" i="1998"/>
  <c r="F47" i="1996"/>
  <c r="F47" i="2003"/>
  <c r="F47" i="2001"/>
  <c r="F47" i="1999"/>
  <c r="F47" i="1997"/>
  <c r="J47" i="1943"/>
  <c r="J47" i="2096"/>
  <c r="J47" i="2094"/>
  <c r="J47" i="2095"/>
  <c r="J47" i="2093"/>
  <c r="J47" i="2092"/>
  <c r="J47" i="2091"/>
  <c r="J47" i="2090"/>
  <c r="J47" i="2089"/>
  <c r="J47" i="2087"/>
  <c r="J47" i="2088"/>
  <c r="J47" i="2085"/>
  <c r="J47" i="2086"/>
  <c r="J47" i="2084"/>
  <c r="J47" i="2083"/>
  <c r="J47" i="2081"/>
  <c r="J47" i="2082"/>
  <c r="J47" i="2079"/>
  <c r="J47" i="2080"/>
  <c r="J47" i="2078"/>
  <c r="J47" i="2076"/>
  <c r="J47" i="2074"/>
  <c r="J47" i="2073"/>
  <c r="J47" i="2071"/>
  <c r="J47" i="2069"/>
  <c r="J47" i="2075"/>
  <c r="J47" i="2072"/>
  <c r="J47" i="2070"/>
  <c r="J47" i="2077"/>
  <c r="J47" i="2068"/>
  <c r="J47" i="2066"/>
  <c r="J47" i="2064"/>
  <c r="J47" i="2067"/>
  <c r="J47" i="2065"/>
  <c r="J47" i="2063"/>
  <c r="J47" i="2062"/>
  <c r="J47" i="2060"/>
  <c r="J47" i="2058"/>
  <c r="J47" i="2061"/>
  <c r="J47" i="2059"/>
  <c r="J47" i="2057"/>
  <c r="J47" i="2004"/>
  <c r="J47" i="2002"/>
  <c r="J47" i="2000"/>
  <c r="J47" i="1998"/>
  <c r="J47" i="1996"/>
  <c r="J47" i="2003"/>
  <c r="J47" i="2001"/>
  <c r="J47" i="1999"/>
  <c r="J47" i="1997"/>
  <c r="M47" i="1943"/>
  <c r="M47" i="2096"/>
  <c r="M47" i="2095"/>
  <c r="M47" i="2094"/>
  <c r="M47" i="2093"/>
  <c r="M47" i="2092"/>
  <c r="M47" i="2091"/>
  <c r="M47" i="2090"/>
  <c r="M47" i="2089"/>
  <c r="M47" i="2087"/>
  <c r="M47" i="2088"/>
  <c r="M47" i="2086"/>
  <c r="M47" i="2084"/>
  <c r="M47" i="2085"/>
  <c r="M47" i="2083"/>
  <c r="M47" i="2081"/>
  <c r="M47" i="2082"/>
  <c r="M47" i="2079"/>
  <c r="M47" i="2080"/>
  <c r="M47" i="2078"/>
  <c r="M47" i="2076"/>
  <c r="M47" i="2074"/>
  <c r="M47" i="2077"/>
  <c r="M47" i="2075"/>
  <c r="M47" i="2073"/>
  <c r="M47" i="2071"/>
  <c r="M47" i="2069"/>
  <c r="M47" i="2072"/>
  <c r="M47" i="2070"/>
  <c r="M47" i="2067"/>
  <c r="M47" i="2065"/>
  <c r="M47" i="2063"/>
  <c r="M47" i="2068"/>
  <c r="M47" i="2066"/>
  <c r="M47" i="2064"/>
  <c r="M47" i="2061"/>
  <c r="M47" i="2059"/>
  <c r="M47" i="2058"/>
  <c r="M47" i="2057"/>
  <c r="M47" i="2003"/>
  <c r="M47" i="2001"/>
  <c r="M47" i="1999"/>
  <c r="M47" i="1997"/>
  <c r="M47" i="2060"/>
  <c r="M47" i="2062"/>
  <c r="M47" i="2004"/>
  <c r="M47" i="2002"/>
  <c r="M47" i="2000"/>
  <c r="M47" i="1998"/>
  <c r="M47" i="1996"/>
  <c r="Q47" i="1943"/>
  <c r="Q47" i="2096"/>
  <c r="Q47" i="2095"/>
  <c r="Q47" i="2094"/>
  <c r="Q47" i="2093"/>
  <c r="Q47" i="2092"/>
  <c r="Q47" i="2091"/>
  <c r="Q47" i="2090"/>
  <c r="Q47" i="2089"/>
  <c r="Q47" i="2087"/>
  <c r="Q47" i="2088"/>
  <c r="Q47" i="2086"/>
  <c r="Q47" i="2084"/>
  <c r="Q47" i="2085"/>
  <c r="Q47" i="2083"/>
  <c r="Q47" i="2081"/>
  <c r="Q47" i="2082"/>
  <c r="Q47" i="2079"/>
  <c r="Q47" i="2080"/>
  <c r="Q47" i="2078"/>
  <c r="Q47" i="2076"/>
  <c r="Q47" i="2074"/>
  <c r="Q47" i="2077"/>
  <c r="Q47" i="2075"/>
  <c r="Q47" i="2073"/>
  <c r="Q47" i="2071"/>
  <c r="Q47" i="2069"/>
  <c r="Q47" i="2072"/>
  <c r="Q47" i="2070"/>
  <c r="Q47" i="2067"/>
  <c r="Q47" i="2065"/>
  <c r="Q47" i="2063"/>
  <c r="Q47" i="2068"/>
  <c r="Q47" i="2066"/>
  <c r="Q47" i="2061"/>
  <c r="Q47" i="2059"/>
  <c r="Q47" i="2064"/>
  <c r="Q47" i="2060"/>
  <c r="Q47" i="2003"/>
  <c r="Q47" i="2001"/>
  <c r="Q47" i="1999"/>
  <c r="Q47" i="1997"/>
  <c r="Q47" i="2062"/>
  <c r="Q47" i="2057"/>
  <c r="Q47" i="2004"/>
  <c r="Q47" i="2002"/>
  <c r="Q47" i="2000"/>
  <c r="Q47" i="2058"/>
  <c r="Q47" i="1996"/>
  <c r="Q47" i="1998"/>
  <c r="U47" i="1943"/>
  <c r="U47" i="2096"/>
  <c r="U47" i="2095"/>
  <c r="U47" i="2094"/>
  <c r="U47" i="2093"/>
  <c r="U47" i="2092"/>
  <c r="U47" i="2091"/>
  <c r="U47" i="2090"/>
  <c r="U47" i="2089"/>
  <c r="U47" i="2087"/>
  <c r="U47" i="2088"/>
  <c r="U47" i="2086"/>
  <c r="U47" i="2084"/>
  <c r="U47" i="2085"/>
  <c r="U47" i="2083"/>
  <c r="U47" i="2081"/>
  <c r="U47" i="2082"/>
  <c r="U47" i="2079"/>
  <c r="U47" i="2080"/>
  <c r="U47" i="2078"/>
  <c r="U47" i="2076"/>
  <c r="U47" i="2074"/>
  <c r="U47" i="2077"/>
  <c r="U47" i="2075"/>
  <c r="U47" i="2073"/>
  <c r="U47" i="2071"/>
  <c r="U47" i="2069"/>
  <c r="U47" i="2072"/>
  <c r="U47" i="2070"/>
  <c r="U47" i="2067"/>
  <c r="U47" i="2065"/>
  <c r="U47" i="2063"/>
  <c r="U47" i="2068"/>
  <c r="U47" i="2066"/>
  <c r="U47" i="2061"/>
  <c r="U47" i="2059"/>
  <c r="U47" i="2062"/>
  <c r="U47" i="2003"/>
  <c r="U47" i="2001"/>
  <c r="U47" i="1999"/>
  <c r="U47" i="1997"/>
  <c r="U47" i="2064"/>
  <c r="U47" i="2058"/>
  <c r="U47" i="2057"/>
  <c r="U47" i="2004"/>
  <c r="U47" i="2002"/>
  <c r="U47" i="2000"/>
  <c r="U47" i="2060"/>
  <c r="U47" i="1998"/>
  <c r="U47" i="1996"/>
  <c r="F48" i="1943"/>
  <c r="F48" i="2096"/>
  <c r="F48" i="2095"/>
  <c r="F48" i="2094"/>
  <c r="F48" i="2093"/>
  <c r="F48" i="2092"/>
  <c r="F48" i="2091"/>
  <c r="F48" i="2090"/>
  <c r="F48" i="2089"/>
  <c r="F48" i="2087"/>
  <c r="F48" i="2088"/>
  <c r="F48" i="2086"/>
  <c r="F48" i="2084"/>
  <c r="F48" i="2085"/>
  <c r="F48" i="2083"/>
  <c r="F48" i="2081"/>
  <c r="F48" i="2082"/>
  <c r="F48" i="2079"/>
  <c r="F48" i="2080"/>
  <c r="F48" i="2078"/>
  <c r="F48" i="2076"/>
  <c r="F48" i="2074"/>
  <c r="F48" i="2077"/>
  <c r="F48" i="2075"/>
  <c r="F48" i="2073"/>
  <c r="F48" i="2071"/>
  <c r="F48" i="2069"/>
  <c r="F48" i="2072"/>
  <c r="F48" i="2070"/>
  <c r="F48" i="2067"/>
  <c r="F48" i="2065"/>
  <c r="F48" i="2063"/>
  <c r="F48" i="2068"/>
  <c r="F48" i="2066"/>
  <c r="F48" i="2061"/>
  <c r="F48" i="2059"/>
  <c r="F48" i="2064"/>
  <c r="F48" i="2003"/>
  <c r="F48" i="2001"/>
  <c r="F48" i="1999"/>
  <c r="F48" i="1997"/>
  <c r="F48" i="2058"/>
  <c r="F48" i="2060"/>
  <c r="F48" i="2004"/>
  <c r="F48" i="2002"/>
  <c r="F48" i="2000"/>
  <c r="F48" i="2062"/>
  <c r="F48" i="2057"/>
  <c r="F48" i="1996"/>
  <c r="F48" i="1998"/>
  <c r="J48" i="1943"/>
  <c r="J48" i="2096"/>
  <c r="J48" i="2095"/>
  <c r="J48" i="2094"/>
  <c r="J48" i="2093"/>
  <c r="J48" i="2092"/>
  <c r="J48" i="2091"/>
  <c r="J48" i="2090"/>
  <c r="J48" i="2089"/>
  <c r="J48" i="2087"/>
  <c r="J48" i="2088"/>
  <c r="J48" i="2086"/>
  <c r="J48" i="2084"/>
  <c r="J48" i="2085"/>
  <c r="J48" i="2083"/>
  <c r="J48" i="2081"/>
  <c r="J48" i="2082"/>
  <c r="J48" i="2079"/>
  <c r="J48" i="2080"/>
  <c r="J48" i="2078"/>
  <c r="J48" i="2076"/>
  <c r="J48" i="2074"/>
  <c r="J48" i="2077"/>
  <c r="J48" i="2075"/>
  <c r="J48" i="2073"/>
  <c r="J48" i="2071"/>
  <c r="J48" i="2069"/>
  <c r="J48" i="2072"/>
  <c r="J48" i="2070"/>
  <c r="J48" i="2067"/>
  <c r="J48" i="2065"/>
  <c r="J48" i="2063"/>
  <c r="J48" i="2068"/>
  <c r="J48" i="2066"/>
  <c r="J48" i="2064"/>
  <c r="J48" i="2061"/>
  <c r="J48" i="2059"/>
  <c r="J48" i="2058"/>
  <c r="J48" i="2057"/>
  <c r="J48" i="2003"/>
  <c r="J48" i="2001"/>
  <c r="J48" i="1999"/>
  <c r="J48" i="1997"/>
  <c r="J48" i="2060"/>
  <c r="J48" i="2062"/>
  <c r="J48" i="2004"/>
  <c r="J48" i="2002"/>
  <c r="J48" i="2000"/>
  <c r="J48" i="1996"/>
  <c r="J48" i="1998"/>
  <c r="M48" i="1943"/>
  <c r="M48" i="2096"/>
  <c r="M48" i="2095"/>
  <c r="M48" i="2094"/>
  <c r="M48" i="2093"/>
  <c r="M48" i="2091"/>
  <c r="M48" i="2092"/>
  <c r="M48" i="2090"/>
  <c r="M48" i="2088"/>
  <c r="M48" i="2089"/>
  <c r="M48" i="2087"/>
  <c r="M48" i="2086"/>
  <c r="M48" i="2084"/>
  <c r="M48" i="2085"/>
  <c r="M48" i="2082"/>
  <c r="M48" i="2083"/>
  <c r="M48" i="2081"/>
  <c r="M48" i="2080"/>
  <c r="M48" i="2078"/>
  <c r="M48" i="2079"/>
  <c r="M48" i="2077"/>
  <c r="M48" i="2075"/>
  <c r="M48" i="2072"/>
  <c r="M48" i="2070"/>
  <c r="M48" i="2074"/>
  <c r="M48" i="2071"/>
  <c r="M48" i="2069"/>
  <c r="M48" i="2076"/>
  <c r="M48" i="2073"/>
  <c r="M48" i="2067"/>
  <c r="M48" i="2065"/>
  <c r="M48" i="2063"/>
  <c r="M48" i="2068"/>
  <c r="M48" i="2066"/>
  <c r="M48" i="2064"/>
  <c r="M48" i="2061"/>
  <c r="M48" i="2059"/>
  <c r="M48" i="2062"/>
  <c r="M48" i="2060"/>
  <c r="M48" i="2058"/>
  <c r="M48" i="2003"/>
  <c r="M48" i="2001"/>
  <c r="M48" i="1999"/>
  <c r="M48" i="1997"/>
  <c r="M48" i="2057"/>
  <c r="M48" i="2004"/>
  <c r="M48" i="2002"/>
  <c r="M48" i="2000"/>
  <c r="M48" i="1998"/>
  <c r="M48" i="1996"/>
  <c r="Q48" i="1943"/>
  <c r="Q48" i="2096"/>
  <c r="Q48" i="2095"/>
  <c r="Q48" i="2094"/>
  <c r="Q48" i="2093"/>
  <c r="Q48" i="2091"/>
  <c r="Q48" i="2092"/>
  <c r="Q48" i="2090"/>
  <c r="Q48" i="2088"/>
  <c r="Q48" i="2089"/>
  <c r="Q48" i="2087"/>
  <c r="Q48" i="2086"/>
  <c r="Q48" i="2084"/>
  <c r="Q48" i="2085"/>
  <c r="Q48" i="2082"/>
  <c r="Q48" i="2083"/>
  <c r="Q48" i="2081"/>
  <c r="Q48" i="2080"/>
  <c r="Q48" i="2078"/>
  <c r="Q48" i="2079"/>
  <c r="Q48" i="2077"/>
  <c r="Q48" i="2075"/>
  <c r="Q48" i="2073"/>
  <c r="Q48" i="2072"/>
  <c r="Q48" i="2070"/>
  <c r="Q48" i="2074"/>
  <c r="Q48" i="2076"/>
  <c r="Q48" i="2071"/>
  <c r="Q48" i="2069"/>
  <c r="Q48" i="2067"/>
  <c r="Q48" i="2065"/>
  <c r="Q48" i="2063"/>
  <c r="Q48" i="2068"/>
  <c r="Q48" i="2066"/>
  <c r="Q48" i="2064"/>
  <c r="Q48" i="2061"/>
  <c r="Q48" i="2059"/>
  <c r="Q48" i="2062"/>
  <c r="Q48" i="2060"/>
  <c r="Q48" i="2058"/>
  <c r="Q48" i="2004"/>
  <c r="Q48" i="2003"/>
  <c r="Q48" i="2001"/>
  <c r="Q48" i="1999"/>
  <c r="Q48" i="1997"/>
  <c r="Q48" i="2057"/>
  <c r="Q48" i="2002"/>
  <c r="Q48" i="2000"/>
  <c r="Q48" i="1998"/>
  <c r="Q48" i="1996"/>
  <c r="U48" i="1943"/>
  <c r="U48" i="2096"/>
  <c r="U48" i="2095"/>
  <c r="U48" i="2094"/>
  <c r="U48" i="2093"/>
  <c r="U48" i="2091"/>
  <c r="U48" i="2092"/>
  <c r="U48" i="2090"/>
  <c r="U48" i="2088"/>
  <c r="U48" i="2089"/>
  <c r="U48" i="2087"/>
  <c r="U48" i="2086"/>
  <c r="U48" i="2084"/>
  <c r="U48" i="2085"/>
  <c r="U48" i="2082"/>
  <c r="U48" i="2083"/>
  <c r="U48" i="2081"/>
  <c r="U48" i="2080"/>
  <c r="U48" i="2078"/>
  <c r="U48" i="2079"/>
  <c r="U48" i="2077"/>
  <c r="U48" i="2075"/>
  <c r="U48" i="2074"/>
  <c r="U48" i="2072"/>
  <c r="U48" i="2070"/>
  <c r="U48" i="2076"/>
  <c r="U48" i="2073"/>
  <c r="U48" i="2071"/>
  <c r="U48" i="2069"/>
  <c r="U48" i="2067"/>
  <c r="U48" i="2065"/>
  <c r="U48" i="2063"/>
  <c r="U48" i="2068"/>
  <c r="U48" i="2066"/>
  <c r="U48" i="2064"/>
  <c r="U48" i="2061"/>
  <c r="U48" i="2059"/>
  <c r="U48" i="2062"/>
  <c r="U48" i="2060"/>
  <c r="U48" i="2058"/>
  <c r="U48" i="2004"/>
  <c r="U48" i="2057"/>
  <c r="U48" i="2003"/>
  <c r="U48" i="2001"/>
  <c r="U48" i="1999"/>
  <c r="U48" i="1997"/>
  <c r="U48" i="2002"/>
  <c r="U48" i="2000"/>
  <c r="U48" i="1998"/>
  <c r="U48" i="1996"/>
  <c r="F49" i="1943"/>
  <c r="F49" i="2096"/>
  <c r="F49" i="2095"/>
  <c r="F49" i="2094"/>
  <c r="F49" i="2093"/>
  <c r="F49" i="2091"/>
  <c r="F49" i="2092"/>
  <c r="F49" i="2090"/>
  <c r="F49" i="2088"/>
  <c r="F49" i="2089"/>
  <c r="F49" i="2087"/>
  <c r="F49" i="2086"/>
  <c r="F49" i="2084"/>
  <c r="F49" i="2085"/>
  <c r="F49" i="2082"/>
  <c r="F49" i="2083"/>
  <c r="F49" i="2081"/>
  <c r="F49" i="2080"/>
  <c r="F49" i="2078"/>
  <c r="F49" i="2079"/>
  <c r="F49" i="2077"/>
  <c r="F49" i="2075"/>
  <c r="F49" i="2076"/>
  <c r="F49" i="2072"/>
  <c r="F49" i="2070"/>
  <c r="F49" i="2073"/>
  <c r="F49" i="2071"/>
  <c r="F49" i="2069"/>
  <c r="F49" i="2074"/>
  <c r="F49" i="2067"/>
  <c r="F49" i="2065"/>
  <c r="F49" i="2063"/>
  <c r="F49" i="2068"/>
  <c r="F49" i="2066"/>
  <c r="F49" i="2064"/>
  <c r="F49" i="2061"/>
  <c r="F49" i="2059"/>
  <c r="F49" i="2062"/>
  <c r="F49" i="2060"/>
  <c r="F49" i="2058"/>
  <c r="F49" i="2004"/>
  <c r="F49" i="2057"/>
  <c r="F49" i="2003"/>
  <c r="F49" i="2001"/>
  <c r="F49" i="1999"/>
  <c r="F49" i="1997"/>
  <c r="F49" i="2002"/>
  <c r="F49" i="2000"/>
  <c r="F49" i="1998"/>
  <c r="F49" i="1996"/>
  <c r="J49" i="1943"/>
  <c r="J49" i="2096"/>
  <c r="J49" i="2095"/>
  <c r="J49" i="2094"/>
  <c r="J49" i="2093"/>
  <c r="J49" i="2091"/>
  <c r="J49" i="2092"/>
  <c r="J49" i="2090"/>
  <c r="J49" i="2088"/>
  <c r="J49" i="2089"/>
  <c r="J49" i="2087"/>
  <c r="J49" i="2086"/>
  <c r="J49" i="2084"/>
  <c r="J49" i="2085"/>
  <c r="J49" i="2082"/>
  <c r="J49" i="2083"/>
  <c r="J49" i="2081"/>
  <c r="J49" i="2080"/>
  <c r="J49" i="2078"/>
  <c r="J49" i="2079"/>
  <c r="J49" i="2077"/>
  <c r="J49" i="2075"/>
  <c r="J49" i="2072"/>
  <c r="J49" i="2070"/>
  <c r="J49" i="2074"/>
  <c r="J49" i="2071"/>
  <c r="J49" i="2069"/>
  <c r="J49" i="2076"/>
  <c r="J49" i="2073"/>
  <c r="J49" i="2067"/>
  <c r="J49" i="2065"/>
  <c r="J49" i="2063"/>
  <c r="J49" i="2068"/>
  <c r="J49" i="2066"/>
  <c r="J49" i="2064"/>
  <c r="J49" i="2061"/>
  <c r="J49" i="2059"/>
  <c r="J49" i="2062"/>
  <c r="J49" i="2060"/>
  <c r="J49" i="2058"/>
  <c r="J49" i="2004"/>
  <c r="J49" i="2003"/>
  <c r="J49" i="2001"/>
  <c r="J49" i="1999"/>
  <c r="J49" i="1997"/>
  <c r="J49" i="2057"/>
  <c r="J49" i="2002"/>
  <c r="J49" i="2000"/>
  <c r="J49" i="1998"/>
  <c r="J49" i="1996"/>
  <c r="M49" i="1943"/>
  <c r="M49" i="2096"/>
  <c r="M49" i="2094"/>
  <c r="M49" i="2095"/>
  <c r="M49" i="2093"/>
  <c r="M49" i="2091"/>
  <c r="M49" i="2092"/>
  <c r="M49" i="2090"/>
  <c r="M49" i="2088"/>
  <c r="M49" i="2089"/>
  <c r="M49" i="2087"/>
  <c r="M49" i="2085"/>
  <c r="M49" i="2086"/>
  <c r="M49" i="2084"/>
  <c r="M49" i="2082"/>
  <c r="M49" i="2083"/>
  <c r="M49" i="2081"/>
  <c r="M49" i="2080"/>
  <c r="M49" i="2078"/>
  <c r="M49" i="2079"/>
  <c r="M49" i="2077"/>
  <c r="M49" i="2075"/>
  <c r="M49" i="2076"/>
  <c r="M49" i="2074"/>
  <c r="M49" i="2073"/>
  <c r="M49" i="2072"/>
  <c r="M49" i="2070"/>
  <c r="M49" i="2071"/>
  <c r="M49" i="2069"/>
  <c r="M49" i="2068"/>
  <c r="M49" i="2066"/>
  <c r="M49" i="2064"/>
  <c r="M49" i="2067"/>
  <c r="M49" i="2065"/>
  <c r="M49" i="2063"/>
  <c r="M49" i="2062"/>
  <c r="M49" i="2060"/>
  <c r="M49" i="2058"/>
  <c r="M49" i="2057"/>
  <c r="M49" i="2004"/>
  <c r="M49" i="2002"/>
  <c r="M49" i="2000"/>
  <c r="M49" i="1998"/>
  <c r="M49" i="1996"/>
  <c r="M49" i="2059"/>
  <c r="M49" i="2061"/>
  <c r="M49" i="2003"/>
  <c r="M49" i="2001"/>
  <c r="M49" i="1999"/>
  <c r="M49" i="1997"/>
  <c r="Q49" i="1943"/>
  <c r="Q49" i="2096"/>
  <c r="Q49" i="2094"/>
  <c r="Q49" i="2095"/>
  <c r="Q49" i="2093"/>
  <c r="Q49" i="2091"/>
  <c r="Q49" i="2092"/>
  <c r="Q49" i="2090"/>
  <c r="Q49" i="2088"/>
  <c r="Q49" i="2089"/>
  <c r="Q49" i="2087"/>
  <c r="Q49" i="2085"/>
  <c r="Q49" i="2086"/>
  <c r="Q49" i="2084"/>
  <c r="Q49" i="2082"/>
  <c r="Q49" i="2083"/>
  <c r="Q49" i="2081"/>
  <c r="Q49" i="2080"/>
  <c r="Q49" i="2078"/>
  <c r="Q49" i="2079"/>
  <c r="Q49" i="2077"/>
  <c r="Q49" i="2075"/>
  <c r="Q49" i="2076"/>
  <c r="Q49" i="2074"/>
  <c r="Q49" i="2072"/>
  <c r="Q49" i="2070"/>
  <c r="Q49" i="2073"/>
  <c r="Q49" i="2071"/>
  <c r="Q49" i="2069"/>
  <c r="Q49" i="2068"/>
  <c r="Q49" i="2066"/>
  <c r="Q49" i="2064"/>
  <c r="Q49" i="2067"/>
  <c r="Q49" i="2065"/>
  <c r="Q49" i="2062"/>
  <c r="Q49" i="2060"/>
  <c r="Q49" i="2058"/>
  <c r="Q49" i="2063"/>
  <c r="Q49" i="2059"/>
  <c r="Q49" i="2002"/>
  <c r="Q49" i="2000"/>
  <c r="Q49" i="1998"/>
  <c r="Q49" i="1996"/>
  <c r="Q49" i="2061"/>
  <c r="Q49" i="2057"/>
  <c r="Q49" i="2004"/>
  <c r="Q49" i="2003"/>
  <c r="Q49" i="2001"/>
  <c r="Q49" i="1999"/>
  <c r="Q49" i="1997"/>
  <c r="U49" i="1943"/>
  <c r="U49" i="2096"/>
  <c r="U49" i="2094"/>
  <c r="U49" i="2095"/>
  <c r="U49" i="2093"/>
  <c r="U49" i="2091"/>
  <c r="U49" i="2092"/>
  <c r="U49" i="2090"/>
  <c r="U49" i="2088"/>
  <c r="U49" i="2089"/>
  <c r="U49" i="2087"/>
  <c r="U49" i="2085"/>
  <c r="U49" i="2086"/>
  <c r="U49" i="2084"/>
  <c r="U49" i="2082"/>
  <c r="U49" i="2083"/>
  <c r="U49" i="2081"/>
  <c r="U49" i="2080"/>
  <c r="U49" i="2078"/>
  <c r="U49" i="2079"/>
  <c r="U49" i="2077"/>
  <c r="U49" i="2075"/>
  <c r="U49" i="2076"/>
  <c r="U49" i="2074"/>
  <c r="U49" i="2072"/>
  <c r="U49" i="2070"/>
  <c r="U49" i="2073"/>
  <c r="U49" i="2071"/>
  <c r="U49" i="2069"/>
  <c r="U49" i="2068"/>
  <c r="U49" i="2066"/>
  <c r="U49" i="2064"/>
  <c r="U49" i="2067"/>
  <c r="U49" i="2065"/>
  <c r="U49" i="2062"/>
  <c r="U49" i="2060"/>
  <c r="U49" i="2058"/>
  <c r="U49" i="2061"/>
  <c r="U49" i="2002"/>
  <c r="U49" i="2000"/>
  <c r="U49" i="1998"/>
  <c r="U49" i="1996"/>
  <c r="U49" i="2063"/>
  <c r="U49" i="2057"/>
  <c r="U49" i="2004"/>
  <c r="U49" i="2003"/>
  <c r="U49" i="2001"/>
  <c r="U49" i="1999"/>
  <c r="U49" i="2059"/>
  <c r="U49" i="1997"/>
  <c r="F50" i="1943"/>
  <c r="F50" i="2096"/>
  <c r="F50" i="2094"/>
  <c r="F50" i="2095"/>
  <c r="F50" i="2093"/>
  <c r="F50" i="2091"/>
  <c r="F50" i="2092"/>
  <c r="F50" i="2090"/>
  <c r="F50" i="2088"/>
  <c r="F50" i="2089"/>
  <c r="F50" i="2087"/>
  <c r="F50" i="2085"/>
  <c r="F50" i="2086"/>
  <c r="F50" i="2084"/>
  <c r="F50" i="2082"/>
  <c r="F50" i="2083"/>
  <c r="F50" i="2081"/>
  <c r="F50" i="2080"/>
  <c r="F50" i="2078"/>
  <c r="F50" i="2079"/>
  <c r="F50" i="2077"/>
  <c r="F50" i="2075"/>
  <c r="F50" i="2076"/>
  <c r="F50" i="2074"/>
  <c r="F50" i="2073"/>
  <c r="F50" i="2072"/>
  <c r="F50" i="2070"/>
  <c r="F50" i="2071"/>
  <c r="F50" i="2069"/>
  <c r="F50" i="2068"/>
  <c r="F50" i="2066"/>
  <c r="F50" i="2064"/>
  <c r="F50" i="2067"/>
  <c r="F50" i="2065"/>
  <c r="F50" i="2062"/>
  <c r="F50" i="2060"/>
  <c r="F50" i="2058"/>
  <c r="F50" i="2063"/>
  <c r="F50" i="2002"/>
  <c r="F50" i="2000"/>
  <c r="F50" i="1998"/>
  <c r="F50" i="1996"/>
  <c r="F50" i="2059"/>
  <c r="F50" i="2003"/>
  <c r="F50" i="2001"/>
  <c r="F50" i="1999"/>
  <c r="F50" i="2061"/>
  <c r="F50" i="2057"/>
  <c r="F50" i="2004"/>
  <c r="F50" i="1997"/>
  <c r="J50" i="1943"/>
  <c r="J50" i="2096"/>
  <c r="J50" i="2094"/>
  <c r="J50" i="2095"/>
  <c r="J50" i="2093"/>
  <c r="J50" i="2091"/>
  <c r="J50" i="2092"/>
  <c r="J50" i="2090"/>
  <c r="J50" i="2088"/>
  <c r="J50" i="2089"/>
  <c r="J50" i="2087"/>
  <c r="J50" i="2085"/>
  <c r="J50" i="2086"/>
  <c r="J50" i="2084"/>
  <c r="J50" i="2082"/>
  <c r="J50" i="2083"/>
  <c r="J50" i="2081"/>
  <c r="J50" i="2080"/>
  <c r="J50" i="2078"/>
  <c r="J50" i="2079"/>
  <c r="J50" i="2077"/>
  <c r="J50" i="2075"/>
  <c r="J50" i="2076"/>
  <c r="J50" i="2074"/>
  <c r="J50" i="2073"/>
  <c r="J50" i="2072"/>
  <c r="J50" i="2070"/>
  <c r="J50" i="2071"/>
  <c r="J50" i="2069"/>
  <c r="J50" i="2068"/>
  <c r="J50" i="2066"/>
  <c r="J50" i="2064"/>
  <c r="J50" i="2067"/>
  <c r="J50" i="2065"/>
  <c r="J50" i="2063"/>
  <c r="J50" i="2062"/>
  <c r="J50" i="2060"/>
  <c r="J50" i="2058"/>
  <c r="J50" i="2057"/>
  <c r="J50" i="2004"/>
  <c r="J50" i="2002"/>
  <c r="J50" i="2000"/>
  <c r="J50" i="1998"/>
  <c r="J50" i="1996"/>
  <c r="J50" i="2059"/>
  <c r="J50" i="2061"/>
  <c r="J50" i="2003"/>
  <c r="J50" i="2001"/>
  <c r="J50" i="1999"/>
  <c r="J50" i="1997"/>
  <c r="M50" i="1943"/>
  <c r="M50" i="2096"/>
  <c r="M50" i="2094"/>
  <c r="M50" i="2095"/>
  <c r="M50" i="2093"/>
  <c r="M50" i="2092"/>
  <c r="M50" i="2091"/>
  <c r="M50" i="2090"/>
  <c r="M50" i="2089"/>
  <c r="M50" i="2087"/>
  <c r="M50" i="2088"/>
  <c r="M50" i="2085"/>
  <c r="M50" i="2086"/>
  <c r="M50" i="2084"/>
  <c r="M50" i="2083"/>
  <c r="M50" i="2081"/>
  <c r="M50" i="2082"/>
  <c r="M50" i="2079"/>
  <c r="M50" i="2080"/>
  <c r="M50" i="2078"/>
  <c r="M50" i="2076"/>
  <c r="M50" i="2074"/>
  <c r="M50" i="2077"/>
  <c r="M50" i="2071"/>
  <c r="M50" i="2069"/>
  <c r="M50" i="2072"/>
  <c r="M50" i="2070"/>
  <c r="M50" i="2075"/>
  <c r="M50" i="2073"/>
  <c r="M50" i="2068"/>
  <c r="M50" i="2066"/>
  <c r="M50" i="2064"/>
  <c r="M50" i="2067"/>
  <c r="M50" i="2065"/>
  <c r="M50" i="2063"/>
  <c r="M50" i="2062"/>
  <c r="M50" i="2060"/>
  <c r="M50" i="2058"/>
  <c r="M50" i="2061"/>
  <c r="M50" i="2059"/>
  <c r="M50" i="2057"/>
  <c r="M50" i="2002"/>
  <c r="M50" i="2000"/>
  <c r="M50" i="1998"/>
  <c r="M50" i="1996"/>
  <c r="M50" i="2004"/>
  <c r="M50" i="2003"/>
  <c r="M50" i="2001"/>
  <c r="M50" i="1999"/>
  <c r="M50" i="1997"/>
  <c r="Q50" i="1943"/>
  <c r="Q50" i="2096"/>
  <c r="Q50" i="2094"/>
  <c r="Q50" i="2095"/>
  <c r="Q50" i="2093"/>
  <c r="Q50" i="2092"/>
  <c r="Q50" i="2091"/>
  <c r="Q50" i="2090"/>
  <c r="Q50" i="2089"/>
  <c r="Q50" i="2087"/>
  <c r="Q50" i="2088"/>
  <c r="Q50" i="2085"/>
  <c r="Q50" i="2086"/>
  <c r="Q50" i="2084"/>
  <c r="Q50" i="2083"/>
  <c r="Q50" i="2081"/>
  <c r="Q50" i="2082"/>
  <c r="Q50" i="2079"/>
  <c r="Q50" i="2080"/>
  <c r="Q50" i="2078"/>
  <c r="Q50" i="2076"/>
  <c r="Q50" i="2074"/>
  <c r="Q50" i="2073"/>
  <c r="Q50" i="2071"/>
  <c r="Q50" i="2069"/>
  <c r="Q50" i="2075"/>
  <c r="Q50" i="2072"/>
  <c r="Q50" i="2070"/>
  <c r="Q50" i="2077"/>
  <c r="Q50" i="2068"/>
  <c r="Q50" i="2066"/>
  <c r="Q50" i="2064"/>
  <c r="Q50" i="2067"/>
  <c r="Q50" i="2065"/>
  <c r="Q50" i="2063"/>
  <c r="Q50" i="2062"/>
  <c r="Q50" i="2060"/>
  <c r="Q50" i="2058"/>
  <c r="Q50" i="2061"/>
  <c r="Q50" i="2059"/>
  <c r="Q50" i="2057"/>
  <c r="Q50" i="2002"/>
  <c r="Q50" i="2000"/>
  <c r="Q50" i="1998"/>
  <c r="Q50" i="1996"/>
  <c r="Q50" i="2004"/>
  <c r="Q50" i="2003"/>
  <c r="Q50" i="2001"/>
  <c r="Q50" i="1999"/>
  <c r="Q50" i="1997"/>
  <c r="U50" i="1943"/>
  <c r="U50" i="2096"/>
  <c r="U50" i="2094"/>
  <c r="U50" i="2095"/>
  <c r="U50" i="2093"/>
  <c r="U50" i="2092"/>
  <c r="U50" i="2091"/>
  <c r="U50" i="2090"/>
  <c r="U50" i="2089"/>
  <c r="U50" i="2087"/>
  <c r="U50" i="2088"/>
  <c r="U50" i="2085"/>
  <c r="U50" i="2086"/>
  <c r="U50" i="2084"/>
  <c r="U50" i="2083"/>
  <c r="U50" i="2081"/>
  <c r="U50" i="2082"/>
  <c r="U50" i="2079"/>
  <c r="U50" i="2080"/>
  <c r="U50" i="2078"/>
  <c r="U50" i="2076"/>
  <c r="U50" i="2074"/>
  <c r="U50" i="2071"/>
  <c r="U50" i="2069"/>
  <c r="U50" i="2075"/>
  <c r="U50" i="2073"/>
  <c r="U50" i="2077"/>
  <c r="U50" i="2072"/>
  <c r="U50" i="2070"/>
  <c r="U50" i="2068"/>
  <c r="U50" i="2066"/>
  <c r="U50" i="2064"/>
  <c r="U50" i="2067"/>
  <c r="U50" i="2065"/>
  <c r="U50" i="2063"/>
  <c r="U50" i="2062"/>
  <c r="U50" i="2060"/>
  <c r="U50" i="2058"/>
  <c r="U50" i="2061"/>
  <c r="U50" i="2059"/>
  <c r="U50" i="2057"/>
  <c r="U50" i="2004"/>
  <c r="U50" i="2002"/>
  <c r="U50" i="2000"/>
  <c r="U50" i="1998"/>
  <c r="U50" i="1996"/>
  <c r="U50" i="2003"/>
  <c r="U50" i="2001"/>
  <c r="U50" i="1999"/>
  <c r="U50" i="1997"/>
  <c r="F51" i="1943"/>
  <c r="F51" i="2096"/>
  <c r="F51" i="2094"/>
  <c r="F51" i="2095"/>
  <c r="F51" i="2093"/>
  <c r="F51" i="2092"/>
  <c r="F51" i="2091"/>
  <c r="F51" i="2090"/>
  <c r="F51" i="2089"/>
  <c r="F51" i="2087"/>
  <c r="F51" i="2088"/>
  <c r="F51" i="2085"/>
  <c r="F51" i="2086"/>
  <c r="F51" i="2084"/>
  <c r="F51" i="2083"/>
  <c r="F51" i="2081"/>
  <c r="F51" i="2082"/>
  <c r="F51" i="2079"/>
  <c r="F51" i="2080"/>
  <c r="F51" i="2078"/>
  <c r="F51" i="2076"/>
  <c r="F51" i="2074"/>
  <c r="F51" i="2075"/>
  <c r="F51" i="2071"/>
  <c r="F51" i="2069"/>
  <c r="F51" i="2077"/>
  <c r="F51" i="2073"/>
  <c r="F51" i="2072"/>
  <c r="F51" i="2070"/>
  <c r="F51" i="2068"/>
  <c r="F51" i="2066"/>
  <c r="F51" i="2064"/>
  <c r="F51" i="2067"/>
  <c r="F51" i="2065"/>
  <c r="F51" i="2063"/>
  <c r="F51" i="2062"/>
  <c r="F51" i="2060"/>
  <c r="F51" i="2058"/>
  <c r="F51" i="2061"/>
  <c r="F51" i="2059"/>
  <c r="F51" i="2057"/>
  <c r="F51" i="2004"/>
  <c r="F51" i="2002"/>
  <c r="F51" i="2000"/>
  <c r="F51" i="1998"/>
  <c r="F51" i="1996"/>
  <c r="F51" i="2003"/>
  <c r="F51" i="2001"/>
  <c r="F51" i="1999"/>
  <c r="F51" i="1997"/>
  <c r="J51" i="1943"/>
  <c r="J51" i="2096"/>
  <c r="J51" i="2094"/>
  <c r="J51" i="2095"/>
  <c r="J51" i="2093"/>
  <c r="J51" i="2092"/>
  <c r="J51" i="2091"/>
  <c r="J51" i="2090"/>
  <c r="J51" i="2089"/>
  <c r="J51" i="2087"/>
  <c r="J51" i="2088"/>
  <c r="J51" i="2085"/>
  <c r="J51" i="2086"/>
  <c r="J51" i="2084"/>
  <c r="J51" i="2083"/>
  <c r="J51" i="2081"/>
  <c r="J51" i="2082"/>
  <c r="J51" i="2079"/>
  <c r="J51" i="2080"/>
  <c r="J51" i="2078"/>
  <c r="J51" i="2076"/>
  <c r="J51" i="2074"/>
  <c r="J51" i="2077"/>
  <c r="J51" i="2071"/>
  <c r="J51" i="2069"/>
  <c r="J51" i="2072"/>
  <c r="J51" i="2070"/>
  <c r="J51" i="2075"/>
  <c r="J51" i="2073"/>
  <c r="J51" i="2068"/>
  <c r="J51" i="2066"/>
  <c r="J51" i="2064"/>
  <c r="J51" i="2067"/>
  <c r="J51" i="2065"/>
  <c r="J51" i="2063"/>
  <c r="J51" i="2062"/>
  <c r="J51" i="2060"/>
  <c r="J51" i="2058"/>
  <c r="J51" i="2061"/>
  <c r="J51" i="2059"/>
  <c r="J51" i="2057"/>
  <c r="J51" i="2002"/>
  <c r="J51" i="2000"/>
  <c r="J51" i="1998"/>
  <c r="J51" i="1996"/>
  <c r="J51" i="2004"/>
  <c r="J51" i="2003"/>
  <c r="J51" i="2001"/>
  <c r="J51" i="1999"/>
  <c r="J51" i="1997"/>
  <c r="M51" i="1943"/>
  <c r="M51" i="2096"/>
  <c r="M51" i="2095"/>
  <c r="M51" i="2094"/>
  <c r="M51" i="2093"/>
  <c r="M51" i="2092"/>
  <c r="M51" i="2091"/>
  <c r="M51" i="2090"/>
  <c r="M51" i="2089"/>
  <c r="M51" i="2087"/>
  <c r="M51" i="2088"/>
  <c r="M51" i="2086"/>
  <c r="M51" i="2084"/>
  <c r="M51" i="2085"/>
  <c r="M51" i="2083"/>
  <c r="M51" i="2081"/>
  <c r="M51" i="2082"/>
  <c r="M51" i="2079"/>
  <c r="M51" i="2080"/>
  <c r="M51" i="2078"/>
  <c r="M51" i="2076"/>
  <c r="M51" i="2074"/>
  <c r="M51" i="2077"/>
  <c r="M51" i="2075"/>
  <c r="M51" i="2073"/>
  <c r="M51" i="2071"/>
  <c r="M51" i="2069"/>
  <c r="M51" i="2072"/>
  <c r="M51" i="2070"/>
  <c r="M51" i="2067"/>
  <c r="M51" i="2065"/>
  <c r="M51" i="2063"/>
  <c r="M51" i="2068"/>
  <c r="M51" i="2066"/>
  <c r="M51" i="2061"/>
  <c r="M51" i="2059"/>
  <c r="M51" i="2064"/>
  <c r="M51" i="2004"/>
  <c r="M51" i="2003"/>
  <c r="M51" i="2001"/>
  <c r="M51" i="1999"/>
  <c r="M51" i="1997"/>
  <c r="M51" i="2058"/>
  <c r="M51" i="2060"/>
  <c r="M51" i="2002"/>
  <c r="M51" i="2000"/>
  <c r="M51" i="2062"/>
  <c r="M51" i="2057"/>
  <c r="M51" i="1996"/>
  <c r="M51" i="1998"/>
  <c r="Q51" i="1943"/>
  <c r="Q51" i="2096"/>
  <c r="Q51" i="2095"/>
  <c r="Q51" i="2094"/>
  <c r="Q51" i="2093"/>
  <c r="Q51" i="2092"/>
  <c r="Q51" i="2091"/>
  <c r="Q51" i="2090"/>
  <c r="Q51" i="2089"/>
  <c r="Q51" i="2087"/>
  <c r="Q51" i="2088"/>
  <c r="Q51" i="2086"/>
  <c r="Q51" i="2084"/>
  <c r="Q51" i="2085"/>
  <c r="Q51" i="2083"/>
  <c r="Q51" i="2081"/>
  <c r="Q51" i="2082"/>
  <c r="Q51" i="2079"/>
  <c r="Q51" i="2080"/>
  <c r="Q51" i="2078"/>
  <c r="Q51" i="2076"/>
  <c r="Q51" i="2074"/>
  <c r="Q51" i="2077"/>
  <c r="Q51" i="2075"/>
  <c r="Q51" i="2073"/>
  <c r="Q51" i="2071"/>
  <c r="Q51" i="2069"/>
  <c r="Q51" i="2072"/>
  <c r="Q51" i="2070"/>
  <c r="Q51" i="2067"/>
  <c r="Q51" i="2065"/>
  <c r="Q51" i="2063"/>
  <c r="Q51" i="2068"/>
  <c r="Q51" i="2066"/>
  <c r="Q51" i="2064"/>
  <c r="Q51" i="2061"/>
  <c r="Q51" i="2059"/>
  <c r="Q51" i="2058"/>
  <c r="Q51" i="2057"/>
  <c r="Q51" i="2003"/>
  <c r="Q51" i="2001"/>
  <c r="Q51" i="1999"/>
  <c r="Q51" i="1997"/>
  <c r="Q51" i="2060"/>
  <c r="Q51" i="2004"/>
  <c r="Q51" i="2062"/>
  <c r="Q51" i="2002"/>
  <c r="Q51" i="2000"/>
  <c r="Q51" i="1996"/>
  <c r="Q51" i="1998"/>
  <c r="U51" i="1943"/>
  <c r="U51" i="2096"/>
  <c r="U51" i="2095"/>
  <c r="U51" i="2094"/>
  <c r="U51" i="2093"/>
  <c r="U51" i="2092"/>
  <c r="U51" i="2091"/>
  <c r="U51" i="2090"/>
  <c r="U51" i="2089"/>
  <c r="U51" i="2087"/>
  <c r="U51" i="2088"/>
  <c r="U51" i="2086"/>
  <c r="U51" i="2084"/>
  <c r="U51" i="2085"/>
  <c r="U51" i="2083"/>
  <c r="U51" i="2081"/>
  <c r="U51" i="2082"/>
  <c r="U51" i="2079"/>
  <c r="U51" i="2080"/>
  <c r="U51" i="2078"/>
  <c r="U51" i="2076"/>
  <c r="U51" i="2074"/>
  <c r="U51" i="2077"/>
  <c r="U51" i="2075"/>
  <c r="U51" i="2073"/>
  <c r="U51" i="2071"/>
  <c r="U51" i="2069"/>
  <c r="U51" i="2072"/>
  <c r="U51" i="2070"/>
  <c r="U51" i="2067"/>
  <c r="U51" i="2065"/>
  <c r="U51" i="2063"/>
  <c r="U51" i="2068"/>
  <c r="U51" i="2066"/>
  <c r="U51" i="2061"/>
  <c r="U51" i="2059"/>
  <c r="U51" i="2064"/>
  <c r="U51" i="2060"/>
  <c r="U51" i="2003"/>
  <c r="U51" i="2001"/>
  <c r="U51" i="1999"/>
  <c r="U51" i="1997"/>
  <c r="U51" i="2062"/>
  <c r="U51" i="2057"/>
  <c r="U51" i="2004"/>
  <c r="U51" i="2002"/>
  <c r="U51" i="2000"/>
  <c r="U51" i="2058"/>
  <c r="U51" i="1996"/>
  <c r="U51" i="1998"/>
  <c r="W2" i="193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<sst xmlns="http://schemas.openxmlformats.org/spreadsheetml/2006/main" count="6552" uniqueCount="159">
  <si>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</si>
  <si>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</si>
  <si>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</si>
  <si>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</si>
  <si>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</si>
  <si>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</si>
  <si>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</si>
  <si>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</si>
  <si>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</si>
  <si>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</si>
  <si>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</si>
  <si>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</si>
  <si>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</si>
  <si>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</si>
  <si>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</si>
  <si>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</si>
  <si>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</si>
  <si>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</si>
  <si>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</si>
  <si>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</si>
  <si>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</si>
  <si>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</si>
  <si>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</si>
  <si>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</si>
  <si>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kokanp@hotmail.com</t>
  </si>
  <si>
    <t>LIGNE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</si>
  <si>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</si>
  <si>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</si>
  <si>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</si>
  <si>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</si>
  <si>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</si>
  <si>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</si>
  <si>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</si>
  <si>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</si>
  <si>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</si>
  <si>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</si>
  <si>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</si>
  <si>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</si>
  <si>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</si>
  <si>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</si>
  <si>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</si>
  <si>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</si>
  <si>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</si>
  <si>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</si>
  <si>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</si>
  <si>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</si>
  <si>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</si>
  <si>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</si>
  <si>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</si>
  <si>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</si>
  <si>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</si>
  <si>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</si>
  <si>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</si>
  <si>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</si>
  <si>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</si>
  <si>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</si>
  <si>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</si>
  <si>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</si>
  <si>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</si>
  <si>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</si>
  <si>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</si>
  <si>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</si>
  <si>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</si>
  <si>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</si>
  <si>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</si>
  <si>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</si>
  <si>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</si>
  <si>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</si>
  <si>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</si>
  <si>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</si>
  <si>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</si>
  <si>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</si>
  <si>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</si>
  <si>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</si>
  <si>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</si>
  <si>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</si>
  <si>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</si>
  <si>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</si>
  <si>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</si>
  <si>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</si>
  <si>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</si>
  <si>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</si>
  <si>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</si>
  <si>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</si>
  <si>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</si>
  <si>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</si>
  <si>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</si>
  <si>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</si>
  <si>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</si>
  <si>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</si>
  <si>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</si>
  <si>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</si>
  <si>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</si>
  <si>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</si>
  <si>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</si>
  <si>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</si>
  <si>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</si>
  <si>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</si>
  <si>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</si>
  <si>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</si>
  <si>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</si>
  <si>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</si>
  <si>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</si>
  <si>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</si>
  <si>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</si>
  <si>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</si>
  <si>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</si>
  <si>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</si>
  <si>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</si>
  <si>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</si>
  <si>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</si>
  <si>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</si>
  <si>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</si>
  <si>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</si>
  <si>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</si>
  <si>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</si>
  <si>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</si>
  <si>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</si>
  <si>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</si>
  <si>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ETAPE</t>
  </si>
  <si>
    <t>VALIDE</t>
  </si>
  <si>
    <t>INITIAL</t>
  </si>
  <si>
    <t>ZEO</t>
  </si>
  <si>
    <t>http://www.statoprono.com/F_classementpressepub.php</t>
  </si>
  <si>
    <t>Programme officiel PMU</t>
  </si>
  <si>
    <t>presse (cote paris turf)</t>
  </si>
  <si>
    <t>Gain</t>
  </si>
  <si>
    <t>Programme et presse</t>
  </si>
  <si>
    <t>Tableau Roger 1</t>
  </si>
  <si>
    <t>Tableau Roger 2</t>
  </si>
  <si>
    <t>Tableau Roger 3</t>
  </si>
  <si>
    <t>Synthese presse</t>
  </si>
  <si>
    <t>STAT QUINTE</t>
  </si>
  <si>
    <t xml:space="preserve">Indice de forme </t>
  </si>
  <si>
    <t>classement par point</t>
  </si>
  <si>
    <t>liste type</t>
  </si>
  <si>
    <t>la synthese de geny</t>
  </si>
  <si>
    <t>KOKANP@HOTMAIL.COM</t>
  </si>
  <si>
    <t>Email</t>
  </si>
  <si>
    <t>NP</t>
  </si>
  <si>
    <t>DATE_COURSE</t>
  </si>
  <si>
    <t>GAGNAN1</t>
  </si>
  <si>
    <t>GAGNAN2</t>
  </si>
  <si>
    <t>GAGNAN3</t>
  </si>
  <si>
    <t>GAGNAN4</t>
  </si>
  <si>
    <t>GAGNAN5</t>
  </si>
  <si>
    <t>consensus_2</t>
  </si>
  <si>
    <t>consensus_3</t>
  </si>
  <si>
    <t>consensus_4</t>
  </si>
  <si>
    <t>consensus_5</t>
  </si>
  <si>
    <t>consensus_2m</t>
  </si>
  <si>
    <t>consensus_3m</t>
  </si>
  <si>
    <t>consensus_4m</t>
  </si>
  <si>
    <t>consensus_5m</t>
  </si>
  <si>
    <t>etape_valide</t>
  </si>
  <si>
    <t>initialzero</t>
  </si>
  <si>
    <t>A</t>
  </si>
  <si>
    <t>Au moins</t>
  </si>
  <si>
    <t>z5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</si>
</sst>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 applyFill="1" applyProtection="1"/>
    <xf numFmtId="0" fontId="6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7" xfId="0" applyFont="1" applyFill="1" applyBorder="1" applyAlignment="1" applyProtection="1">
      <alignment horizontal="center"/>
    </xf>
    <xf numFmtId="0" fontId="13" fillId="8" borderId="8" xfId="0" applyFont="1" applyFill="1" applyBorder="1" applyAlignment="1" applyProtection="1">
      <alignment horizontal="center"/>
    </xf>
    <xf numFmtId="0" fontId="12" fillId="6" borderId="8" xfId="0" applyFont="1" applyFill="1" applyBorder="1" applyProtection="1"/>
    <xf numFmtId="0" fontId="12" fillId="6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5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9" fillId="2" borderId="19" xfId="0" applyFont="1" applyFill="1" applyBorder="1" applyAlignment="1" applyProtection="1">
      <alignment horizontal="center"/>
    </xf>
    <xf numFmtId="0" fontId="7" fillId="5" borderId="19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9" fillId="5" borderId="7" xfId="0" applyFont="1" applyFill="1" applyBorder="1" applyProtection="1"/>
    <xf numFmtId="0" fontId="9" fillId="5" borderId="9" xfId="0" applyFont="1" applyFill="1" applyBorder="1" applyProtection="1"/>
    <xf numFmtId="0" fontId="9" fillId="5" borderId="14" xfId="0" applyFont="1" applyFill="1" applyBorder="1" applyProtection="1"/>
    <xf numFmtId="0" fontId="13" fillId="8" borderId="20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13" fillId="8" borderId="16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2" xfId="0" applyFont="1" applyFill="1" applyBorder="1" applyAlignment="1" applyProtection="1">
      <alignment horizontal="center"/>
    </xf>
    <xf numFmtId="0" fontId="10" fillId="10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2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/>
    </xf>
    <xf numFmtId="1" fontId="11" fillId="11" borderId="0" xfId="1" applyNumberFormat="1" applyFill="1" applyBorder="1" applyAlignment="1" applyProtection="1">
      <alignment horizontal="center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13" fillId="8" borderId="11" xfId="0" applyFont="1" applyFill="1" applyBorder="1" applyAlignment="1" applyProtection="1">
      <alignment horizontal="center"/>
    </xf>
    <xf numFmtId="0" fontId="11" fillId="5" borderId="14" xfId="1" applyFill="1" applyBorder="1" applyAlignment="1" applyProtection="1">
      <alignment horizontal="center"/>
    </xf>
    <xf numFmtId="0" fontId="11" fillId="5" borderId="16" xfId="1" applyFill="1" applyBorder="1" applyAlignment="1" applyProtection="1">
      <alignment horizontal="center"/>
    </xf>
    <xf numFmtId="1" fontId="11" fillId="0" borderId="0" xfId="1" applyNumberForma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7" fillId="5" borderId="16" xfId="0" applyFont="1" applyFill="1" applyBorder="1" applyAlignment="1" applyProtection="1">
      <alignment horizontal="center"/>
    </xf>
    <xf numFmtId="0" fontId="11" fillId="5" borderId="12" xfId="1" applyFill="1" applyBorder="1" applyAlignment="1" applyProtection="1">
      <alignment horizontal="center"/>
    </xf>
    <xf numFmtId="0" fontId="11" fillId="0" borderId="0" xfId="1" applyFill="1" applyBorder="1" applyProtection="1"/>
    <xf numFmtId="0" fontId="18" fillId="0" borderId="0" xfId="8" applyFill="1" applyAlignment="1" applyProtection="1"/>
    <xf numFmtId="0" fontId="12" fillId="8" borderId="5" xfId="0" applyFont="1" applyFill="1" applyBorder="1" applyAlignment="1" applyProtection="1">
      <alignment horizontal="center"/>
    </xf>
    <xf numFmtId="0" fontId="11" fillId="0" borderId="0" xfId="1" applyFill="1" applyProtection="1"/>
    <xf numFmtId="0" fontId="11" fillId="0" borderId="22" xfId="1" applyFill="1" applyBorder="1" applyProtection="1"/>
    <xf numFmtId="0" fontId="11" fillId="13" borderId="0" xfId="1" applyFill="1" applyProtection="1"/>
    <xf numFmtId="164" fontId="11" fillId="0" borderId="0" xfId="1" applyNumberFormat="1" applyFill="1" applyProtection="1"/>
    <xf numFmtId="1" fontId="11" fillId="0" borderId="0" xfId="1" applyNumberFormat="1" applyFill="1" applyProtection="1"/>
    <xf numFmtId="1" fontId="11" fillId="0" borderId="0" xfId="1" applyNumberFormat="1" applyFill="1" applyBorder="1" applyProtection="1"/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14" fontId="6" fillId="5" borderId="3" xfId="0" applyNumberFormat="1" applyFont="1" applyFill="1" applyBorder="1" applyAlignment="1" applyProtection="1">
      <alignment horizontal="center"/>
    </xf>
    <xf numFmtId="14" fontId="6" fillId="5" borderId="4" xfId="0" applyNumberFormat="1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9" borderId="2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14" fontId="14" fillId="7" borderId="10" xfId="0" applyNumberFormat="1" applyFont="1" applyFill="1" applyBorder="1" applyAlignment="1" applyProtection="1">
      <alignment horizontal="center" wrapText="1"/>
    </xf>
    <xf numFmtId="14" fontId="14" fillId="7" borderId="11" xfId="0" applyNumberFormat="1" applyFont="1" applyFill="1" applyBorder="1" applyAlignment="1" applyProtection="1">
      <alignment horizontal="center" wrapText="1"/>
    </xf>
    <xf numFmtId="0" fontId="20" fillId="5" borderId="2" xfId="0" applyFont="1" applyFill="1" applyBorder="1" applyAlignment="1" applyProtection="1">
      <alignment horizontal="center" vertical="center"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0" fillId="0" borderId="0" xfId="0"/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8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11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469711" y="30099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67</xdr:row>
      <xdr:rowOff>54429</xdr:rowOff>
    </xdr:from>
    <xdr:to>
      <xdr:col>15</xdr:col>
      <xdr:colOff>441362</xdr:colOff>
      <xdr:row>68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8059511" y="1590402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urf-fr.com/archives/tierce-quarte-quinte/2014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127.0.0.1/home/" TargetMode="External"/><Relationship Id="rId7" Type="http://schemas.openxmlformats.org/officeDocument/2006/relationships/hyperlink" Target="http://www.pmu.fr/turf/index.html" TargetMode="External"/><Relationship Id="rId12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mu.fr/turf/index.html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www.tuyaux-turf.com/calendrier-des-courses.php" TargetMode="External"/><Relationship Id="rId11" Type="http://schemas.openxmlformats.org/officeDocument/2006/relationships/hyperlink" Target="http://www.pronostics-turf.info/fg-pronostics-presse.php" TargetMode="External"/><Relationship Id="rId5" Type="http://schemas.openxmlformats.org/officeDocument/2006/relationships/hyperlink" Target="http://stats-quinte.com/pronos-vendredi.html" TargetMode="External"/><Relationship Id="rId10" Type="http://schemas.openxmlformats.org/officeDocument/2006/relationships/hyperlink" Target="http://www.lonaci.ci/lonaci/pmu_alr" TargetMode="External"/><Relationship Id="rId4" Type="http://schemas.openxmlformats.org/officeDocument/2006/relationships/hyperlink" Target="http://www.kokanturf.com/" TargetMode="External"/><Relationship Id="rId9" Type="http://schemas.openxmlformats.org/officeDocument/2006/relationships/hyperlink" Target="http://www.pdfonline.com/pdf-to-word-converter/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8"/>
  <sheetViews>
    <sheetView tabSelected="1" topLeftCell="A8" zoomScale="80" zoomScaleNormal="80" zoomScaleSheetLayoutView="80" workbookViewId="0">
      <selection activeCell="C13" sqref="C13:V62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2" customWidth="1"/>
    <col min="3" max="5" width="5.28515625" style="1" customWidth="1"/>
    <col min="6" max="23" width="7.42578125" style="1" customWidth="1"/>
    <col min="24" max="24" width="7.42578125" style="5" customWidth="1"/>
    <col min="25" max="25" width="7.42578125" style="2" customWidth="1"/>
    <col min="26" max="26" width="9.28515625" style="2" customWidth="1"/>
    <col min="27" max="28" width="6.7109375" style="2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10" style="5" customWidth="1"/>
    <col min="34" max="34" width="9.7109375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77" t="s">
        <v>35</v>
      </c>
      <c r="Y1" s="78"/>
      <c r="Z1" s="78"/>
      <c r="AA1" s="78"/>
      <c r="AB1" s="80" t="e">
        <f>+#REF!</f>
        <v>#REF!</v>
      </c>
      <c r="AC1" s="80"/>
      <c r="AD1" s="80"/>
      <c r="AE1" s="80"/>
      <c r="AF1" s="81"/>
    </row>
    <row r="2" spans="1:56" s="3" customFormat="1" ht="21.75" thickBot="1" x14ac:dyDescent="0.4">
      <c r="A2" s="16" t="s">
        <v>25</v>
      </c>
      <c r="B2" s="16" t="s">
        <v>24</v>
      </c>
      <c r="C2" s="19" t="s">
        <v>4</v>
      </c>
      <c r="D2" s="20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15</v>
      </c>
      <c r="O2" s="19" t="s">
        <v>16</v>
      </c>
      <c r="P2" s="19" t="s">
        <v>17</v>
      </c>
      <c r="Q2" s="19" t="s">
        <v>18</v>
      </c>
      <c r="R2" s="19" t="s">
        <v>19</v>
      </c>
      <c r="S2" s="19" t="s">
        <v>20</v>
      </c>
      <c r="T2" s="19" t="s">
        <v>21</v>
      </c>
      <c r="U2" s="19" t="s">
        <v>22</v>
      </c>
      <c r="V2" s="19" t="s">
        <v>23</v>
      </c>
      <c r="W2" s="7"/>
      <c r="X2" s="82" t="s">
        <v>26</v>
      </c>
      <c r="Y2" s="82"/>
      <c r="Z2" s="82"/>
      <c r="AA2" s="82"/>
      <c r="AB2" s="83"/>
      <c r="AC2" s="9">
        <v>16</v>
      </c>
      <c r="AD2" s="10"/>
      <c r="AE2" s="11"/>
    </row>
    <row r="3" spans="1:56" s="3" customFormat="1" ht="25.5" customHeight="1" thickBot="1" x14ac:dyDescent="0.5">
      <c r="A3" s="17">
        <v>1</v>
      </c>
      <c r="B3" s="18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7"/>
      <c r="X3" s="22" t="s">
        <v>29</v>
      </c>
      <c r="Y3" s="14">
        <f>DAY(AA4)</f>
        <v>6</v>
      </c>
      <c r="Z3" s="13" t="s">
        <v>30</v>
      </c>
      <c r="AA3" s="14">
        <f>MONTH(AA4)</f>
        <v>5</v>
      </c>
      <c r="AB3" s="13" t="s">
        <v>31</v>
      </c>
      <c r="AC3" s="14">
        <f>YEAR(AA4)</f>
        <v>2013</v>
      </c>
      <c r="AD3" s="5"/>
      <c r="AE3" s="34" t="s">
        <v>94</v>
      </c>
      <c r="AF3" s="33" t="e">
        <f>AB1-AA4</f>
        <v>#REF!</v>
      </c>
      <c r="AG3" s="5"/>
      <c r="AH3" s="40"/>
      <c r="AI3" s="40"/>
      <c r="AJ3" s="39"/>
      <c r="AO3" s="31"/>
      <c r="AP3" s="31"/>
    </row>
    <row r="4" spans="1:56" s="3" customFormat="1" ht="25.5" customHeight="1" thickBot="1" x14ac:dyDescent="0.4">
      <c r="A4" s="17"/>
      <c r="B4" s="18" t="s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7"/>
      <c r="X4" s="84" t="s">
        <v>27</v>
      </c>
      <c r="Y4" s="85"/>
      <c r="Z4" s="85"/>
      <c r="AA4" s="86">
        <v>41400</v>
      </c>
      <c r="AB4" s="86"/>
      <c r="AC4" s="86"/>
      <c r="AD4" s="86"/>
      <c r="AE4" s="87"/>
      <c r="AG4" s="12"/>
      <c r="AH4" s="7"/>
      <c r="AI4" s="41"/>
      <c r="AJ4" s="42"/>
      <c r="AO4" s="7"/>
      <c r="AP4" s="7"/>
    </row>
    <row r="5" spans="1:56" s="3" customFormat="1" ht="25.5" customHeight="1" thickBot="1" x14ac:dyDescent="0.4">
      <c r="A5" s="17">
        <v>3</v>
      </c>
      <c r="B5" s="18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7"/>
      <c r="X5" s="77" t="s">
        <v>28</v>
      </c>
      <c r="Y5" s="78"/>
      <c r="Z5" s="79"/>
      <c r="AA5" s="21">
        <v>5</v>
      </c>
      <c r="AB5" s="21">
        <v>14</v>
      </c>
      <c r="AC5" s="21">
        <v>8</v>
      </c>
      <c r="AD5" s="21">
        <v>3</v>
      </c>
      <c r="AE5" s="21">
        <v>4</v>
      </c>
      <c r="AG5" s="12"/>
      <c r="AH5" s="7"/>
      <c r="AI5" s="41"/>
      <c r="AJ5" s="42"/>
      <c r="AO5" s="7"/>
      <c r="AP5" s="7"/>
    </row>
    <row r="6" spans="1:56" s="3" customFormat="1" ht="25.5" customHeight="1" thickBot="1" x14ac:dyDescent="0.4">
      <c r="A6" s="17">
        <v>4</v>
      </c>
      <c r="B6" s="18" t="s">
        <v>33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7"/>
      <c r="AG6" s="12"/>
      <c r="AH6" s="7"/>
      <c r="AI6" s="41"/>
      <c r="AJ6" s="42"/>
      <c r="AO6" s="7"/>
      <c r="AP6" s="7"/>
    </row>
    <row r="7" spans="1:56" s="3" customFormat="1" ht="25.5" customHeight="1" thickBot="1" x14ac:dyDescent="0.4">
      <c r="A7" s="17">
        <v>5</v>
      </c>
      <c r="B7" s="18" t="s">
        <v>32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7"/>
      <c r="Y7" s="91" t="s">
        <v>70</v>
      </c>
      <c r="Z7" s="92"/>
      <c r="AA7" s="92"/>
      <c r="AB7" s="93"/>
      <c r="AC7" s="91" t="s">
        <v>71</v>
      </c>
      <c r="AD7" s="92"/>
      <c r="AE7" s="92"/>
      <c r="AF7" s="93"/>
      <c r="AG7" s="62" t="s">
        <v>119</v>
      </c>
      <c r="AH7" s="67" t="s">
        <v>121</v>
      </c>
      <c r="AI7" s="41"/>
      <c r="AJ7" s="42"/>
      <c r="AO7" s="7"/>
      <c r="AP7" s="7"/>
    </row>
    <row r="8" spans="1:56" s="3" customFormat="1" ht="25.5" customHeight="1" thickBot="1" x14ac:dyDescent="0.4">
      <c r="A8" s="17">
        <v>6</v>
      </c>
      <c r="B8" s="18" t="s">
        <v>34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7"/>
      <c r="Y8" s="23" t="s">
        <v>65</v>
      </c>
      <c r="Z8" s="25" t="s">
        <v>66</v>
      </c>
      <c r="AA8" s="25" t="s">
        <v>67</v>
      </c>
      <c r="AB8" s="24" t="s">
        <v>68</v>
      </c>
      <c r="AC8" s="23" t="s">
        <v>65</v>
      </c>
      <c r="AD8" s="25" t="s">
        <v>66</v>
      </c>
      <c r="AE8" s="25" t="s">
        <v>67</v>
      </c>
      <c r="AF8" s="24" t="s">
        <v>68</v>
      </c>
      <c r="AG8" s="63" t="s">
        <v>120</v>
      </c>
      <c r="AH8" s="63" t="s">
        <v>122</v>
      </c>
      <c r="AI8" s="41"/>
      <c r="AJ8" s="42"/>
      <c r="AO8" s="7"/>
      <c r="AP8" s="7"/>
    </row>
    <row r="9" spans="1:56" s="3" customFormat="1" ht="25.5" customHeight="1" thickBot="1" x14ac:dyDescent="0.4">
      <c r="A9" s="17">
        <v>7</v>
      </c>
      <c r="B9" s="18" t="s">
        <v>64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7"/>
      <c r="Y9" s="27">
        <v>3</v>
      </c>
      <c r="Z9" s="28">
        <v>1</v>
      </c>
      <c r="AA9" s="28">
        <v>3</v>
      </c>
      <c r="AB9" s="26">
        <v>1</v>
      </c>
      <c r="AC9" s="27">
        <v>-1</v>
      </c>
      <c r="AD9" s="28">
        <v>-1</v>
      </c>
      <c r="AE9" s="28">
        <v>-1</v>
      </c>
      <c r="AF9" s="26">
        <v>-1</v>
      </c>
      <c r="AG9" s="61">
        <v>3</v>
      </c>
      <c r="AH9" s="61">
        <v>1</v>
      </c>
      <c r="AI9" s="41"/>
      <c r="AJ9" s="42"/>
      <c r="AK9" s="41"/>
      <c r="AO9" s="7"/>
      <c r="AP9" s="7"/>
    </row>
    <row r="11" spans="1:56" ht="15" customHeight="1" thickBot="1" x14ac:dyDescent="0.4"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48"/>
      <c r="U11" s="48"/>
      <c r="V11" s="48"/>
    </row>
    <row r="12" spans="1:56" ht="18" customHeight="1" thickBot="1" x14ac:dyDescent="0.4">
      <c r="C12" s="70">
        <v>1</v>
      </c>
      <c r="D12" s="70">
        <v>2</v>
      </c>
      <c r="E12" s="70">
        <v>3</v>
      </c>
      <c r="F12" s="70">
        <v>4</v>
      </c>
      <c r="G12" s="70">
        <v>5</v>
      </c>
      <c r="H12" s="70">
        <v>6</v>
      </c>
      <c r="I12" s="70">
        <v>7</v>
      </c>
      <c r="J12" s="70">
        <v>8</v>
      </c>
      <c r="K12" s="70">
        <v>9</v>
      </c>
      <c r="L12" s="70">
        <v>10</v>
      </c>
      <c r="M12" s="70">
        <v>11</v>
      </c>
      <c r="N12" s="70">
        <v>12</v>
      </c>
      <c r="O12" s="70">
        <v>13</v>
      </c>
      <c r="P12" s="70">
        <v>14</v>
      </c>
      <c r="Q12" s="70">
        <v>15</v>
      </c>
      <c r="R12" s="70">
        <v>16</v>
      </c>
      <c r="S12" s="70">
        <v>17</v>
      </c>
      <c r="T12" s="70">
        <v>18</v>
      </c>
      <c r="U12" s="70">
        <v>19</v>
      </c>
      <c r="V12" s="70">
        <v>20</v>
      </c>
      <c r="Z12" s="8" t="s">
        <v>73</v>
      </c>
      <c r="AA12" s="8" t="s">
        <v>74</v>
      </c>
      <c r="AB12" s="8" t="s">
        <v>75</v>
      </c>
      <c r="AC12" s="8" t="s">
        <v>76</v>
      </c>
      <c r="AD12" s="8" t="s">
        <v>77</v>
      </c>
      <c r="AE12" s="8" t="s">
        <v>78</v>
      </c>
      <c r="AF12" s="8" t="s">
        <v>79</v>
      </c>
      <c r="AG12" s="8" t="s">
        <v>80</v>
      </c>
      <c r="AH12" s="8" t="s">
        <v>81</v>
      </c>
      <c r="AI12" s="8" t="s">
        <v>82</v>
      </c>
      <c r="AJ12" s="8" t="s">
        <v>83</v>
      </c>
      <c r="AK12" s="8" t="s">
        <v>84</v>
      </c>
      <c r="AL12" s="8" t="s">
        <v>85</v>
      </c>
      <c r="AM12" s="8" t="s">
        <v>86</v>
      </c>
      <c r="AN12" s="8" t="s">
        <v>87</v>
      </c>
      <c r="AO12" s="8" t="s">
        <v>88</v>
      </c>
      <c r="AP12" s="8" t="s">
        <v>89</v>
      </c>
      <c r="AQ12" s="8" t="s">
        <v>90</v>
      </c>
      <c r="AR12" s="8" t="s">
        <v>91</v>
      </c>
      <c r="AS12" s="8" t="s">
        <v>92</v>
      </c>
      <c r="AV12" s="12"/>
      <c r="AW12" s="12"/>
      <c r="AX12" s="12"/>
      <c r="AY12" s="12"/>
      <c r="AZ12" s="12"/>
      <c r="BA12" s="12"/>
      <c r="BB12" s="12"/>
      <c r="BC12" s="12"/>
      <c r="BD12" s="31"/>
    </row>
    <row r="13" spans="1:56" ht="18" customHeight="1" thickBot="1" x14ac:dyDescent="0.35">
      <c r="A13" s="30">
        <v>1</v>
      </c>
      <c r="B13" s="29" t="s">
        <v>0</v>
      </c>
      <c r="C13" s="99">
        <v>6</v>
      </c>
      <c r="D13" s="99">
        <v>12</v>
      </c>
      <c r="E13" s="99">
        <v>1</v>
      </c>
      <c r="F13" s="99">
        <v>8</v>
      </c>
      <c r="G13" s="99">
        <v>13</v>
      </c>
      <c r="H13" s="99">
        <v>11</v>
      </c>
      <c r="I13" s="99">
        <v>3</v>
      </c>
      <c r="J13" s="99">
        <v>7</v>
      </c>
      <c r="K13" s="99">
        <v>9</v>
      </c>
      <c r="L13" s="99">
        <v>10</v>
      </c>
      <c r="M13" s="99">
        <v>14</v>
      </c>
      <c r="N13" s="99">
        <v>2</v>
      </c>
      <c r="O13" s="99">
        <v>4</v>
      </c>
      <c r="P13" s="99">
        <v>5</v>
      </c>
      <c r="Q13" s="99">
        <v>15</v>
      </c>
      <c r="R13" s="99">
        <v>16</v>
      </c>
      <c r="S13" s="99">
        <v>17</v>
      </c>
      <c r="T13" s="99">
        <v>18</v>
      </c>
      <c r="U13" s="99">
        <v>19</v>
      </c>
      <c r="V13" s="99">
        <v>20</v>
      </c>
      <c r="W13" s="65">
        <v>210</v>
      </c>
      <c r="X13" s="5">
        <v>1</v>
      </c>
      <c r="Y13" s="29" t="s">
        <v>72</v>
      </c>
      <c r="Z13" s="35">
        <f>IF(C13&lt;10,C13+9,C13-9)</f>
        <v>15</v>
      </c>
      <c r="AA13" s="35">
        <f t="shared" ref="AA13:AP13" si="0">IF(D13&lt;10,D13+9,D13-9)</f>
        <v>3</v>
      </c>
      <c r="AB13" s="35">
        <f t="shared" si="0"/>
        <v>10</v>
      </c>
      <c r="AC13" s="35">
        <f t="shared" si="0"/>
        <v>17</v>
      </c>
      <c r="AD13" s="35">
        <f t="shared" si="0"/>
        <v>4</v>
      </c>
      <c r="AE13" s="35">
        <f t="shared" si="0"/>
        <v>2</v>
      </c>
      <c r="AF13" s="35">
        <f t="shared" si="0"/>
        <v>12</v>
      </c>
      <c r="AG13" s="35">
        <f t="shared" si="0"/>
        <v>16</v>
      </c>
      <c r="AH13" s="35">
        <f t="shared" si="0"/>
        <v>18</v>
      </c>
      <c r="AI13" s="35">
        <f t="shared" si="0"/>
        <v>1</v>
      </c>
      <c r="AJ13" s="35">
        <f t="shared" si="0"/>
        <v>5</v>
      </c>
      <c r="AK13" s="35">
        <f t="shared" si="0"/>
        <v>11</v>
      </c>
      <c r="AL13" s="35">
        <f t="shared" si="0"/>
        <v>13</v>
      </c>
      <c r="AM13" s="35">
        <f t="shared" si="0"/>
        <v>14</v>
      </c>
      <c r="AN13" s="35">
        <f t="shared" si="0"/>
        <v>6</v>
      </c>
      <c r="AO13" s="35">
        <f t="shared" si="0"/>
        <v>7</v>
      </c>
      <c r="AP13" s="35">
        <f t="shared" si="0"/>
        <v>8</v>
      </c>
      <c r="AQ13" s="35">
        <f t="shared" ref="AP13:AS28" si="1">IF(T13&lt;10,T13+9,T13-9)</f>
        <v>9</v>
      </c>
      <c r="AR13" s="35">
        <f t="shared" si="1"/>
        <v>10</v>
      </c>
      <c r="AS13" s="35">
        <f t="shared" si="1"/>
        <v>11</v>
      </c>
      <c r="AT13" s="32"/>
      <c r="AU13" s="35">
        <f>C13</f>
        <v>6</v>
      </c>
      <c r="AV13" s="35">
        <f>C14</f>
        <v>3</v>
      </c>
      <c r="AW13" s="35">
        <f>C15</f>
        <v>6</v>
      </c>
      <c r="AX13" s="35">
        <f>C16</f>
        <v>6</v>
      </c>
      <c r="AY13" s="35">
        <f>C17</f>
        <v>7</v>
      </c>
      <c r="AZ13" s="35">
        <f>C18</f>
        <v>6</v>
      </c>
      <c r="BA13" s="12"/>
      <c r="BB13" s="12"/>
      <c r="BC13" s="12"/>
      <c r="BD13" s="31"/>
    </row>
    <row r="14" spans="1:56" ht="18" customHeight="1" thickBot="1" x14ac:dyDescent="0.35">
      <c r="A14" s="30">
        <v>2</v>
      </c>
      <c r="B14" s="29" t="s">
        <v>1</v>
      </c>
      <c r="C14" s="99">
        <v>3</v>
      </c>
      <c r="D14" s="99">
        <v>4</v>
      </c>
      <c r="E14" s="99">
        <v>5</v>
      </c>
      <c r="F14" s="99">
        <v>7</v>
      </c>
      <c r="G14" s="99">
        <v>6</v>
      </c>
      <c r="H14" s="99">
        <v>2</v>
      </c>
      <c r="I14" s="99">
        <v>10</v>
      </c>
      <c r="J14" s="99">
        <v>1</v>
      </c>
      <c r="K14" s="99">
        <v>11</v>
      </c>
      <c r="L14" s="99">
        <v>8</v>
      </c>
      <c r="M14" s="99">
        <v>9</v>
      </c>
      <c r="N14" s="99">
        <v>12</v>
      </c>
      <c r="O14" s="99">
        <v>14</v>
      </c>
      <c r="P14" s="99">
        <v>13</v>
      </c>
      <c r="Q14" s="99">
        <v>15</v>
      </c>
      <c r="R14" s="99">
        <v>16</v>
      </c>
      <c r="S14" s="99">
        <v>17</v>
      </c>
      <c r="T14" s="99">
        <v>18</v>
      </c>
      <c r="U14" s="99">
        <v>19</v>
      </c>
      <c r="V14" s="99">
        <v>20</v>
      </c>
      <c r="W14" s="38">
        <v>210</v>
      </c>
      <c r="X14" s="5">
        <v>2</v>
      </c>
      <c r="Y14" s="29" t="s">
        <v>72</v>
      </c>
      <c r="Z14" s="35">
        <f t="shared" ref="Z14:AO29" si="2">IF(C14&lt;10,C14+9,C14-9)</f>
        <v>12</v>
      </c>
      <c r="AA14" s="35">
        <f t="shared" si="2"/>
        <v>13</v>
      </c>
      <c r="AB14" s="35">
        <f t="shared" si="2"/>
        <v>14</v>
      </c>
      <c r="AC14" s="35">
        <f t="shared" si="2"/>
        <v>16</v>
      </c>
      <c r="AD14" s="35">
        <f t="shared" si="2"/>
        <v>15</v>
      </c>
      <c r="AE14" s="35">
        <f t="shared" si="2"/>
        <v>11</v>
      </c>
      <c r="AF14" s="35">
        <f t="shared" si="2"/>
        <v>1</v>
      </c>
      <c r="AG14" s="35">
        <f t="shared" si="2"/>
        <v>10</v>
      </c>
      <c r="AH14" s="35">
        <f t="shared" si="2"/>
        <v>2</v>
      </c>
      <c r="AI14" s="35">
        <f t="shared" si="2"/>
        <v>17</v>
      </c>
      <c r="AJ14" s="35">
        <f t="shared" si="2"/>
        <v>18</v>
      </c>
      <c r="AK14" s="35">
        <f t="shared" si="2"/>
        <v>3</v>
      </c>
      <c r="AL14" s="35">
        <f t="shared" si="2"/>
        <v>5</v>
      </c>
      <c r="AM14" s="35">
        <f t="shared" si="2"/>
        <v>4</v>
      </c>
      <c r="AN14" s="35">
        <f t="shared" si="2"/>
        <v>6</v>
      </c>
      <c r="AO14" s="35">
        <f t="shared" si="2"/>
        <v>7</v>
      </c>
      <c r="AP14" s="35">
        <f t="shared" si="1"/>
        <v>8</v>
      </c>
      <c r="AQ14" s="35">
        <f t="shared" si="1"/>
        <v>9</v>
      </c>
      <c r="AR14" s="35">
        <f t="shared" si="1"/>
        <v>10</v>
      </c>
      <c r="AS14" s="35">
        <f t="shared" si="1"/>
        <v>11</v>
      </c>
      <c r="AT14" s="32"/>
      <c r="AU14" s="35">
        <f>D13</f>
        <v>12</v>
      </c>
      <c r="AV14" s="35">
        <f>D14</f>
        <v>4</v>
      </c>
      <c r="AW14" s="35">
        <f>D15</f>
        <v>7</v>
      </c>
      <c r="AX14" s="35">
        <f>D16</f>
        <v>14</v>
      </c>
      <c r="AY14" s="35">
        <f>D17</f>
        <v>3</v>
      </c>
      <c r="AZ14" s="35">
        <f>D18</f>
        <v>1</v>
      </c>
      <c r="BA14" s="12"/>
      <c r="BB14" s="12"/>
      <c r="BC14" s="12"/>
      <c r="BD14" s="31"/>
    </row>
    <row r="15" spans="1:56" ht="18" customHeight="1" thickBot="1" x14ac:dyDescent="0.35">
      <c r="A15" s="30">
        <v>3</v>
      </c>
      <c r="B15" s="29" t="s">
        <v>2</v>
      </c>
      <c r="C15" s="99">
        <v>6</v>
      </c>
      <c r="D15" s="99">
        <v>7</v>
      </c>
      <c r="E15" s="99">
        <v>5</v>
      </c>
      <c r="F15" s="99">
        <v>1</v>
      </c>
      <c r="G15" s="99">
        <v>3</v>
      </c>
      <c r="H15" s="99">
        <v>10</v>
      </c>
      <c r="I15" s="99">
        <v>14</v>
      </c>
      <c r="J15" s="99">
        <v>4</v>
      </c>
      <c r="K15" s="99">
        <v>2</v>
      </c>
      <c r="L15" s="99">
        <v>8</v>
      </c>
      <c r="M15" s="99">
        <v>9</v>
      </c>
      <c r="N15" s="99">
        <v>12</v>
      </c>
      <c r="O15" s="99">
        <v>11</v>
      </c>
      <c r="P15" s="99">
        <v>13</v>
      </c>
      <c r="Q15" s="99">
        <v>15</v>
      </c>
      <c r="R15" s="99">
        <v>16</v>
      </c>
      <c r="S15" s="99">
        <v>17</v>
      </c>
      <c r="T15" s="99">
        <v>18</v>
      </c>
      <c r="U15" s="99">
        <v>19</v>
      </c>
      <c r="V15" s="99">
        <v>20</v>
      </c>
      <c r="W15" s="38">
        <v>210</v>
      </c>
      <c r="X15" s="5">
        <v>3</v>
      </c>
      <c r="Y15" s="29" t="s">
        <v>72</v>
      </c>
      <c r="Z15" s="35">
        <f t="shared" si="2"/>
        <v>15</v>
      </c>
      <c r="AA15" s="35">
        <f t="shared" si="2"/>
        <v>16</v>
      </c>
      <c r="AB15" s="35">
        <f t="shared" si="2"/>
        <v>14</v>
      </c>
      <c r="AC15" s="35">
        <f t="shared" si="2"/>
        <v>10</v>
      </c>
      <c r="AD15" s="35">
        <f t="shared" si="2"/>
        <v>12</v>
      </c>
      <c r="AE15" s="35">
        <f t="shared" si="2"/>
        <v>1</v>
      </c>
      <c r="AF15" s="35">
        <f t="shared" si="2"/>
        <v>5</v>
      </c>
      <c r="AG15" s="35">
        <f t="shared" si="2"/>
        <v>13</v>
      </c>
      <c r="AH15" s="35">
        <f t="shared" si="2"/>
        <v>11</v>
      </c>
      <c r="AI15" s="35">
        <f t="shared" si="2"/>
        <v>17</v>
      </c>
      <c r="AJ15" s="35">
        <f t="shared" si="2"/>
        <v>18</v>
      </c>
      <c r="AK15" s="35">
        <f t="shared" si="2"/>
        <v>3</v>
      </c>
      <c r="AL15" s="35">
        <f t="shared" si="2"/>
        <v>2</v>
      </c>
      <c r="AM15" s="35">
        <f t="shared" si="2"/>
        <v>4</v>
      </c>
      <c r="AN15" s="35">
        <f t="shared" si="2"/>
        <v>6</v>
      </c>
      <c r="AO15" s="35">
        <f t="shared" si="2"/>
        <v>7</v>
      </c>
      <c r="AP15" s="35">
        <f t="shared" si="1"/>
        <v>8</v>
      </c>
      <c r="AQ15" s="35">
        <f t="shared" si="1"/>
        <v>9</v>
      </c>
      <c r="AR15" s="35">
        <f t="shared" si="1"/>
        <v>10</v>
      </c>
      <c r="AS15" s="35">
        <f t="shared" si="1"/>
        <v>11</v>
      </c>
      <c r="AT15" s="32"/>
      <c r="AU15" s="35">
        <f>E13</f>
        <v>1</v>
      </c>
      <c r="AV15" s="35">
        <f>E14</f>
        <v>5</v>
      </c>
      <c r="AW15" s="35">
        <f>E15</f>
        <v>5</v>
      </c>
      <c r="AX15" s="35">
        <f>E16</f>
        <v>10</v>
      </c>
      <c r="AY15" s="35">
        <f>E17</f>
        <v>10</v>
      </c>
      <c r="AZ15" s="35">
        <f>E18</f>
        <v>4</v>
      </c>
      <c r="BA15" s="12"/>
      <c r="BB15" s="12"/>
      <c r="BC15" s="12"/>
      <c r="BD15" s="31"/>
    </row>
    <row r="16" spans="1:56" ht="18" customHeight="1" thickBot="1" x14ac:dyDescent="0.35">
      <c r="A16" s="30">
        <v>4</v>
      </c>
      <c r="B16" s="29" t="s">
        <v>33</v>
      </c>
      <c r="C16" s="99">
        <v>6</v>
      </c>
      <c r="D16" s="99">
        <v>14</v>
      </c>
      <c r="E16" s="99">
        <v>10</v>
      </c>
      <c r="F16" s="99">
        <v>12</v>
      </c>
      <c r="G16" s="99">
        <v>3</v>
      </c>
      <c r="H16" s="99">
        <v>7</v>
      </c>
      <c r="I16" s="99">
        <v>8</v>
      </c>
      <c r="J16" s="99">
        <v>9</v>
      </c>
      <c r="K16" s="99">
        <v>15</v>
      </c>
      <c r="L16" s="99">
        <v>1</v>
      </c>
      <c r="M16" s="99">
        <v>2</v>
      </c>
      <c r="N16" s="99">
        <v>5</v>
      </c>
      <c r="O16" s="99">
        <v>16</v>
      </c>
      <c r="P16" s="99">
        <v>4</v>
      </c>
      <c r="Q16" s="99">
        <v>11</v>
      </c>
      <c r="R16" s="99">
        <v>13</v>
      </c>
      <c r="S16" s="99">
        <v>17</v>
      </c>
      <c r="T16" s="99">
        <v>18</v>
      </c>
      <c r="U16" s="99">
        <v>19</v>
      </c>
      <c r="V16" s="99">
        <v>20</v>
      </c>
      <c r="W16" s="38">
        <v>210</v>
      </c>
      <c r="X16" s="5">
        <v>4</v>
      </c>
      <c r="Y16" s="29" t="s">
        <v>72</v>
      </c>
      <c r="Z16" s="35">
        <f t="shared" si="2"/>
        <v>15</v>
      </c>
      <c r="AA16" s="35">
        <f t="shared" si="2"/>
        <v>5</v>
      </c>
      <c r="AB16" s="35">
        <f t="shared" si="2"/>
        <v>1</v>
      </c>
      <c r="AC16" s="35">
        <f t="shared" si="2"/>
        <v>3</v>
      </c>
      <c r="AD16" s="35">
        <f t="shared" si="2"/>
        <v>12</v>
      </c>
      <c r="AE16" s="35">
        <f t="shared" si="2"/>
        <v>16</v>
      </c>
      <c r="AF16" s="35">
        <f t="shared" si="2"/>
        <v>17</v>
      </c>
      <c r="AG16" s="35">
        <f t="shared" si="2"/>
        <v>18</v>
      </c>
      <c r="AH16" s="35">
        <f t="shared" si="2"/>
        <v>6</v>
      </c>
      <c r="AI16" s="35">
        <f t="shared" si="2"/>
        <v>10</v>
      </c>
      <c r="AJ16" s="35">
        <f t="shared" si="2"/>
        <v>11</v>
      </c>
      <c r="AK16" s="35">
        <f t="shared" si="2"/>
        <v>14</v>
      </c>
      <c r="AL16" s="35">
        <f t="shared" si="2"/>
        <v>7</v>
      </c>
      <c r="AM16" s="35">
        <f t="shared" si="2"/>
        <v>13</v>
      </c>
      <c r="AN16" s="35">
        <f t="shared" si="2"/>
        <v>2</v>
      </c>
      <c r="AO16" s="35">
        <f t="shared" si="2"/>
        <v>4</v>
      </c>
      <c r="AP16" s="35">
        <f t="shared" si="1"/>
        <v>8</v>
      </c>
      <c r="AQ16" s="35">
        <f t="shared" si="1"/>
        <v>9</v>
      </c>
      <c r="AR16" s="35">
        <f t="shared" si="1"/>
        <v>10</v>
      </c>
      <c r="AS16" s="35">
        <f t="shared" si="1"/>
        <v>11</v>
      </c>
      <c r="AT16" s="32"/>
      <c r="AU16" s="35">
        <f>F13</f>
        <v>8</v>
      </c>
      <c r="AV16" s="35">
        <f>F14</f>
        <v>7</v>
      </c>
      <c r="AW16" s="35">
        <f>F15</f>
        <v>1</v>
      </c>
      <c r="AX16" s="35">
        <f>F16</f>
        <v>12</v>
      </c>
      <c r="AY16" s="35">
        <f>F17</f>
        <v>4</v>
      </c>
      <c r="AZ16" s="35">
        <f>F18</f>
        <v>5</v>
      </c>
      <c r="BA16" s="12"/>
      <c r="BB16" s="12"/>
      <c r="BC16" s="12"/>
      <c r="BD16" s="31"/>
    </row>
    <row r="17" spans="1:56" ht="18" customHeight="1" thickBot="1" x14ac:dyDescent="0.35">
      <c r="A17" s="30">
        <v>5</v>
      </c>
      <c r="B17" s="29" t="s">
        <v>32</v>
      </c>
      <c r="C17" s="99">
        <v>7</v>
      </c>
      <c r="D17" s="99">
        <v>3</v>
      </c>
      <c r="E17" s="99">
        <v>10</v>
      </c>
      <c r="F17" s="99">
        <v>4</v>
      </c>
      <c r="G17" s="99">
        <v>6</v>
      </c>
      <c r="H17" s="99">
        <v>2</v>
      </c>
      <c r="I17" s="99">
        <v>15</v>
      </c>
      <c r="J17" s="99">
        <v>5</v>
      </c>
      <c r="K17" s="99">
        <v>14</v>
      </c>
      <c r="L17" s="99">
        <v>1</v>
      </c>
      <c r="M17" s="99">
        <v>9</v>
      </c>
      <c r="N17" s="99">
        <v>12</v>
      </c>
      <c r="O17" s="99">
        <v>8</v>
      </c>
      <c r="P17" s="99">
        <v>13</v>
      </c>
      <c r="Q17" s="99">
        <v>11</v>
      </c>
      <c r="R17" s="99">
        <v>16</v>
      </c>
      <c r="S17" s="99">
        <v>17</v>
      </c>
      <c r="T17" s="99">
        <v>18</v>
      </c>
      <c r="U17" s="99">
        <v>19</v>
      </c>
      <c r="V17" s="99">
        <v>20</v>
      </c>
      <c r="W17" s="38">
        <v>210</v>
      </c>
      <c r="X17" s="5">
        <v>5</v>
      </c>
      <c r="Y17" s="29" t="s">
        <v>72</v>
      </c>
      <c r="Z17" s="35">
        <f t="shared" si="2"/>
        <v>16</v>
      </c>
      <c r="AA17" s="35">
        <f t="shared" si="2"/>
        <v>12</v>
      </c>
      <c r="AB17" s="35">
        <f t="shared" si="2"/>
        <v>1</v>
      </c>
      <c r="AC17" s="35">
        <f t="shared" si="2"/>
        <v>13</v>
      </c>
      <c r="AD17" s="35">
        <f t="shared" si="2"/>
        <v>15</v>
      </c>
      <c r="AE17" s="35">
        <f t="shared" si="2"/>
        <v>11</v>
      </c>
      <c r="AF17" s="35">
        <f t="shared" si="2"/>
        <v>6</v>
      </c>
      <c r="AG17" s="35">
        <f t="shared" si="2"/>
        <v>14</v>
      </c>
      <c r="AH17" s="35">
        <f t="shared" si="2"/>
        <v>5</v>
      </c>
      <c r="AI17" s="35">
        <f t="shared" si="2"/>
        <v>10</v>
      </c>
      <c r="AJ17" s="35">
        <f t="shared" si="2"/>
        <v>18</v>
      </c>
      <c r="AK17" s="35">
        <f t="shared" si="2"/>
        <v>3</v>
      </c>
      <c r="AL17" s="35">
        <f t="shared" si="2"/>
        <v>17</v>
      </c>
      <c r="AM17" s="35">
        <f t="shared" si="2"/>
        <v>4</v>
      </c>
      <c r="AN17" s="35">
        <f t="shared" si="2"/>
        <v>2</v>
      </c>
      <c r="AO17" s="35">
        <f t="shared" si="2"/>
        <v>7</v>
      </c>
      <c r="AP17" s="35">
        <f t="shared" si="1"/>
        <v>8</v>
      </c>
      <c r="AQ17" s="35">
        <f t="shared" si="1"/>
        <v>9</v>
      </c>
      <c r="AR17" s="35">
        <f t="shared" si="1"/>
        <v>10</v>
      </c>
      <c r="AS17" s="35">
        <f t="shared" si="1"/>
        <v>11</v>
      </c>
      <c r="AT17" s="32"/>
      <c r="AU17" s="35">
        <f>G13</f>
        <v>13</v>
      </c>
      <c r="AV17" s="35">
        <f>G14</f>
        <v>6</v>
      </c>
      <c r="AW17" s="35">
        <f>G15</f>
        <v>3</v>
      </c>
      <c r="AX17" s="35">
        <f>G16</f>
        <v>3</v>
      </c>
      <c r="AY17" s="35">
        <f>G17</f>
        <v>6</v>
      </c>
      <c r="AZ17" s="35">
        <f>G18</f>
        <v>3</v>
      </c>
      <c r="BA17" s="12"/>
      <c r="BB17" s="12"/>
      <c r="BC17" s="12"/>
      <c r="BD17" s="31"/>
    </row>
    <row r="18" spans="1:56" ht="18" customHeight="1" thickBot="1" x14ac:dyDescent="0.35">
      <c r="A18" s="30">
        <v>6</v>
      </c>
      <c r="B18" s="29" t="s">
        <v>34</v>
      </c>
      <c r="C18" s="99">
        <v>6</v>
      </c>
      <c r="D18" s="99">
        <v>1</v>
      </c>
      <c r="E18" s="99">
        <v>4</v>
      </c>
      <c r="F18" s="99">
        <v>5</v>
      </c>
      <c r="G18" s="99">
        <v>3</v>
      </c>
      <c r="H18" s="99">
        <v>2</v>
      </c>
      <c r="I18" s="99">
        <v>7</v>
      </c>
      <c r="J18" s="99">
        <v>8</v>
      </c>
      <c r="K18" s="99">
        <v>13</v>
      </c>
      <c r="L18" s="99">
        <v>11</v>
      </c>
      <c r="M18" s="99">
        <v>9</v>
      </c>
      <c r="N18" s="99">
        <v>12</v>
      </c>
      <c r="O18" s="99">
        <v>14</v>
      </c>
      <c r="P18" s="99">
        <v>10</v>
      </c>
      <c r="Q18" s="99">
        <v>15</v>
      </c>
      <c r="R18" s="99">
        <v>16</v>
      </c>
      <c r="S18" s="99">
        <v>17</v>
      </c>
      <c r="T18" s="99">
        <v>18</v>
      </c>
      <c r="U18" s="99">
        <v>19</v>
      </c>
      <c r="V18" s="99">
        <v>20</v>
      </c>
      <c r="W18" s="38">
        <v>210</v>
      </c>
      <c r="X18" s="5">
        <v>6</v>
      </c>
      <c r="Y18" s="29" t="s">
        <v>72</v>
      </c>
      <c r="Z18" s="35">
        <f t="shared" si="2"/>
        <v>15</v>
      </c>
      <c r="AA18" s="35">
        <f t="shared" si="2"/>
        <v>10</v>
      </c>
      <c r="AB18" s="35">
        <f t="shared" si="2"/>
        <v>13</v>
      </c>
      <c r="AC18" s="35">
        <f t="shared" si="2"/>
        <v>14</v>
      </c>
      <c r="AD18" s="35">
        <f t="shared" si="2"/>
        <v>12</v>
      </c>
      <c r="AE18" s="35">
        <f t="shared" si="2"/>
        <v>11</v>
      </c>
      <c r="AF18" s="35">
        <f t="shared" si="2"/>
        <v>16</v>
      </c>
      <c r="AG18" s="35">
        <f t="shared" si="2"/>
        <v>17</v>
      </c>
      <c r="AH18" s="35">
        <f t="shared" si="2"/>
        <v>4</v>
      </c>
      <c r="AI18" s="35">
        <f t="shared" si="2"/>
        <v>2</v>
      </c>
      <c r="AJ18" s="35">
        <f t="shared" si="2"/>
        <v>18</v>
      </c>
      <c r="AK18" s="35">
        <f t="shared" si="2"/>
        <v>3</v>
      </c>
      <c r="AL18" s="35">
        <f t="shared" si="2"/>
        <v>5</v>
      </c>
      <c r="AM18" s="35">
        <f t="shared" si="2"/>
        <v>1</v>
      </c>
      <c r="AN18" s="35">
        <f t="shared" si="2"/>
        <v>6</v>
      </c>
      <c r="AO18" s="35">
        <f t="shared" si="2"/>
        <v>7</v>
      </c>
      <c r="AP18" s="35">
        <f t="shared" si="1"/>
        <v>8</v>
      </c>
      <c r="AQ18" s="35">
        <f t="shared" si="1"/>
        <v>9</v>
      </c>
      <c r="AR18" s="35">
        <f t="shared" si="1"/>
        <v>10</v>
      </c>
      <c r="AS18" s="35">
        <f t="shared" si="1"/>
        <v>11</v>
      </c>
      <c r="AT18" s="32"/>
      <c r="AU18" s="35">
        <f>H13</f>
        <v>11</v>
      </c>
      <c r="AV18" s="35">
        <f>H14</f>
        <v>2</v>
      </c>
      <c r="AW18" s="35">
        <f>H15</f>
        <v>10</v>
      </c>
      <c r="AX18" s="35">
        <f>H16</f>
        <v>7</v>
      </c>
      <c r="AY18" s="35">
        <f>H17</f>
        <v>2</v>
      </c>
      <c r="AZ18" s="35">
        <f>H18</f>
        <v>2</v>
      </c>
      <c r="BA18" s="12"/>
      <c r="BB18" s="12"/>
      <c r="BC18" s="12"/>
      <c r="BD18" s="31"/>
    </row>
    <row r="19" spans="1:56" ht="18" customHeight="1" thickBot="1" x14ac:dyDescent="0.35">
      <c r="A19" s="30">
        <v>7</v>
      </c>
      <c r="B19" s="29" t="s">
        <v>64</v>
      </c>
      <c r="C19" s="99">
        <v>1</v>
      </c>
      <c r="D19" s="99">
        <v>3</v>
      </c>
      <c r="E19" s="99">
        <v>2</v>
      </c>
      <c r="F19" s="99">
        <v>7</v>
      </c>
      <c r="G19" s="99">
        <v>4</v>
      </c>
      <c r="H19" s="99">
        <v>6</v>
      </c>
      <c r="I19" s="99">
        <v>8</v>
      </c>
      <c r="J19" s="99">
        <v>11</v>
      </c>
      <c r="K19" s="99">
        <v>5</v>
      </c>
      <c r="L19" s="99">
        <v>10</v>
      </c>
      <c r="M19" s="99">
        <v>12</v>
      </c>
      <c r="N19" s="99">
        <v>9</v>
      </c>
      <c r="O19" s="99">
        <v>15</v>
      </c>
      <c r="P19" s="99">
        <v>14</v>
      </c>
      <c r="Q19" s="99">
        <v>13</v>
      </c>
      <c r="R19" s="99">
        <v>16</v>
      </c>
      <c r="S19" s="99">
        <v>17</v>
      </c>
      <c r="T19" s="99">
        <v>18</v>
      </c>
      <c r="U19" s="99">
        <v>19</v>
      </c>
      <c r="V19" s="99">
        <v>20</v>
      </c>
      <c r="W19" s="38">
        <v>210</v>
      </c>
      <c r="X19" s="5">
        <v>7</v>
      </c>
      <c r="Y19" s="29" t="s">
        <v>72</v>
      </c>
      <c r="Z19" s="35">
        <f t="shared" si="2"/>
        <v>10</v>
      </c>
      <c r="AA19" s="35">
        <f t="shared" si="2"/>
        <v>12</v>
      </c>
      <c r="AB19" s="35">
        <f t="shared" si="2"/>
        <v>11</v>
      </c>
      <c r="AC19" s="35">
        <f t="shared" si="2"/>
        <v>16</v>
      </c>
      <c r="AD19" s="35">
        <f t="shared" si="2"/>
        <v>13</v>
      </c>
      <c r="AE19" s="35">
        <f t="shared" si="2"/>
        <v>15</v>
      </c>
      <c r="AF19" s="35">
        <f t="shared" si="2"/>
        <v>17</v>
      </c>
      <c r="AG19" s="35">
        <f t="shared" si="2"/>
        <v>2</v>
      </c>
      <c r="AH19" s="35">
        <f t="shared" si="2"/>
        <v>14</v>
      </c>
      <c r="AI19" s="35">
        <f t="shared" si="2"/>
        <v>1</v>
      </c>
      <c r="AJ19" s="35">
        <f t="shared" si="2"/>
        <v>3</v>
      </c>
      <c r="AK19" s="35">
        <f t="shared" si="2"/>
        <v>18</v>
      </c>
      <c r="AL19" s="35">
        <f t="shared" si="2"/>
        <v>6</v>
      </c>
      <c r="AM19" s="35">
        <f t="shared" si="2"/>
        <v>5</v>
      </c>
      <c r="AN19" s="35">
        <f t="shared" si="2"/>
        <v>4</v>
      </c>
      <c r="AO19" s="35">
        <f t="shared" si="2"/>
        <v>7</v>
      </c>
      <c r="AP19" s="35">
        <f t="shared" si="1"/>
        <v>8</v>
      </c>
      <c r="AQ19" s="35">
        <f t="shared" si="1"/>
        <v>9</v>
      </c>
      <c r="AR19" s="35">
        <f t="shared" si="1"/>
        <v>10</v>
      </c>
      <c r="AS19" s="35">
        <f t="shared" si="1"/>
        <v>11</v>
      </c>
      <c r="AT19" s="32"/>
      <c r="AU19" s="35">
        <f>I13</f>
        <v>3</v>
      </c>
      <c r="AV19" s="35">
        <f>I14</f>
        <v>10</v>
      </c>
      <c r="AW19" s="35">
        <f>I15</f>
        <v>14</v>
      </c>
      <c r="AX19" s="35">
        <f>I16</f>
        <v>8</v>
      </c>
      <c r="AY19" s="35">
        <f>I17</f>
        <v>15</v>
      </c>
      <c r="AZ19" s="35">
        <f>I18</f>
        <v>7</v>
      </c>
      <c r="BA19" s="12"/>
      <c r="BB19" s="12"/>
      <c r="BC19" s="12"/>
      <c r="BD19" s="31"/>
    </row>
    <row r="20" spans="1:56" ht="18" customHeight="1" thickBot="1" x14ac:dyDescent="0.35">
      <c r="A20" s="30">
        <v>8</v>
      </c>
      <c r="B20" s="29" t="s">
        <v>124</v>
      </c>
      <c r="C20" s="99">
        <v>8</v>
      </c>
      <c r="D20" s="99">
        <v>7</v>
      </c>
      <c r="E20" s="99">
        <v>3</v>
      </c>
      <c r="F20" s="99">
        <v>1</v>
      </c>
      <c r="G20" s="99">
        <v>11</v>
      </c>
      <c r="H20" s="99">
        <v>2</v>
      </c>
      <c r="I20" s="99">
        <v>10</v>
      </c>
      <c r="J20" s="99">
        <v>5</v>
      </c>
      <c r="K20" s="99">
        <v>4</v>
      </c>
      <c r="L20" s="99">
        <v>12</v>
      </c>
      <c r="M20" s="99">
        <v>9</v>
      </c>
      <c r="N20" s="99">
        <v>15</v>
      </c>
      <c r="O20" s="99">
        <v>6</v>
      </c>
      <c r="P20" s="99">
        <v>13</v>
      </c>
      <c r="Q20" s="99">
        <v>14</v>
      </c>
      <c r="R20" s="99">
        <v>16</v>
      </c>
      <c r="S20" s="99">
        <v>17</v>
      </c>
      <c r="T20" s="99">
        <v>18</v>
      </c>
      <c r="U20" s="99">
        <v>19</v>
      </c>
      <c r="V20" s="99">
        <v>20</v>
      </c>
      <c r="W20" s="38">
        <v>210</v>
      </c>
      <c r="X20" s="5">
        <v>8</v>
      </c>
      <c r="Y20" s="29" t="s">
        <v>72</v>
      </c>
      <c r="Z20" s="35">
        <f t="shared" si="2"/>
        <v>17</v>
      </c>
      <c r="AA20" s="35">
        <f t="shared" si="2"/>
        <v>16</v>
      </c>
      <c r="AB20" s="35">
        <f t="shared" si="2"/>
        <v>12</v>
      </c>
      <c r="AC20" s="35">
        <f t="shared" si="2"/>
        <v>10</v>
      </c>
      <c r="AD20" s="35">
        <f t="shared" si="2"/>
        <v>2</v>
      </c>
      <c r="AE20" s="35">
        <f t="shared" si="2"/>
        <v>11</v>
      </c>
      <c r="AF20" s="35">
        <f t="shared" si="2"/>
        <v>1</v>
      </c>
      <c r="AG20" s="35">
        <f t="shared" si="2"/>
        <v>14</v>
      </c>
      <c r="AH20" s="35">
        <f t="shared" si="2"/>
        <v>13</v>
      </c>
      <c r="AI20" s="35">
        <f t="shared" si="2"/>
        <v>3</v>
      </c>
      <c r="AJ20" s="35">
        <f t="shared" si="2"/>
        <v>18</v>
      </c>
      <c r="AK20" s="35">
        <f t="shared" si="2"/>
        <v>6</v>
      </c>
      <c r="AL20" s="35">
        <f t="shared" si="2"/>
        <v>15</v>
      </c>
      <c r="AM20" s="35">
        <f t="shared" si="2"/>
        <v>4</v>
      </c>
      <c r="AN20" s="35">
        <f t="shared" si="2"/>
        <v>5</v>
      </c>
      <c r="AO20" s="35">
        <f t="shared" si="2"/>
        <v>7</v>
      </c>
      <c r="AP20" s="35">
        <f t="shared" si="1"/>
        <v>8</v>
      </c>
      <c r="AQ20" s="35">
        <f t="shared" si="1"/>
        <v>9</v>
      </c>
      <c r="AR20" s="35">
        <f t="shared" si="1"/>
        <v>10</v>
      </c>
      <c r="AS20" s="35">
        <f t="shared" si="1"/>
        <v>11</v>
      </c>
      <c r="AT20" s="32"/>
      <c r="AU20" s="35">
        <f>J13</f>
        <v>7</v>
      </c>
      <c r="AV20" s="35">
        <f>J14</f>
        <v>1</v>
      </c>
      <c r="AW20" s="35">
        <f>J15</f>
        <v>4</v>
      </c>
      <c r="AX20" s="35">
        <f>J16</f>
        <v>9</v>
      </c>
      <c r="AY20" s="35">
        <f>J17</f>
        <v>5</v>
      </c>
      <c r="AZ20" s="35">
        <f>J18</f>
        <v>8</v>
      </c>
      <c r="BA20" s="12"/>
      <c r="BB20" s="12"/>
      <c r="BC20" s="12"/>
      <c r="BD20" s="31"/>
    </row>
    <row r="21" spans="1:56" ht="18" customHeight="1" thickBot="1" x14ac:dyDescent="0.35">
      <c r="A21" s="30">
        <v>9</v>
      </c>
      <c r="B21" s="29" t="s">
        <v>125</v>
      </c>
      <c r="C21" s="99">
        <v>7</v>
      </c>
      <c r="D21" s="99">
        <v>1</v>
      </c>
      <c r="E21" s="99">
        <v>3</v>
      </c>
      <c r="F21" s="99">
        <v>11</v>
      </c>
      <c r="G21" s="99">
        <v>2</v>
      </c>
      <c r="H21" s="99">
        <v>8</v>
      </c>
      <c r="I21" s="99">
        <v>6</v>
      </c>
      <c r="J21" s="99">
        <v>4</v>
      </c>
      <c r="K21" s="99">
        <v>10</v>
      </c>
      <c r="L21" s="99">
        <v>12</v>
      </c>
      <c r="M21" s="99">
        <v>5</v>
      </c>
      <c r="N21" s="99">
        <v>15</v>
      </c>
      <c r="O21" s="99">
        <v>14</v>
      </c>
      <c r="P21" s="99">
        <v>9</v>
      </c>
      <c r="Q21" s="99">
        <v>13</v>
      </c>
      <c r="R21" s="99">
        <v>16</v>
      </c>
      <c r="S21" s="99">
        <v>17</v>
      </c>
      <c r="T21" s="99">
        <v>18</v>
      </c>
      <c r="U21" s="99">
        <v>19</v>
      </c>
      <c r="V21" s="99">
        <v>20</v>
      </c>
      <c r="W21" s="38">
        <v>210</v>
      </c>
      <c r="X21" s="5">
        <v>9</v>
      </c>
      <c r="Y21" s="29" t="s">
        <v>72</v>
      </c>
      <c r="Z21" s="35">
        <f t="shared" si="2"/>
        <v>16</v>
      </c>
      <c r="AA21" s="35">
        <f t="shared" si="2"/>
        <v>10</v>
      </c>
      <c r="AB21" s="35">
        <f t="shared" si="2"/>
        <v>12</v>
      </c>
      <c r="AC21" s="35">
        <f t="shared" si="2"/>
        <v>2</v>
      </c>
      <c r="AD21" s="35">
        <f t="shared" si="2"/>
        <v>11</v>
      </c>
      <c r="AE21" s="35">
        <f t="shared" si="2"/>
        <v>17</v>
      </c>
      <c r="AF21" s="35">
        <f t="shared" si="2"/>
        <v>15</v>
      </c>
      <c r="AG21" s="35">
        <f t="shared" si="2"/>
        <v>13</v>
      </c>
      <c r="AH21" s="35">
        <f t="shared" si="2"/>
        <v>1</v>
      </c>
      <c r="AI21" s="35">
        <f t="shared" si="2"/>
        <v>3</v>
      </c>
      <c r="AJ21" s="35">
        <f t="shared" si="2"/>
        <v>14</v>
      </c>
      <c r="AK21" s="35">
        <f t="shared" si="2"/>
        <v>6</v>
      </c>
      <c r="AL21" s="35">
        <f t="shared" si="2"/>
        <v>5</v>
      </c>
      <c r="AM21" s="35">
        <f t="shared" si="2"/>
        <v>18</v>
      </c>
      <c r="AN21" s="35">
        <f t="shared" si="2"/>
        <v>4</v>
      </c>
      <c r="AO21" s="35">
        <f t="shared" si="2"/>
        <v>7</v>
      </c>
      <c r="AP21" s="35">
        <f t="shared" si="1"/>
        <v>8</v>
      </c>
      <c r="AQ21" s="35">
        <f t="shared" si="1"/>
        <v>9</v>
      </c>
      <c r="AR21" s="35">
        <f t="shared" si="1"/>
        <v>10</v>
      </c>
      <c r="AS21" s="35">
        <f t="shared" si="1"/>
        <v>11</v>
      </c>
      <c r="AT21" s="32"/>
      <c r="AU21" s="35">
        <f>K13</f>
        <v>9</v>
      </c>
      <c r="AV21" s="35">
        <f>K14</f>
        <v>11</v>
      </c>
      <c r="AW21" s="35">
        <f>K15</f>
        <v>2</v>
      </c>
      <c r="AX21" s="35">
        <f>K16</f>
        <v>15</v>
      </c>
      <c r="AY21" s="35">
        <f>K17</f>
        <v>14</v>
      </c>
      <c r="AZ21" s="35">
        <f>K18</f>
        <v>13</v>
      </c>
      <c r="BA21" s="12"/>
      <c r="BB21" s="12"/>
      <c r="BC21" s="12"/>
      <c r="BD21" s="31"/>
    </row>
    <row r="22" spans="1:56" ht="18" customHeight="1" thickBot="1" x14ac:dyDescent="0.35">
      <c r="A22" s="30">
        <v>10</v>
      </c>
      <c r="B22" s="29" t="s">
        <v>126</v>
      </c>
      <c r="C22" s="99">
        <v>9</v>
      </c>
      <c r="D22" s="99">
        <v>1</v>
      </c>
      <c r="E22" s="99">
        <v>12</v>
      </c>
      <c r="F22" s="99">
        <v>4</v>
      </c>
      <c r="G22" s="99">
        <v>10</v>
      </c>
      <c r="H22" s="99">
        <v>2</v>
      </c>
      <c r="I22" s="99">
        <v>11</v>
      </c>
      <c r="J22" s="99">
        <v>13</v>
      </c>
      <c r="K22" s="99">
        <v>5</v>
      </c>
      <c r="L22" s="99">
        <v>7</v>
      </c>
      <c r="M22" s="99">
        <v>14</v>
      </c>
      <c r="N22" s="99">
        <v>8</v>
      </c>
      <c r="O22" s="99">
        <v>6</v>
      </c>
      <c r="P22" s="99">
        <v>3</v>
      </c>
      <c r="Q22" s="99">
        <v>15</v>
      </c>
      <c r="R22" s="99">
        <v>16</v>
      </c>
      <c r="S22" s="99">
        <v>17</v>
      </c>
      <c r="T22" s="99">
        <v>18</v>
      </c>
      <c r="U22" s="99">
        <v>19</v>
      </c>
      <c r="V22" s="99">
        <v>20</v>
      </c>
      <c r="W22" s="38">
        <v>210</v>
      </c>
      <c r="X22" s="5">
        <v>10</v>
      </c>
      <c r="Y22" s="29" t="s">
        <v>72</v>
      </c>
      <c r="Z22" s="35">
        <f t="shared" si="2"/>
        <v>18</v>
      </c>
      <c r="AA22" s="35">
        <f t="shared" si="2"/>
        <v>10</v>
      </c>
      <c r="AB22" s="35">
        <f t="shared" si="2"/>
        <v>3</v>
      </c>
      <c r="AC22" s="35">
        <f t="shared" si="2"/>
        <v>13</v>
      </c>
      <c r="AD22" s="35">
        <f t="shared" si="2"/>
        <v>1</v>
      </c>
      <c r="AE22" s="35">
        <f t="shared" si="2"/>
        <v>11</v>
      </c>
      <c r="AF22" s="35">
        <f t="shared" si="2"/>
        <v>2</v>
      </c>
      <c r="AG22" s="35">
        <f t="shared" si="2"/>
        <v>4</v>
      </c>
      <c r="AH22" s="35">
        <f t="shared" si="2"/>
        <v>14</v>
      </c>
      <c r="AI22" s="35">
        <f t="shared" si="2"/>
        <v>16</v>
      </c>
      <c r="AJ22" s="35">
        <f t="shared" si="2"/>
        <v>5</v>
      </c>
      <c r="AK22" s="35">
        <f t="shared" si="2"/>
        <v>17</v>
      </c>
      <c r="AL22" s="35">
        <f t="shared" si="2"/>
        <v>15</v>
      </c>
      <c r="AM22" s="35">
        <f t="shared" si="2"/>
        <v>12</v>
      </c>
      <c r="AN22" s="35">
        <f t="shared" si="2"/>
        <v>6</v>
      </c>
      <c r="AO22" s="35">
        <f t="shared" si="2"/>
        <v>7</v>
      </c>
      <c r="AP22" s="35">
        <f t="shared" si="1"/>
        <v>8</v>
      </c>
      <c r="AQ22" s="35">
        <f t="shared" si="1"/>
        <v>9</v>
      </c>
      <c r="AR22" s="35">
        <f t="shared" si="1"/>
        <v>10</v>
      </c>
      <c r="AS22" s="35">
        <f t="shared" si="1"/>
        <v>11</v>
      </c>
      <c r="AT22" s="32"/>
      <c r="AU22" s="35">
        <f>L13</f>
        <v>10</v>
      </c>
      <c r="AV22" s="35">
        <f>L14</f>
        <v>8</v>
      </c>
      <c r="AW22" s="35">
        <f>L15</f>
        <v>8</v>
      </c>
      <c r="AX22" s="35">
        <f>L16</f>
        <v>1</v>
      </c>
      <c r="AY22" s="35">
        <f>L17</f>
        <v>1</v>
      </c>
      <c r="AZ22" s="35">
        <f>L18</f>
        <v>11</v>
      </c>
      <c r="BA22" s="12"/>
      <c r="BB22" s="12"/>
      <c r="BC22" s="12"/>
      <c r="BD22" s="31"/>
    </row>
    <row r="23" spans="1:56" ht="18" customHeight="1" thickBot="1" x14ac:dyDescent="0.35">
      <c r="A23" s="30">
        <v>11</v>
      </c>
      <c r="B23" s="29" t="s">
        <v>127</v>
      </c>
      <c r="C23" s="99">
        <v>7</v>
      </c>
      <c r="D23" s="99">
        <v>1</v>
      </c>
      <c r="E23" s="99">
        <v>3</v>
      </c>
      <c r="F23" s="99">
        <v>11</v>
      </c>
      <c r="G23" s="99">
        <v>8</v>
      </c>
      <c r="H23" s="99">
        <v>2</v>
      </c>
      <c r="I23" s="99">
        <v>10</v>
      </c>
      <c r="J23" s="99">
        <v>4</v>
      </c>
      <c r="K23" s="99">
        <v>5</v>
      </c>
      <c r="L23" s="99">
        <v>12</v>
      </c>
      <c r="M23" s="99">
        <v>6</v>
      </c>
      <c r="N23" s="99">
        <v>15</v>
      </c>
      <c r="O23" s="99">
        <v>9</v>
      </c>
      <c r="P23" s="99">
        <v>13</v>
      </c>
      <c r="Q23" s="99">
        <v>14</v>
      </c>
      <c r="R23" s="99">
        <v>16</v>
      </c>
      <c r="S23" s="99">
        <v>17</v>
      </c>
      <c r="T23" s="99">
        <v>18</v>
      </c>
      <c r="U23" s="99">
        <v>19</v>
      </c>
      <c r="V23" s="99">
        <v>20</v>
      </c>
      <c r="W23" s="38">
        <v>210</v>
      </c>
      <c r="X23" s="5">
        <v>11</v>
      </c>
      <c r="Y23" s="29" t="s">
        <v>72</v>
      </c>
      <c r="Z23" s="35">
        <f t="shared" si="2"/>
        <v>16</v>
      </c>
      <c r="AA23" s="35">
        <f t="shared" si="2"/>
        <v>10</v>
      </c>
      <c r="AB23" s="35">
        <f t="shared" si="2"/>
        <v>12</v>
      </c>
      <c r="AC23" s="35">
        <f t="shared" si="2"/>
        <v>2</v>
      </c>
      <c r="AD23" s="35">
        <f t="shared" si="2"/>
        <v>17</v>
      </c>
      <c r="AE23" s="35">
        <f t="shared" si="2"/>
        <v>11</v>
      </c>
      <c r="AF23" s="35">
        <f t="shared" si="2"/>
        <v>1</v>
      </c>
      <c r="AG23" s="35">
        <f t="shared" si="2"/>
        <v>13</v>
      </c>
      <c r="AH23" s="35">
        <f t="shared" si="2"/>
        <v>14</v>
      </c>
      <c r="AI23" s="35">
        <f t="shared" si="2"/>
        <v>3</v>
      </c>
      <c r="AJ23" s="35">
        <f t="shared" si="2"/>
        <v>15</v>
      </c>
      <c r="AK23" s="35">
        <f t="shared" si="2"/>
        <v>6</v>
      </c>
      <c r="AL23" s="35">
        <f t="shared" si="2"/>
        <v>18</v>
      </c>
      <c r="AM23" s="35">
        <f t="shared" si="2"/>
        <v>4</v>
      </c>
      <c r="AN23" s="35">
        <f t="shared" si="2"/>
        <v>5</v>
      </c>
      <c r="AO23" s="35">
        <f t="shared" si="2"/>
        <v>7</v>
      </c>
      <c r="AP23" s="35">
        <f t="shared" si="1"/>
        <v>8</v>
      </c>
      <c r="AQ23" s="35">
        <f t="shared" si="1"/>
        <v>9</v>
      </c>
      <c r="AR23" s="35">
        <f t="shared" si="1"/>
        <v>10</v>
      </c>
      <c r="AS23" s="35">
        <f t="shared" si="1"/>
        <v>11</v>
      </c>
      <c r="AT23" s="32"/>
      <c r="AU23" s="35">
        <f>M13</f>
        <v>14</v>
      </c>
      <c r="AV23" s="35">
        <f>M14</f>
        <v>9</v>
      </c>
      <c r="AW23" s="35">
        <f>M15</f>
        <v>9</v>
      </c>
      <c r="AX23" s="35">
        <f>M16</f>
        <v>2</v>
      </c>
      <c r="AY23" s="35">
        <f>M17</f>
        <v>9</v>
      </c>
      <c r="AZ23" s="35">
        <f>M18</f>
        <v>9</v>
      </c>
      <c r="BA23" s="12"/>
      <c r="BB23" s="12"/>
      <c r="BC23" s="12"/>
      <c r="BD23" s="31"/>
    </row>
    <row r="24" spans="1:56" ht="18" customHeight="1" thickBot="1" x14ac:dyDescent="0.35">
      <c r="A24" s="30">
        <v>12</v>
      </c>
      <c r="B24" s="29" t="s">
        <v>128</v>
      </c>
      <c r="C24" s="99">
        <v>8</v>
      </c>
      <c r="D24" s="99">
        <v>11</v>
      </c>
      <c r="E24" s="99">
        <v>7</v>
      </c>
      <c r="F24" s="99">
        <v>10</v>
      </c>
      <c r="G24" s="99">
        <v>14</v>
      </c>
      <c r="H24" s="99">
        <v>3</v>
      </c>
      <c r="I24" s="99">
        <v>1</v>
      </c>
      <c r="J24" s="99">
        <v>9</v>
      </c>
      <c r="K24" s="99">
        <v>2</v>
      </c>
      <c r="L24" s="99">
        <v>5</v>
      </c>
      <c r="M24" s="99">
        <v>4</v>
      </c>
      <c r="N24" s="99">
        <v>12</v>
      </c>
      <c r="O24" s="99">
        <v>6</v>
      </c>
      <c r="P24" s="99">
        <v>13</v>
      </c>
      <c r="Q24" s="99">
        <v>15</v>
      </c>
      <c r="R24" s="99">
        <v>20</v>
      </c>
      <c r="S24" s="99">
        <v>19</v>
      </c>
      <c r="T24" s="99">
        <v>18</v>
      </c>
      <c r="U24" s="99">
        <v>17</v>
      </c>
      <c r="V24" s="99">
        <v>16</v>
      </c>
      <c r="W24" s="38">
        <v>210</v>
      </c>
      <c r="X24" s="5">
        <v>12</v>
      </c>
      <c r="Y24" s="29" t="s">
        <v>72</v>
      </c>
      <c r="Z24" s="35">
        <f t="shared" si="2"/>
        <v>17</v>
      </c>
      <c r="AA24" s="35">
        <f t="shared" si="2"/>
        <v>2</v>
      </c>
      <c r="AB24" s="35">
        <f t="shared" si="2"/>
        <v>16</v>
      </c>
      <c r="AC24" s="35">
        <f t="shared" si="2"/>
        <v>1</v>
      </c>
      <c r="AD24" s="35">
        <f t="shared" si="2"/>
        <v>5</v>
      </c>
      <c r="AE24" s="35">
        <f t="shared" si="2"/>
        <v>12</v>
      </c>
      <c r="AF24" s="35">
        <f t="shared" si="2"/>
        <v>10</v>
      </c>
      <c r="AG24" s="35">
        <f t="shared" si="2"/>
        <v>18</v>
      </c>
      <c r="AH24" s="35">
        <f t="shared" si="2"/>
        <v>11</v>
      </c>
      <c r="AI24" s="35">
        <f t="shared" si="2"/>
        <v>14</v>
      </c>
      <c r="AJ24" s="35">
        <f t="shared" si="2"/>
        <v>13</v>
      </c>
      <c r="AK24" s="35">
        <f t="shared" si="2"/>
        <v>3</v>
      </c>
      <c r="AL24" s="35">
        <f t="shared" si="2"/>
        <v>15</v>
      </c>
      <c r="AM24" s="35">
        <f t="shared" si="2"/>
        <v>4</v>
      </c>
      <c r="AN24" s="35">
        <f t="shared" si="2"/>
        <v>6</v>
      </c>
      <c r="AO24" s="35">
        <f t="shared" si="2"/>
        <v>11</v>
      </c>
      <c r="AP24" s="35">
        <f t="shared" si="1"/>
        <v>10</v>
      </c>
      <c r="AQ24" s="35">
        <f t="shared" si="1"/>
        <v>9</v>
      </c>
      <c r="AR24" s="35">
        <f t="shared" si="1"/>
        <v>8</v>
      </c>
      <c r="AS24" s="35">
        <f t="shared" si="1"/>
        <v>7</v>
      </c>
      <c r="AT24" s="32"/>
      <c r="AU24" s="35">
        <f>N13</f>
        <v>2</v>
      </c>
      <c r="AV24" s="35">
        <f>N14</f>
        <v>12</v>
      </c>
      <c r="AW24" s="35">
        <f>N15</f>
        <v>12</v>
      </c>
      <c r="AX24" s="35">
        <f>N16</f>
        <v>5</v>
      </c>
      <c r="AY24" s="35">
        <f>N17</f>
        <v>12</v>
      </c>
      <c r="AZ24" s="35">
        <f>N18</f>
        <v>12</v>
      </c>
      <c r="BA24" s="12"/>
      <c r="BB24" s="12"/>
      <c r="BC24" s="12"/>
      <c r="BD24" s="31"/>
    </row>
    <row r="25" spans="1:56" ht="18" customHeight="1" thickBot="1" x14ac:dyDescent="0.35">
      <c r="A25" s="30">
        <v>13</v>
      </c>
      <c r="B25" s="29" t="s">
        <v>129</v>
      </c>
      <c r="C25" s="99">
        <v>10</v>
      </c>
      <c r="D25" s="99">
        <v>14</v>
      </c>
      <c r="E25" s="99">
        <v>8</v>
      </c>
      <c r="F25" s="99">
        <v>12</v>
      </c>
      <c r="G25" s="99">
        <v>15</v>
      </c>
      <c r="H25" s="99">
        <v>7</v>
      </c>
      <c r="I25" s="99">
        <v>11</v>
      </c>
      <c r="J25" s="99">
        <v>3</v>
      </c>
      <c r="K25" s="99">
        <v>16</v>
      </c>
      <c r="L25" s="99">
        <v>1</v>
      </c>
      <c r="M25" s="99">
        <v>6</v>
      </c>
      <c r="N25" s="99">
        <v>13</v>
      </c>
      <c r="O25" s="99">
        <v>2</v>
      </c>
      <c r="P25" s="99">
        <v>4</v>
      </c>
      <c r="Q25" s="99">
        <v>9</v>
      </c>
      <c r="R25" s="99">
        <v>5</v>
      </c>
      <c r="S25" s="99">
        <v>20</v>
      </c>
      <c r="T25" s="99">
        <v>19</v>
      </c>
      <c r="U25" s="99">
        <v>18</v>
      </c>
      <c r="V25" s="99">
        <v>17</v>
      </c>
      <c r="W25" s="38">
        <v>210</v>
      </c>
      <c r="X25" s="5">
        <v>13</v>
      </c>
      <c r="Y25" s="29" t="s">
        <v>72</v>
      </c>
      <c r="Z25" s="35">
        <f t="shared" si="2"/>
        <v>1</v>
      </c>
      <c r="AA25" s="35">
        <f t="shared" si="2"/>
        <v>5</v>
      </c>
      <c r="AB25" s="35">
        <f t="shared" si="2"/>
        <v>17</v>
      </c>
      <c r="AC25" s="35">
        <f t="shared" si="2"/>
        <v>3</v>
      </c>
      <c r="AD25" s="35">
        <f t="shared" si="2"/>
        <v>6</v>
      </c>
      <c r="AE25" s="35">
        <f t="shared" si="2"/>
        <v>16</v>
      </c>
      <c r="AF25" s="35">
        <f t="shared" si="2"/>
        <v>2</v>
      </c>
      <c r="AG25" s="35">
        <f t="shared" si="2"/>
        <v>12</v>
      </c>
      <c r="AH25" s="35">
        <f t="shared" si="2"/>
        <v>7</v>
      </c>
      <c r="AI25" s="35">
        <f t="shared" si="2"/>
        <v>10</v>
      </c>
      <c r="AJ25" s="35">
        <f t="shared" si="2"/>
        <v>15</v>
      </c>
      <c r="AK25" s="35">
        <f t="shared" si="2"/>
        <v>4</v>
      </c>
      <c r="AL25" s="35">
        <f t="shared" si="2"/>
        <v>11</v>
      </c>
      <c r="AM25" s="35">
        <f t="shared" si="2"/>
        <v>13</v>
      </c>
      <c r="AN25" s="35">
        <f t="shared" si="2"/>
        <v>18</v>
      </c>
      <c r="AO25" s="35">
        <f t="shared" si="2"/>
        <v>14</v>
      </c>
      <c r="AP25" s="35">
        <f t="shared" si="1"/>
        <v>11</v>
      </c>
      <c r="AQ25" s="35">
        <f t="shared" si="1"/>
        <v>10</v>
      </c>
      <c r="AR25" s="35">
        <f t="shared" si="1"/>
        <v>9</v>
      </c>
      <c r="AS25" s="35">
        <f t="shared" si="1"/>
        <v>8</v>
      </c>
      <c r="AT25" s="32"/>
      <c r="AU25" s="35">
        <f>O13</f>
        <v>4</v>
      </c>
      <c r="AV25" s="35">
        <f>O14</f>
        <v>14</v>
      </c>
      <c r="AW25" s="35">
        <f>O15</f>
        <v>11</v>
      </c>
      <c r="AX25" s="35">
        <f>O16</f>
        <v>16</v>
      </c>
      <c r="AY25" s="35">
        <f>O17</f>
        <v>8</v>
      </c>
      <c r="AZ25" s="35">
        <f>O18</f>
        <v>14</v>
      </c>
      <c r="BA25" s="12"/>
      <c r="BB25" s="12"/>
      <c r="BC25" s="12"/>
      <c r="BD25" s="31"/>
    </row>
    <row r="26" spans="1:56" ht="18" customHeight="1" thickBot="1" x14ac:dyDescent="0.35">
      <c r="A26" s="30">
        <v>14</v>
      </c>
      <c r="B26" s="29" t="s">
        <v>130</v>
      </c>
      <c r="C26" s="99">
        <v>8</v>
      </c>
      <c r="D26" s="99">
        <v>7</v>
      </c>
      <c r="E26" s="99">
        <v>11</v>
      </c>
      <c r="F26" s="99">
        <v>10</v>
      </c>
      <c r="G26" s="99">
        <v>14</v>
      </c>
      <c r="H26" s="99">
        <v>3</v>
      </c>
      <c r="I26" s="99">
        <v>1</v>
      </c>
      <c r="J26" s="99">
        <v>12</v>
      </c>
      <c r="K26" s="99">
        <v>2</v>
      </c>
      <c r="L26" s="99">
        <v>9</v>
      </c>
      <c r="M26" s="99">
        <v>4</v>
      </c>
      <c r="N26" s="99">
        <v>5</v>
      </c>
      <c r="O26" s="99">
        <v>6</v>
      </c>
      <c r="P26" s="99">
        <v>13</v>
      </c>
      <c r="Q26" s="99">
        <v>15</v>
      </c>
      <c r="R26" s="99">
        <v>16</v>
      </c>
      <c r="S26" s="99">
        <v>20</v>
      </c>
      <c r="T26" s="99">
        <v>19</v>
      </c>
      <c r="U26" s="99">
        <v>18</v>
      </c>
      <c r="V26" s="99">
        <v>17</v>
      </c>
      <c r="W26" s="38">
        <v>210</v>
      </c>
      <c r="X26" s="5">
        <v>14</v>
      </c>
      <c r="Y26" s="29" t="s">
        <v>72</v>
      </c>
      <c r="Z26" s="35">
        <f t="shared" si="2"/>
        <v>17</v>
      </c>
      <c r="AA26" s="35">
        <f t="shared" si="2"/>
        <v>16</v>
      </c>
      <c r="AB26" s="35">
        <f t="shared" si="2"/>
        <v>2</v>
      </c>
      <c r="AC26" s="35">
        <f t="shared" si="2"/>
        <v>1</v>
      </c>
      <c r="AD26" s="35">
        <f t="shared" si="2"/>
        <v>5</v>
      </c>
      <c r="AE26" s="35">
        <f t="shared" si="2"/>
        <v>12</v>
      </c>
      <c r="AF26" s="35">
        <f t="shared" si="2"/>
        <v>10</v>
      </c>
      <c r="AG26" s="35">
        <f t="shared" si="2"/>
        <v>3</v>
      </c>
      <c r="AH26" s="35">
        <f t="shared" si="2"/>
        <v>11</v>
      </c>
      <c r="AI26" s="35">
        <f t="shared" si="2"/>
        <v>18</v>
      </c>
      <c r="AJ26" s="35">
        <f t="shared" si="2"/>
        <v>13</v>
      </c>
      <c r="AK26" s="35">
        <f t="shared" si="2"/>
        <v>14</v>
      </c>
      <c r="AL26" s="35">
        <f t="shared" si="2"/>
        <v>15</v>
      </c>
      <c r="AM26" s="35">
        <f t="shared" si="2"/>
        <v>4</v>
      </c>
      <c r="AN26" s="35">
        <f t="shared" si="2"/>
        <v>6</v>
      </c>
      <c r="AO26" s="35">
        <f t="shared" si="2"/>
        <v>7</v>
      </c>
      <c r="AP26" s="35">
        <f t="shared" si="1"/>
        <v>11</v>
      </c>
      <c r="AQ26" s="35">
        <f t="shared" si="1"/>
        <v>10</v>
      </c>
      <c r="AR26" s="35">
        <f t="shared" si="1"/>
        <v>9</v>
      </c>
      <c r="AS26" s="35">
        <f t="shared" si="1"/>
        <v>8</v>
      </c>
      <c r="AT26" s="32"/>
      <c r="AU26" s="35"/>
      <c r="AV26" s="35"/>
      <c r="AW26" s="35"/>
      <c r="AX26" s="35"/>
      <c r="AY26" s="35"/>
      <c r="AZ26" s="35"/>
      <c r="BA26" s="12"/>
      <c r="BB26" s="12"/>
      <c r="BC26" s="12"/>
      <c r="BD26" s="31"/>
    </row>
    <row r="27" spans="1:56" ht="18" customHeight="1" thickBot="1" x14ac:dyDescent="0.35">
      <c r="A27" s="43">
        <v>15</v>
      </c>
      <c r="B27" s="44" t="s">
        <v>131</v>
      </c>
      <c r="C27" s="99">
        <v>7</v>
      </c>
      <c r="D27" s="99">
        <v>1</v>
      </c>
      <c r="E27" s="99">
        <v>3</v>
      </c>
      <c r="F27" s="99">
        <v>11</v>
      </c>
      <c r="G27" s="99">
        <v>2</v>
      </c>
      <c r="H27" s="99">
        <v>8</v>
      </c>
      <c r="I27" s="99">
        <v>6</v>
      </c>
      <c r="J27" s="99">
        <v>4</v>
      </c>
      <c r="K27" s="99">
        <v>10</v>
      </c>
      <c r="L27" s="99">
        <v>12</v>
      </c>
      <c r="M27" s="99">
        <v>5</v>
      </c>
      <c r="N27" s="99">
        <v>15</v>
      </c>
      <c r="O27" s="99">
        <v>14</v>
      </c>
      <c r="P27" s="99">
        <v>9</v>
      </c>
      <c r="Q27" s="99">
        <v>13</v>
      </c>
      <c r="R27" s="99">
        <v>16</v>
      </c>
      <c r="S27" s="99">
        <v>17</v>
      </c>
      <c r="T27" s="99">
        <v>18</v>
      </c>
      <c r="U27" s="99">
        <v>19</v>
      </c>
      <c r="V27" s="99">
        <v>20</v>
      </c>
      <c r="W27" s="38">
        <v>210</v>
      </c>
      <c r="X27" s="5">
        <v>15</v>
      </c>
      <c r="Y27" s="29" t="s">
        <v>72</v>
      </c>
      <c r="Z27" s="35">
        <f t="shared" si="2"/>
        <v>16</v>
      </c>
      <c r="AA27" s="35">
        <f t="shared" si="2"/>
        <v>10</v>
      </c>
      <c r="AB27" s="35">
        <f t="shared" si="2"/>
        <v>12</v>
      </c>
      <c r="AC27" s="35">
        <f t="shared" si="2"/>
        <v>2</v>
      </c>
      <c r="AD27" s="35">
        <f t="shared" si="2"/>
        <v>11</v>
      </c>
      <c r="AE27" s="35">
        <f t="shared" si="2"/>
        <v>17</v>
      </c>
      <c r="AF27" s="35">
        <f t="shared" si="2"/>
        <v>15</v>
      </c>
      <c r="AG27" s="35">
        <f t="shared" si="2"/>
        <v>13</v>
      </c>
      <c r="AH27" s="35">
        <f t="shared" si="2"/>
        <v>1</v>
      </c>
      <c r="AI27" s="35">
        <f t="shared" si="2"/>
        <v>3</v>
      </c>
      <c r="AJ27" s="35">
        <f t="shared" si="2"/>
        <v>14</v>
      </c>
      <c r="AK27" s="35">
        <f t="shared" si="2"/>
        <v>6</v>
      </c>
      <c r="AL27" s="35">
        <f t="shared" si="2"/>
        <v>5</v>
      </c>
      <c r="AM27" s="35">
        <f t="shared" si="2"/>
        <v>18</v>
      </c>
      <c r="AN27" s="35">
        <f t="shared" si="2"/>
        <v>4</v>
      </c>
      <c r="AO27" s="35">
        <f t="shared" si="2"/>
        <v>7</v>
      </c>
      <c r="AP27" s="35">
        <f t="shared" si="1"/>
        <v>8</v>
      </c>
      <c r="AQ27" s="35">
        <f t="shared" si="1"/>
        <v>9</v>
      </c>
      <c r="AR27" s="35">
        <f t="shared" si="1"/>
        <v>10</v>
      </c>
      <c r="AS27" s="35">
        <f t="shared" si="1"/>
        <v>11</v>
      </c>
      <c r="AT27" s="32"/>
      <c r="AU27" s="35">
        <f>P13</f>
        <v>5</v>
      </c>
      <c r="AV27" s="35">
        <f>P14</f>
        <v>13</v>
      </c>
      <c r="AW27" s="35">
        <f>P15</f>
        <v>13</v>
      </c>
      <c r="AX27" s="35">
        <f>P16</f>
        <v>4</v>
      </c>
      <c r="AY27" s="35">
        <f>P17</f>
        <v>13</v>
      </c>
      <c r="AZ27" s="35">
        <f>P18</f>
        <v>10</v>
      </c>
      <c r="BA27" s="12"/>
      <c r="BB27" s="12"/>
      <c r="BC27" s="12"/>
      <c r="BD27" s="31"/>
    </row>
    <row r="28" spans="1:56" ht="18" customHeight="1" thickBot="1" x14ac:dyDescent="0.35">
      <c r="A28" s="30">
        <v>16</v>
      </c>
      <c r="B28" s="29" t="s">
        <v>132</v>
      </c>
      <c r="C28" s="99">
        <v>1</v>
      </c>
      <c r="D28" s="99">
        <v>3</v>
      </c>
      <c r="E28" s="99">
        <v>7</v>
      </c>
      <c r="F28" s="99">
        <v>11</v>
      </c>
      <c r="G28" s="99">
        <v>2</v>
      </c>
      <c r="H28" s="99">
        <v>8</v>
      </c>
      <c r="I28" s="99">
        <v>12</v>
      </c>
      <c r="J28" s="99">
        <v>4</v>
      </c>
      <c r="K28" s="99">
        <v>10</v>
      </c>
      <c r="L28" s="99">
        <v>15</v>
      </c>
      <c r="M28" s="99">
        <v>5</v>
      </c>
      <c r="N28" s="99">
        <v>14</v>
      </c>
      <c r="O28" s="99">
        <v>6</v>
      </c>
      <c r="P28" s="99">
        <v>9</v>
      </c>
      <c r="Q28" s="99">
        <v>13</v>
      </c>
      <c r="R28" s="99">
        <v>16</v>
      </c>
      <c r="S28" s="99">
        <v>17</v>
      </c>
      <c r="T28" s="99">
        <v>18</v>
      </c>
      <c r="U28" s="99">
        <v>19</v>
      </c>
      <c r="V28" s="99">
        <v>20</v>
      </c>
      <c r="W28" s="38">
        <v>210</v>
      </c>
      <c r="X28" s="5">
        <v>16</v>
      </c>
      <c r="Y28" s="29" t="s">
        <v>72</v>
      </c>
      <c r="Z28" s="35">
        <f t="shared" si="2"/>
        <v>10</v>
      </c>
      <c r="AA28" s="35">
        <f t="shared" si="2"/>
        <v>12</v>
      </c>
      <c r="AB28" s="35">
        <f t="shared" si="2"/>
        <v>16</v>
      </c>
      <c r="AC28" s="35">
        <f t="shared" si="2"/>
        <v>2</v>
      </c>
      <c r="AD28" s="35">
        <f t="shared" si="2"/>
        <v>11</v>
      </c>
      <c r="AE28" s="35">
        <f t="shared" si="2"/>
        <v>17</v>
      </c>
      <c r="AF28" s="35">
        <f t="shared" si="2"/>
        <v>3</v>
      </c>
      <c r="AG28" s="35">
        <f t="shared" si="2"/>
        <v>13</v>
      </c>
      <c r="AH28" s="35">
        <f t="shared" si="2"/>
        <v>1</v>
      </c>
      <c r="AI28" s="35">
        <f t="shared" si="2"/>
        <v>6</v>
      </c>
      <c r="AJ28" s="35">
        <f t="shared" si="2"/>
        <v>14</v>
      </c>
      <c r="AK28" s="35">
        <f t="shared" si="2"/>
        <v>5</v>
      </c>
      <c r="AL28" s="35">
        <f t="shared" si="2"/>
        <v>15</v>
      </c>
      <c r="AM28" s="35">
        <f t="shared" si="2"/>
        <v>18</v>
      </c>
      <c r="AN28" s="35">
        <f t="shared" si="2"/>
        <v>4</v>
      </c>
      <c r="AO28" s="35">
        <f>IF(R28&lt;10,R28+9,R28-9)</f>
        <v>7</v>
      </c>
      <c r="AP28" s="35">
        <f t="shared" si="1"/>
        <v>8</v>
      </c>
      <c r="AQ28" s="35">
        <f t="shared" si="1"/>
        <v>9</v>
      </c>
      <c r="AR28" s="35">
        <f t="shared" si="1"/>
        <v>10</v>
      </c>
      <c r="AS28" s="35">
        <f t="shared" si="1"/>
        <v>11</v>
      </c>
      <c r="AT28" s="32"/>
      <c r="AU28" s="35">
        <f>Q13</f>
        <v>15</v>
      </c>
      <c r="AV28" s="35">
        <f>Q14</f>
        <v>15</v>
      </c>
      <c r="AW28" s="35">
        <f>Q15</f>
        <v>15</v>
      </c>
      <c r="AX28" s="35">
        <f>Q16</f>
        <v>11</v>
      </c>
      <c r="AY28" s="35">
        <f>Q17</f>
        <v>11</v>
      </c>
      <c r="AZ28" s="35">
        <f>Q18</f>
        <v>15</v>
      </c>
      <c r="BA28" s="12"/>
      <c r="BB28" s="12"/>
      <c r="BC28" s="12"/>
      <c r="BD28" s="31"/>
    </row>
    <row r="29" spans="1:56" ht="18" customHeight="1" thickBot="1" x14ac:dyDescent="0.35">
      <c r="A29" s="30">
        <v>17</v>
      </c>
      <c r="B29" s="29" t="s">
        <v>133</v>
      </c>
      <c r="C29" s="99">
        <v>2</v>
      </c>
      <c r="D29" s="99">
        <v>12</v>
      </c>
      <c r="E29" s="99">
        <v>9</v>
      </c>
      <c r="F29" s="99">
        <v>8</v>
      </c>
      <c r="G29" s="99">
        <v>11</v>
      </c>
      <c r="H29" s="99">
        <v>15</v>
      </c>
      <c r="I29" s="99">
        <v>1</v>
      </c>
      <c r="J29" s="99">
        <v>14</v>
      </c>
      <c r="K29" s="99">
        <v>7</v>
      </c>
      <c r="L29" s="99">
        <v>3</v>
      </c>
      <c r="M29" s="99">
        <v>6</v>
      </c>
      <c r="N29" s="99">
        <v>4</v>
      </c>
      <c r="O29" s="99">
        <v>10</v>
      </c>
      <c r="P29" s="99">
        <v>5</v>
      </c>
      <c r="Q29" s="99">
        <v>13</v>
      </c>
      <c r="R29" s="99">
        <v>16</v>
      </c>
      <c r="S29" s="99">
        <v>17</v>
      </c>
      <c r="T29" s="99">
        <v>18</v>
      </c>
      <c r="U29" s="99">
        <v>19</v>
      </c>
      <c r="V29" s="99">
        <v>20</v>
      </c>
      <c r="W29" s="38">
        <v>189</v>
      </c>
      <c r="X29" s="5">
        <v>17</v>
      </c>
      <c r="Y29" s="29" t="s">
        <v>72</v>
      </c>
      <c r="Z29" s="35">
        <f t="shared" si="2"/>
        <v>11</v>
      </c>
      <c r="AA29" s="35">
        <f t="shared" si="2"/>
        <v>3</v>
      </c>
      <c r="AB29" s="35">
        <f t="shared" si="2"/>
        <v>18</v>
      </c>
      <c r="AC29" s="35">
        <f t="shared" si="2"/>
        <v>17</v>
      </c>
      <c r="AD29" s="35">
        <f t="shared" si="2"/>
        <v>2</v>
      </c>
      <c r="AE29" s="35">
        <f t="shared" si="2"/>
        <v>6</v>
      </c>
      <c r="AF29" s="35">
        <f t="shared" si="2"/>
        <v>10</v>
      </c>
      <c r="AG29" s="35">
        <f t="shared" si="2"/>
        <v>5</v>
      </c>
      <c r="AH29" s="35">
        <f t="shared" si="2"/>
        <v>16</v>
      </c>
      <c r="AI29" s="35">
        <f t="shared" si="2"/>
        <v>12</v>
      </c>
      <c r="AJ29" s="35">
        <f t="shared" si="2"/>
        <v>15</v>
      </c>
      <c r="AK29" s="35">
        <f t="shared" si="2"/>
        <v>13</v>
      </c>
      <c r="AL29" s="35">
        <f t="shared" si="2"/>
        <v>1</v>
      </c>
      <c r="AM29" s="35">
        <f t="shared" si="2"/>
        <v>14</v>
      </c>
      <c r="AN29" s="35">
        <f t="shared" si="2"/>
        <v>4</v>
      </c>
      <c r="AO29" s="35">
        <f>IF(R29&lt;10,R29+9,R29-9)</f>
        <v>7</v>
      </c>
      <c r="AP29" s="35">
        <f t="shared" ref="AP29:AS48" si="3">IF(S29&lt;10,S29+9,S29-9)</f>
        <v>8</v>
      </c>
      <c r="AQ29" s="35">
        <f t="shared" si="3"/>
        <v>9</v>
      </c>
      <c r="AR29" s="35">
        <f t="shared" si="3"/>
        <v>10</v>
      </c>
      <c r="AS29" s="35">
        <f t="shared" si="3"/>
        <v>11</v>
      </c>
      <c r="AT29" s="32"/>
      <c r="AU29" s="35">
        <f>R13</f>
        <v>16</v>
      </c>
      <c r="AV29" s="35">
        <f>R14</f>
        <v>16</v>
      </c>
      <c r="AW29" s="35">
        <f>R15</f>
        <v>16</v>
      </c>
      <c r="AX29" s="35">
        <f>R16</f>
        <v>13</v>
      </c>
      <c r="AY29" s="35">
        <f>R17</f>
        <v>16</v>
      </c>
      <c r="AZ29" s="35">
        <f>R18</f>
        <v>16</v>
      </c>
      <c r="BA29" s="12"/>
      <c r="BB29" s="12"/>
      <c r="BC29" s="12"/>
      <c r="BD29" s="31"/>
    </row>
    <row r="30" spans="1:56" ht="18" customHeight="1" thickBot="1" x14ac:dyDescent="0.35">
      <c r="A30" s="30">
        <v>18</v>
      </c>
      <c r="B30" s="29" t="s">
        <v>134</v>
      </c>
      <c r="C30" s="99">
        <v>7</v>
      </c>
      <c r="D30" s="99">
        <v>1</v>
      </c>
      <c r="E30" s="99">
        <v>4</v>
      </c>
      <c r="F30" s="99">
        <v>3</v>
      </c>
      <c r="G30" s="99">
        <v>11</v>
      </c>
      <c r="H30" s="99">
        <v>8</v>
      </c>
      <c r="I30" s="99">
        <v>6</v>
      </c>
      <c r="J30" s="99">
        <v>2</v>
      </c>
      <c r="K30" s="99">
        <v>10</v>
      </c>
      <c r="L30" s="99">
        <v>12</v>
      </c>
      <c r="M30" s="99">
        <v>5</v>
      </c>
      <c r="N30" s="99">
        <v>15</v>
      </c>
      <c r="O30" s="99">
        <v>14</v>
      </c>
      <c r="P30" s="99">
        <v>9</v>
      </c>
      <c r="Q30" s="99">
        <v>13</v>
      </c>
      <c r="R30" s="99">
        <v>16</v>
      </c>
      <c r="S30" s="99">
        <v>17</v>
      </c>
      <c r="T30" s="99">
        <v>18</v>
      </c>
      <c r="U30" s="99">
        <v>19</v>
      </c>
      <c r="V30" s="99">
        <v>20</v>
      </c>
      <c r="W30" s="38">
        <v>210</v>
      </c>
      <c r="X30" s="5">
        <v>18</v>
      </c>
      <c r="Y30" s="29" t="s">
        <v>72</v>
      </c>
      <c r="Z30" s="35">
        <f t="shared" ref="Z30:AO45" si="4">IF(C30&lt;10,C30+9,C30-9)</f>
        <v>16</v>
      </c>
      <c r="AA30" s="35">
        <f t="shared" si="4"/>
        <v>10</v>
      </c>
      <c r="AB30" s="35">
        <f t="shared" si="4"/>
        <v>13</v>
      </c>
      <c r="AC30" s="35">
        <f t="shared" si="4"/>
        <v>12</v>
      </c>
      <c r="AD30" s="35">
        <f t="shared" si="4"/>
        <v>2</v>
      </c>
      <c r="AE30" s="35">
        <f t="shared" si="4"/>
        <v>17</v>
      </c>
      <c r="AF30" s="35">
        <f t="shared" si="4"/>
        <v>15</v>
      </c>
      <c r="AG30" s="35">
        <f t="shared" si="4"/>
        <v>11</v>
      </c>
      <c r="AH30" s="35">
        <f t="shared" si="4"/>
        <v>1</v>
      </c>
      <c r="AI30" s="35">
        <f t="shared" si="4"/>
        <v>3</v>
      </c>
      <c r="AJ30" s="35">
        <f t="shared" si="4"/>
        <v>14</v>
      </c>
      <c r="AK30" s="35">
        <f t="shared" si="4"/>
        <v>6</v>
      </c>
      <c r="AL30" s="35">
        <f t="shared" si="4"/>
        <v>5</v>
      </c>
      <c r="AM30" s="35">
        <f t="shared" si="4"/>
        <v>18</v>
      </c>
      <c r="AN30" s="35">
        <f t="shared" si="4"/>
        <v>4</v>
      </c>
      <c r="AO30" s="35">
        <f>IF(R30&lt;10,R30+9,R30-9)</f>
        <v>7</v>
      </c>
      <c r="AP30" s="35">
        <f t="shared" si="3"/>
        <v>8</v>
      </c>
      <c r="AQ30" s="35">
        <f t="shared" si="3"/>
        <v>9</v>
      </c>
      <c r="AR30" s="35">
        <f t="shared" si="3"/>
        <v>10</v>
      </c>
      <c r="AS30" s="35">
        <f t="shared" si="3"/>
        <v>11</v>
      </c>
      <c r="AT30" s="32"/>
      <c r="AU30" s="35">
        <f>S13</f>
        <v>17</v>
      </c>
      <c r="AV30" s="35">
        <f>S14</f>
        <v>17</v>
      </c>
      <c r="AW30" s="35">
        <f>S15</f>
        <v>17</v>
      </c>
      <c r="AX30" s="35">
        <f>S16</f>
        <v>17</v>
      </c>
      <c r="AY30" s="35">
        <f>S17</f>
        <v>17</v>
      </c>
      <c r="AZ30" s="35">
        <f>S18</f>
        <v>17</v>
      </c>
      <c r="BA30" s="12"/>
      <c r="BB30" s="12"/>
      <c r="BC30" s="12"/>
      <c r="BD30" s="31"/>
    </row>
    <row r="31" spans="1:56" ht="18" customHeight="1" thickBot="1" x14ac:dyDescent="0.35">
      <c r="A31" s="30">
        <v>19</v>
      </c>
      <c r="B31" s="29" t="s">
        <v>135</v>
      </c>
      <c r="C31" s="99">
        <v>7</v>
      </c>
      <c r="D31" s="99">
        <v>12</v>
      </c>
      <c r="E31" s="99">
        <v>3</v>
      </c>
      <c r="F31" s="99">
        <v>2</v>
      </c>
      <c r="G31" s="99">
        <v>6</v>
      </c>
      <c r="H31" s="99">
        <v>1</v>
      </c>
      <c r="I31" s="99">
        <v>13</v>
      </c>
      <c r="J31" s="99">
        <v>14</v>
      </c>
      <c r="K31" s="99">
        <v>11</v>
      </c>
      <c r="L31" s="99">
        <v>8</v>
      </c>
      <c r="M31" s="99">
        <v>4</v>
      </c>
      <c r="N31" s="99">
        <v>10</v>
      </c>
      <c r="O31" s="99">
        <v>15</v>
      </c>
      <c r="P31" s="99">
        <v>5</v>
      </c>
      <c r="Q31" s="99">
        <v>9</v>
      </c>
      <c r="R31" s="99">
        <v>16</v>
      </c>
      <c r="S31" s="99">
        <v>17</v>
      </c>
      <c r="T31" s="99">
        <v>18</v>
      </c>
      <c r="U31" s="99">
        <v>19</v>
      </c>
      <c r="V31" s="99">
        <v>20</v>
      </c>
      <c r="W31" s="38">
        <v>210</v>
      </c>
      <c r="X31" s="5">
        <v>19</v>
      </c>
      <c r="Y31" s="29" t="s">
        <v>72</v>
      </c>
      <c r="Z31" s="35">
        <f t="shared" si="4"/>
        <v>16</v>
      </c>
      <c r="AA31" s="35">
        <f t="shared" si="4"/>
        <v>3</v>
      </c>
      <c r="AB31" s="35">
        <f t="shared" si="4"/>
        <v>12</v>
      </c>
      <c r="AC31" s="35">
        <f t="shared" si="4"/>
        <v>11</v>
      </c>
      <c r="AD31" s="35">
        <f t="shared" si="4"/>
        <v>15</v>
      </c>
      <c r="AE31" s="35">
        <f t="shared" si="4"/>
        <v>10</v>
      </c>
      <c r="AF31" s="35">
        <f t="shared" si="4"/>
        <v>4</v>
      </c>
      <c r="AG31" s="35">
        <f t="shared" si="4"/>
        <v>5</v>
      </c>
      <c r="AH31" s="35">
        <f t="shared" si="4"/>
        <v>2</v>
      </c>
      <c r="AI31" s="35">
        <f t="shared" si="4"/>
        <v>17</v>
      </c>
      <c r="AJ31" s="35">
        <f t="shared" si="4"/>
        <v>13</v>
      </c>
      <c r="AK31" s="35">
        <f t="shared" si="4"/>
        <v>1</v>
      </c>
      <c r="AL31" s="35">
        <f t="shared" si="4"/>
        <v>6</v>
      </c>
      <c r="AM31" s="35">
        <f t="shared" si="4"/>
        <v>14</v>
      </c>
      <c r="AN31" s="35">
        <f t="shared" si="4"/>
        <v>18</v>
      </c>
      <c r="AO31" s="35">
        <f>IF(R31&lt;10,R31+9,R31-9)</f>
        <v>7</v>
      </c>
      <c r="AP31" s="35">
        <f t="shared" si="3"/>
        <v>8</v>
      </c>
      <c r="AQ31" s="35">
        <f t="shared" si="3"/>
        <v>9</v>
      </c>
      <c r="AR31" s="35">
        <f t="shared" si="3"/>
        <v>10</v>
      </c>
      <c r="AS31" s="35">
        <f t="shared" si="3"/>
        <v>11</v>
      </c>
      <c r="AT31" s="32"/>
      <c r="AU31" s="12"/>
      <c r="AV31" s="12"/>
      <c r="AW31" s="12"/>
      <c r="AX31" s="12"/>
      <c r="AY31" s="12"/>
      <c r="AZ31" s="12"/>
      <c r="BA31" s="12"/>
      <c r="BB31" s="12"/>
      <c r="BC31" s="12"/>
      <c r="BD31" s="31"/>
    </row>
    <row r="32" spans="1:56" ht="18" customHeight="1" thickBot="1" x14ac:dyDescent="0.35">
      <c r="A32" s="6">
        <v>20</v>
      </c>
      <c r="B32" s="45" t="s">
        <v>136</v>
      </c>
      <c r="C32" s="99">
        <v>1</v>
      </c>
      <c r="D32" s="99">
        <v>2</v>
      </c>
      <c r="E32" s="99">
        <v>3</v>
      </c>
      <c r="F32" s="99">
        <v>10</v>
      </c>
      <c r="G32" s="99">
        <v>6</v>
      </c>
      <c r="H32" s="99">
        <v>11</v>
      </c>
      <c r="I32" s="99">
        <v>12</v>
      </c>
      <c r="J32" s="99">
        <v>14</v>
      </c>
      <c r="K32" s="99">
        <v>7</v>
      </c>
      <c r="L32" s="99">
        <v>8</v>
      </c>
      <c r="M32" s="99">
        <v>4</v>
      </c>
      <c r="N32" s="99">
        <v>15</v>
      </c>
      <c r="O32" s="99">
        <v>5</v>
      </c>
      <c r="P32" s="99">
        <v>9</v>
      </c>
      <c r="Q32" s="99">
        <v>13</v>
      </c>
      <c r="R32" s="99">
        <v>16</v>
      </c>
      <c r="S32" s="99">
        <v>17</v>
      </c>
      <c r="T32" s="99">
        <v>18</v>
      </c>
      <c r="U32" s="99">
        <v>19</v>
      </c>
      <c r="V32" s="99">
        <v>20</v>
      </c>
      <c r="W32" s="66">
        <v>210</v>
      </c>
      <c r="X32" s="5">
        <v>20</v>
      </c>
      <c r="Y32" s="29" t="s">
        <v>72</v>
      </c>
      <c r="Z32" s="35">
        <f t="shared" si="4"/>
        <v>10</v>
      </c>
      <c r="AA32" s="35">
        <f t="shared" si="4"/>
        <v>11</v>
      </c>
      <c r="AB32" s="35">
        <f t="shared" si="4"/>
        <v>12</v>
      </c>
      <c r="AC32" s="35">
        <f t="shared" si="4"/>
        <v>1</v>
      </c>
      <c r="AD32" s="35">
        <f t="shared" si="4"/>
        <v>15</v>
      </c>
      <c r="AE32" s="35">
        <f t="shared" si="4"/>
        <v>2</v>
      </c>
      <c r="AF32" s="35">
        <f t="shared" si="4"/>
        <v>3</v>
      </c>
      <c r="AG32" s="35">
        <f t="shared" si="4"/>
        <v>5</v>
      </c>
      <c r="AH32" s="35">
        <f t="shared" si="4"/>
        <v>16</v>
      </c>
      <c r="AI32" s="35">
        <f t="shared" si="4"/>
        <v>17</v>
      </c>
      <c r="AJ32" s="35">
        <f t="shared" si="4"/>
        <v>13</v>
      </c>
      <c r="AK32" s="35">
        <f t="shared" si="4"/>
        <v>6</v>
      </c>
      <c r="AL32" s="35">
        <f t="shared" si="4"/>
        <v>14</v>
      </c>
      <c r="AM32" s="35">
        <f t="shared" si="4"/>
        <v>18</v>
      </c>
      <c r="AN32" s="35">
        <f t="shared" si="4"/>
        <v>4</v>
      </c>
      <c r="AO32" s="35">
        <f>IF(R32&lt;10,R32+9,R32-9)</f>
        <v>7</v>
      </c>
      <c r="AP32" s="35">
        <f t="shared" si="3"/>
        <v>8</v>
      </c>
      <c r="AQ32" s="35">
        <f t="shared" si="3"/>
        <v>9</v>
      </c>
      <c r="AR32" s="35">
        <f t="shared" si="3"/>
        <v>10</v>
      </c>
      <c r="AS32" s="35">
        <f t="shared" si="3"/>
        <v>11</v>
      </c>
      <c r="AT32" s="32"/>
      <c r="AU32" s="12"/>
      <c r="AV32" s="12"/>
      <c r="AW32" s="12"/>
      <c r="AX32" s="12"/>
      <c r="AY32" s="12"/>
      <c r="AZ32" s="12"/>
      <c r="BA32" s="12"/>
      <c r="BB32" s="12"/>
      <c r="BC32" s="12"/>
      <c r="BD32" s="31"/>
    </row>
    <row r="33" spans="1:56" ht="18" customHeight="1" thickBot="1" x14ac:dyDescent="0.35">
      <c r="A33" s="30">
        <v>21</v>
      </c>
      <c r="B33" s="29" t="s">
        <v>36</v>
      </c>
      <c r="C33" s="99">
        <v>1</v>
      </c>
      <c r="D33" s="99">
        <v>15</v>
      </c>
      <c r="E33" s="99">
        <v>7</v>
      </c>
      <c r="F33" s="99">
        <v>4</v>
      </c>
      <c r="G33" s="99">
        <v>3</v>
      </c>
      <c r="H33" s="99">
        <v>5</v>
      </c>
      <c r="I33" s="99">
        <v>2</v>
      </c>
      <c r="J33" s="99">
        <v>9</v>
      </c>
      <c r="K33" s="99">
        <v>11</v>
      </c>
      <c r="L33" s="99">
        <v>8</v>
      </c>
      <c r="M33" s="99">
        <v>6</v>
      </c>
      <c r="N33" s="99">
        <v>10</v>
      </c>
      <c r="O33" s="99">
        <v>12</v>
      </c>
      <c r="P33" s="99">
        <v>14</v>
      </c>
      <c r="Q33" s="99">
        <v>13</v>
      </c>
      <c r="R33" s="99">
        <v>16</v>
      </c>
      <c r="S33" s="99">
        <v>17</v>
      </c>
      <c r="T33" s="99">
        <v>18</v>
      </c>
      <c r="U33" s="99">
        <v>19</v>
      </c>
      <c r="V33" s="99">
        <v>20</v>
      </c>
      <c r="W33" s="38">
        <v>210</v>
      </c>
      <c r="X33" s="5">
        <v>21</v>
      </c>
      <c r="Y33" s="29" t="s">
        <v>72</v>
      </c>
      <c r="Z33" s="35">
        <f t="shared" si="4"/>
        <v>10</v>
      </c>
      <c r="AA33" s="35">
        <f t="shared" si="4"/>
        <v>6</v>
      </c>
      <c r="AB33" s="35">
        <f t="shared" si="4"/>
        <v>16</v>
      </c>
      <c r="AC33" s="35">
        <f t="shared" si="4"/>
        <v>13</v>
      </c>
      <c r="AD33" s="35">
        <f t="shared" si="4"/>
        <v>12</v>
      </c>
      <c r="AE33" s="35">
        <f t="shared" si="4"/>
        <v>14</v>
      </c>
      <c r="AF33" s="35">
        <f t="shared" si="4"/>
        <v>11</v>
      </c>
      <c r="AG33" s="35">
        <f t="shared" si="4"/>
        <v>18</v>
      </c>
      <c r="AH33" s="35">
        <f t="shared" si="4"/>
        <v>2</v>
      </c>
      <c r="AI33" s="35">
        <f t="shared" si="4"/>
        <v>17</v>
      </c>
      <c r="AJ33" s="35">
        <f t="shared" si="4"/>
        <v>15</v>
      </c>
      <c r="AK33" s="35">
        <f t="shared" si="4"/>
        <v>1</v>
      </c>
      <c r="AL33" s="35">
        <f t="shared" si="4"/>
        <v>3</v>
      </c>
      <c r="AM33" s="35">
        <f t="shared" si="4"/>
        <v>5</v>
      </c>
      <c r="AN33" s="35">
        <f t="shared" si="4"/>
        <v>4</v>
      </c>
      <c r="AO33" s="35">
        <f t="shared" si="4"/>
        <v>7</v>
      </c>
      <c r="AP33" s="35">
        <f t="shared" si="3"/>
        <v>8</v>
      </c>
      <c r="AQ33" s="35">
        <f t="shared" si="3"/>
        <v>9</v>
      </c>
      <c r="AR33" s="35">
        <f t="shared" si="3"/>
        <v>10</v>
      </c>
      <c r="AS33" s="35">
        <f t="shared" si="3"/>
        <v>11</v>
      </c>
      <c r="AT33" s="32"/>
      <c r="AU33" s="12"/>
      <c r="AV33" s="12"/>
      <c r="AW33" s="12"/>
      <c r="AX33" s="12"/>
      <c r="AY33" s="12"/>
      <c r="AZ33" s="12"/>
      <c r="BA33" s="12"/>
      <c r="BB33" s="12"/>
      <c r="BC33" s="12"/>
      <c r="BD33" s="31"/>
    </row>
    <row r="34" spans="1:56" ht="18" customHeight="1" thickBot="1" x14ac:dyDescent="0.35">
      <c r="A34" s="30">
        <v>22</v>
      </c>
      <c r="B34" s="29" t="s">
        <v>37</v>
      </c>
      <c r="C34" s="99">
        <v>1</v>
      </c>
      <c r="D34" s="99">
        <v>7</v>
      </c>
      <c r="E34" s="99">
        <v>3</v>
      </c>
      <c r="F34" s="99">
        <v>2</v>
      </c>
      <c r="G34" s="99">
        <v>6</v>
      </c>
      <c r="H34" s="99">
        <v>11</v>
      </c>
      <c r="I34" s="99">
        <v>8</v>
      </c>
      <c r="J34" s="99">
        <v>15</v>
      </c>
      <c r="K34" s="99">
        <v>4</v>
      </c>
      <c r="L34" s="99">
        <v>10</v>
      </c>
      <c r="M34" s="99">
        <v>12</v>
      </c>
      <c r="N34" s="99">
        <v>5</v>
      </c>
      <c r="O34" s="99">
        <v>14</v>
      </c>
      <c r="P34" s="99">
        <v>9</v>
      </c>
      <c r="Q34" s="99">
        <v>13</v>
      </c>
      <c r="R34" s="99">
        <v>16</v>
      </c>
      <c r="S34" s="99">
        <v>17</v>
      </c>
      <c r="T34" s="99">
        <v>18</v>
      </c>
      <c r="U34" s="99">
        <v>19</v>
      </c>
      <c r="V34" s="99">
        <v>20</v>
      </c>
      <c r="W34" s="38">
        <v>210</v>
      </c>
      <c r="X34" s="5">
        <v>22</v>
      </c>
      <c r="Y34" s="29" t="s">
        <v>72</v>
      </c>
      <c r="Z34" s="35">
        <f t="shared" si="4"/>
        <v>10</v>
      </c>
      <c r="AA34" s="35">
        <f t="shared" si="4"/>
        <v>16</v>
      </c>
      <c r="AB34" s="35">
        <f t="shared" si="4"/>
        <v>12</v>
      </c>
      <c r="AC34" s="35">
        <f t="shared" si="4"/>
        <v>11</v>
      </c>
      <c r="AD34" s="35">
        <f t="shared" si="4"/>
        <v>15</v>
      </c>
      <c r="AE34" s="35">
        <f t="shared" si="4"/>
        <v>2</v>
      </c>
      <c r="AF34" s="35">
        <f t="shared" si="4"/>
        <v>17</v>
      </c>
      <c r="AG34" s="35">
        <f t="shared" si="4"/>
        <v>6</v>
      </c>
      <c r="AH34" s="35">
        <f t="shared" si="4"/>
        <v>13</v>
      </c>
      <c r="AI34" s="35">
        <f t="shared" si="4"/>
        <v>1</v>
      </c>
      <c r="AJ34" s="35">
        <f t="shared" si="4"/>
        <v>3</v>
      </c>
      <c r="AK34" s="35">
        <f t="shared" si="4"/>
        <v>14</v>
      </c>
      <c r="AL34" s="35">
        <f t="shared" si="4"/>
        <v>5</v>
      </c>
      <c r="AM34" s="35">
        <f t="shared" si="4"/>
        <v>18</v>
      </c>
      <c r="AN34" s="35">
        <f t="shared" si="4"/>
        <v>4</v>
      </c>
      <c r="AO34" s="35">
        <f t="shared" si="4"/>
        <v>7</v>
      </c>
      <c r="AP34" s="35">
        <f t="shared" si="3"/>
        <v>8</v>
      </c>
      <c r="AQ34" s="35">
        <f t="shared" si="3"/>
        <v>9</v>
      </c>
      <c r="AR34" s="35">
        <f t="shared" si="3"/>
        <v>10</v>
      </c>
      <c r="AS34" s="35">
        <f t="shared" si="3"/>
        <v>11</v>
      </c>
      <c r="AT34" s="32"/>
      <c r="AU34" s="12"/>
      <c r="AV34" s="12"/>
      <c r="AW34" s="12"/>
      <c r="AX34" s="12"/>
      <c r="AY34" s="12"/>
      <c r="AZ34" s="12"/>
      <c r="BA34" s="12"/>
      <c r="BB34" s="12"/>
      <c r="BC34" s="12"/>
      <c r="BD34" s="31"/>
    </row>
    <row r="35" spans="1:56" ht="18" customHeight="1" thickBot="1" x14ac:dyDescent="0.35">
      <c r="A35" s="30">
        <v>23</v>
      </c>
      <c r="B35" s="29" t="s">
        <v>38</v>
      </c>
      <c r="C35" s="99">
        <v>3</v>
      </c>
      <c r="D35" s="99">
        <v>7</v>
      </c>
      <c r="E35" s="99">
        <v>1</v>
      </c>
      <c r="F35" s="99">
        <v>2</v>
      </c>
      <c r="G35" s="99">
        <v>11</v>
      </c>
      <c r="H35" s="99">
        <v>10</v>
      </c>
      <c r="I35" s="99">
        <v>4</v>
      </c>
      <c r="J35" s="99">
        <v>12</v>
      </c>
      <c r="K35" s="99">
        <v>8</v>
      </c>
      <c r="L35" s="99">
        <v>6</v>
      </c>
      <c r="M35" s="99">
        <v>5</v>
      </c>
      <c r="N35" s="99">
        <v>15</v>
      </c>
      <c r="O35" s="99">
        <v>14</v>
      </c>
      <c r="P35" s="99">
        <v>9</v>
      </c>
      <c r="Q35" s="99">
        <v>13</v>
      </c>
      <c r="R35" s="99">
        <v>16</v>
      </c>
      <c r="S35" s="99">
        <v>17</v>
      </c>
      <c r="T35" s="99">
        <v>18</v>
      </c>
      <c r="U35" s="99">
        <v>19</v>
      </c>
      <c r="V35" s="99">
        <v>20</v>
      </c>
      <c r="W35" s="38">
        <v>210</v>
      </c>
      <c r="X35" s="5">
        <v>23</v>
      </c>
      <c r="Y35" s="29" t="s">
        <v>72</v>
      </c>
      <c r="Z35" s="35">
        <f t="shared" si="4"/>
        <v>12</v>
      </c>
      <c r="AA35" s="35">
        <f t="shared" si="4"/>
        <v>16</v>
      </c>
      <c r="AB35" s="35">
        <f t="shared" si="4"/>
        <v>10</v>
      </c>
      <c r="AC35" s="35">
        <f t="shared" si="4"/>
        <v>11</v>
      </c>
      <c r="AD35" s="35">
        <f t="shared" si="4"/>
        <v>2</v>
      </c>
      <c r="AE35" s="35">
        <f t="shared" si="4"/>
        <v>1</v>
      </c>
      <c r="AF35" s="35">
        <f t="shared" si="4"/>
        <v>13</v>
      </c>
      <c r="AG35" s="35">
        <f t="shared" si="4"/>
        <v>3</v>
      </c>
      <c r="AH35" s="35">
        <f t="shared" si="4"/>
        <v>17</v>
      </c>
      <c r="AI35" s="35">
        <f t="shared" si="4"/>
        <v>15</v>
      </c>
      <c r="AJ35" s="35">
        <f t="shared" si="4"/>
        <v>14</v>
      </c>
      <c r="AK35" s="35">
        <f t="shared" si="4"/>
        <v>6</v>
      </c>
      <c r="AL35" s="35">
        <f t="shared" si="4"/>
        <v>5</v>
      </c>
      <c r="AM35" s="35">
        <f t="shared" si="4"/>
        <v>18</v>
      </c>
      <c r="AN35" s="35">
        <f t="shared" si="4"/>
        <v>4</v>
      </c>
      <c r="AO35" s="35">
        <f t="shared" si="4"/>
        <v>7</v>
      </c>
      <c r="AP35" s="35">
        <f t="shared" si="3"/>
        <v>8</v>
      </c>
      <c r="AQ35" s="35">
        <f t="shared" si="3"/>
        <v>9</v>
      </c>
      <c r="AR35" s="35">
        <f t="shared" si="3"/>
        <v>10</v>
      </c>
      <c r="AS35" s="35">
        <f t="shared" si="3"/>
        <v>11</v>
      </c>
      <c r="AT35" s="32"/>
      <c r="AU35" s="12"/>
      <c r="AV35" s="12"/>
      <c r="AW35" s="12"/>
      <c r="AX35" s="12"/>
      <c r="AY35" s="12"/>
      <c r="AZ35" s="12"/>
      <c r="BA35" s="12"/>
      <c r="BB35" s="12"/>
      <c r="BC35" s="12"/>
      <c r="BD35" s="31"/>
    </row>
    <row r="36" spans="1:56" ht="18" customHeight="1" thickBot="1" x14ac:dyDescent="0.35">
      <c r="A36" s="30">
        <v>24</v>
      </c>
      <c r="B36" s="29" t="s">
        <v>39</v>
      </c>
      <c r="C36" s="99">
        <v>7</v>
      </c>
      <c r="D36" s="99">
        <v>1</v>
      </c>
      <c r="E36" s="99">
        <v>3</v>
      </c>
      <c r="F36" s="99">
        <v>11</v>
      </c>
      <c r="G36" s="99">
        <v>10</v>
      </c>
      <c r="H36" s="99">
        <v>8</v>
      </c>
      <c r="I36" s="99">
        <v>2</v>
      </c>
      <c r="J36" s="99">
        <v>12</v>
      </c>
      <c r="K36" s="99">
        <v>4</v>
      </c>
      <c r="L36" s="99">
        <v>15</v>
      </c>
      <c r="M36" s="99">
        <v>5</v>
      </c>
      <c r="N36" s="99">
        <v>14</v>
      </c>
      <c r="O36" s="99">
        <v>6</v>
      </c>
      <c r="P36" s="99">
        <v>9</v>
      </c>
      <c r="Q36" s="99">
        <v>13</v>
      </c>
      <c r="R36" s="99">
        <v>16</v>
      </c>
      <c r="S36" s="99">
        <v>17</v>
      </c>
      <c r="T36" s="99">
        <v>18</v>
      </c>
      <c r="U36" s="99">
        <v>19</v>
      </c>
      <c r="V36" s="99">
        <v>20</v>
      </c>
      <c r="W36" s="38">
        <v>210</v>
      </c>
      <c r="X36" s="5">
        <v>24</v>
      </c>
      <c r="Y36" s="29" t="s">
        <v>72</v>
      </c>
      <c r="Z36" s="35">
        <f t="shared" si="4"/>
        <v>16</v>
      </c>
      <c r="AA36" s="35">
        <f t="shared" si="4"/>
        <v>10</v>
      </c>
      <c r="AB36" s="35">
        <f t="shared" si="4"/>
        <v>12</v>
      </c>
      <c r="AC36" s="35">
        <f t="shared" si="4"/>
        <v>2</v>
      </c>
      <c r="AD36" s="35">
        <f t="shared" si="4"/>
        <v>1</v>
      </c>
      <c r="AE36" s="35">
        <f t="shared" si="4"/>
        <v>17</v>
      </c>
      <c r="AF36" s="35">
        <f t="shared" si="4"/>
        <v>11</v>
      </c>
      <c r="AG36" s="35">
        <f t="shared" si="4"/>
        <v>3</v>
      </c>
      <c r="AH36" s="35">
        <f t="shared" si="4"/>
        <v>13</v>
      </c>
      <c r="AI36" s="35">
        <f t="shared" si="4"/>
        <v>6</v>
      </c>
      <c r="AJ36" s="35">
        <f t="shared" si="4"/>
        <v>14</v>
      </c>
      <c r="AK36" s="35">
        <f t="shared" si="4"/>
        <v>5</v>
      </c>
      <c r="AL36" s="35">
        <f t="shared" si="4"/>
        <v>15</v>
      </c>
      <c r="AM36" s="35">
        <f t="shared" si="4"/>
        <v>18</v>
      </c>
      <c r="AN36" s="35">
        <f t="shared" si="4"/>
        <v>4</v>
      </c>
      <c r="AO36" s="35">
        <f t="shared" si="4"/>
        <v>7</v>
      </c>
      <c r="AP36" s="35">
        <f t="shared" si="3"/>
        <v>8</v>
      </c>
      <c r="AQ36" s="35">
        <f t="shared" si="3"/>
        <v>9</v>
      </c>
      <c r="AR36" s="35">
        <f t="shared" si="3"/>
        <v>10</v>
      </c>
      <c r="AS36" s="35">
        <f t="shared" si="3"/>
        <v>11</v>
      </c>
      <c r="AT36" s="32"/>
      <c r="AU36" s="12"/>
      <c r="AV36" s="12"/>
      <c r="AW36" s="12"/>
      <c r="AX36" s="12"/>
      <c r="AY36" s="12"/>
      <c r="AZ36" s="12"/>
      <c r="BA36" s="12"/>
      <c r="BB36" s="12"/>
      <c r="BC36" s="12"/>
      <c r="BD36" s="31"/>
    </row>
    <row r="37" spans="1:56" ht="18" customHeight="1" thickBot="1" x14ac:dyDescent="0.35">
      <c r="A37" s="30">
        <v>25</v>
      </c>
      <c r="B37" s="29" t="s">
        <v>40</v>
      </c>
      <c r="C37" s="99">
        <v>7</v>
      </c>
      <c r="D37" s="99">
        <v>3</v>
      </c>
      <c r="E37" s="99">
        <v>2</v>
      </c>
      <c r="F37" s="99">
        <v>1</v>
      </c>
      <c r="G37" s="99">
        <v>4</v>
      </c>
      <c r="H37" s="99">
        <v>11</v>
      </c>
      <c r="I37" s="99">
        <v>5</v>
      </c>
      <c r="J37" s="99">
        <v>13</v>
      </c>
      <c r="K37" s="99">
        <v>8</v>
      </c>
      <c r="L37" s="99">
        <v>12</v>
      </c>
      <c r="M37" s="99">
        <v>10</v>
      </c>
      <c r="N37" s="99">
        <v>15</v>
      </c>
      <c r="O37" s="99">
        <v>14</v>
      </c>
      <c r="P37" s="99">
        <v>6</v>
      </c>
      <c r="Q37" s="99">
        <v>9</v>
      </c>
      <c r="R37" s="99">
        <v>16</v>
      </c>
      <c r="S37" s="99">
        <v>17</v>
      </c>
      <c r="T37" s="99">
        <v>18</v>
      </c>
      <c r="U37" s="99">
        <v>19</v>
      </c>
      <c r="V37" s="99">
        <v>20</v>
      </c>
      <c r="W37" s="38">
        <v>210</v>
      </c>
      <c r="X37" s="5">
        <v>25</v>
      </c>
      <c r="Y37" s="29" t="s">
        <v>72</v>
      </c>
      <c r="Z37" s="35">
        <f t="shared" si="4"/>
        <v>16</v>
      </c>
      <c r="AA37" s="35">
        <f t="shared" si="4"/>
        <v>12</v>
      </c>
      <c r="AB37" s="35">
        <f t="shared" si="4"/>
        <v>11</v>
      </c>
      <c r="AC37" s="35">
        <f t="shared" si="4"/>
        <v>10</v>
      </c>
      <c r="AD37" s="35">
        <f t="shared" si="4"/>
        <v>13</v>
      </c>
      <c r="AE37" s="35">
        <f t="shared" si="4"/>
        <v>2</v>
      </c>
      <c r="AF37" s="35">
        <f t="shared" si="4"/>
        <v>14</v>
      </c>
      <c r="AG37" s="35">
        <f t="shared" si="4"/>
        <v>4</v>
      </c>
      <c r="AH37" s="35">
        <f t="shared" si="4"/>
        <v>17</v>
      </c>
      <c r="AI37" s="35">
        <f t="shared" si="4"/>
        <v>3</v>
      </c>
      <c r="AJ37" s="35">
        <f t="shared" si="4"/>
        <v>1</v>
      </c>
      <c r="AK37" s="35">
        <f t="shared" si="4"/>
        <v>6</v>
      </c>
      <c r="AL37" s="35">
        <f t="shared" si="4"/>
        <v>5</v>
      </c>
      <c r="AM37" s="35">
        <f t="shared" si="4"/>
        <v>15</v>
      </c>
      <c r="AN37" s="35">
        <f t="shared" si="4"/>
        <v>18</v>
      </c>
      <c r="AO37" s="35">
        <f t="shared" si="4"/>
        <v>7</v>
      </c>
      <c r="AP37" s="35">
        <f t="shared" si="3"/>
        <v>8</v>
      </c>
      <c r="AQ37" s="35">
        <f t="shared" si="3"/>
        <v>9</v>
      </c>
      <c r="AR37" s="35">
        <f t="shared" si="3"/>
        <v>10</v>
      </c>
      <c r="AS37" s="35">
        <f t="shared" si="3"/>
        <v>11</v>
      </c>
      <c r="AT37" s="32"/>
      <c r="AU37" s="12"/>
      <c r="AV37" s="12"/>
      <c r="AW37" s="12"/>
      <c r="AX37" s="12"/>
      <c r="AY37" s="12"/>
      <c r="AZ37" s="12"/>
      <c r="BA37" s="12"/>
      <c r="BB37" s="12"/>
      <c r="BC37" s="12"/>
      <c r="BD37" s="31"/>
    </row>
    <row r="38" spans="1:56" ht="18" customHeight="1" thickBot="1" x14ac:dyDescent="0.35">
      <c r="A38" s="30">
        <v>26</v>
      </c>
      <c r="B38" s="29" t="s">
        <v>41</v>
      </c>
      <c r="C38" s="99">
        <v>7</v>
      </c>
      <c r="D38" s="99">
        <v>4</v>
      </c>
      <c r="E38" s="99">
        <v>1</v>
      </c>
      <c r="F38" s="99">
        <v>3</v>
      </c>
      <c r="G38" s="99">
        <v>12</v>
      </c>
      <c r="H38" s="99">
        <v>15</v>
      </c>
      <c r="I38" s="99">
        <v>9</v>
      </c>
      <c r="J38" s="99">
        <v>2</v>
      </c>
      <c r="K38" s="99">
        <v>11</v>
      </c>
      <c r="L38" s="99">
        <v>8</v>
      </c>
      <c r="M38" s="99">
        <v>10</v>
      </c>
      <c r="N38" s="99">
        <v>5</v>
      </c>
      <c r="O38" s="99">
        <v>14</v>
      </c>
      <c r="P38" s="99">
        <v>6</v>
      </c>
      <c r="Q38" s="99">
        <v>13</v>
      </c>
      <c r="R38" s="99">
        <v>16</v>
      </c>
      <c r="S38" s="99">
        <v>17</v>
      </c>
      <c r="T38" s="99">
        <v>18</v>
      </c>
      <c r="U38" s="99">
        <v>19</v>
      </c>
      <c r="V38" s="99">
        <v>20</v>
      </c>
      <c r="W38" s="38">
        <v>210</v>
      </c>
      <c r="X38" s="5">
        <v>26</v>
      </c>
      <c r="Y38" s="29" t="s">
        <v>72</v>
      </c>
      <c r="Z38" s="35">
        <f t="shared" si="4"/>
        <v>16</v>
      </c>
      <c r="AA38" s="35">
        <f t="shared" si="4"/>
        <v>13</v>
      </c>
      <c r="AB38" s="35">
        <f t="shared" si="4"/>
        <v>10</v>
      </c>
      <c r="AC38" s="35">
        <f t="shared" si="4"/>
        <v>12</v>
      </c>
      <c r="AD38" s="35">
        <f t="shared" si="4"/>
        <v>3</v>
      </c>
      <c r="AE38" s="35">
        <f t="shared" si="4"/>
        <v>6</v>
      </c>
      <c r="AF38" s="35">
        <f t="shared" si="4"/>
        <v>18</v>
      </c>
      <c r="AG38" s="35">
        <f t="shared" si="4"/>
        <v>11</v>
      </c>
      <c r="AH38" s="35">
        <f t="shared" si="4"/>
        <v>2</v>
      </c>
      <c r="AI38" s="35">
        <f t="shared" si="4"/>
        <v>17</v>
      </c>
      <c r="AJ38" s="35">
        <f t="shared" si="4"/>
        <v>1</v>
      </c>
      <c r="AK38" s="35">
        <f t="shared" si="4"/>
        <v>14</v>
      </c>
      <c r="AL38" s="35">
        <f t="shared" si="4"/>
        <v>5</v>
      </c>
      <c r="AM38" s="35">
        <f t="shared" si="4"/>
        <v>15</v>
      </c>
      <c r="AN38" s="35">
        <f t="shared" si="4"/>
        <v>4</v>
      </c>
      <c r="AO38" s="35">
        <f t="shared" si="4"/>
        <v>7</v>
      </c>
      <c r="AP38" s="35">
        <f t="shared" si="3"/>
        <v>8</v>
      </c>
      <c r="AQ38" s="35">
        <f t="shared" si="3"/>
        <v>9</v>
      </c>
      <c r="AR38" s="35">
        <f t="shared" si="3"/>
        <v>10</v>
      </c>
      <c r="AS38" s="35">
        <f t="shared" si="3"/>
        <v>11</v>
      </c>
      <c r="AT38" s="32"/>
      <c r="AU38" s="12"/>
      <c r="AV38" s="12"/>
      <c r="AW38" s="12"/>
      <c r="AX38" s="12"/>
      <c r="AY38" s="12"/>
      <c r="AZ38" s="12"/>
      <c r="BA38" s="12"/>
      <c r="BB38" s="12"/>
      <c r="BC38" s="12"/>
      <c r="BD38" s="31"/>
    </row>
    <row r="39" spans="1:56" ht="18" customHeight="1" thickBot="1" x14ac:dyDescent="0.35">
      <c r="A39" s="30">
        <v>27</v>
      </c>
      <c r="B39" s="29" t="s">
        <v>42</v>
      </c>
      <c r="C39" s="99">
        <v>6</v>
      </c>
      <c r="D39" s="99">
        <v>1</v>
      </c>
      <c r="E39" s="99">
        <v>3</v>
      </c>
      <c r="F39" s="99">
        <v>2</v>
      </c>
      <c r="G39" s="99">
        <v>7</v>
      </c>
      <c r="H39" s="99">
        <v>15</v>
      </c>
      <c r="I39" s="99">
        <v>12</v>
      </c>
      <c r="J39" s="99">
        <v>11</v>
      </c>
      <c r="K39" s="99">
        <v>4</v>
      </c>
      <c r="L39" s="99">
        <v>8</v>
      </c>
      <c r="M39" s="99">
        <v>10</v>
      </c>
      <c r="N39" s="99">
        <v>5</v>
      </c>
      <c r="O39" s="99">
        <v>14</v>
      </c>
      <c r="P39" s="99">
        <v>9</v>
      </c>
      <c r="Q39" s="99">
        <v>13</v>
      </c>
      <c r="R39" s="99">
        <v>16</v>
      </c>
      <c r="S39" s="99">
        <v>17</v>
      </c>
      <c r="T39" s="99">
        <v>18</v>
      </c>
      <c r="U39" s="99">
        <v>19</v>
      </c>
      <c r="V39" s="99">
        <v>20</v>
      </c>
      <c r="W39" s="38">
        <v>210</v>
      </c>
      <c r="X39" s="5">
        <v>27</v>
      </c>
      <c r="Y39" s="29" t="s">
        <v>72</v>
      </c>
      <c r="Z39" s="35">
        <f t="shared" si="4"/>
        <v>15</v>
      </c>
      <c r="AA39" s="35">
        <f t="shared" si="4"/>
        <v>10</v>
      </c>
      <c r="AB39" s="35">
        <f t="shared" si="4"/>
        <v>12</v>
      </c>
      <c r="AC39" s="35">
        <f t="shared" si="4"/>
        <v>11</v>
      </c>
      <c r="AD39" s="35">
        <f t="shared" si="4"/>
        <v>16</v>
      </c>
      <c r="AE39" s="35">
        <f t="shared" si="4"/>
        <v>6</v>
      </c>
      <c r="AF39" s="35">
        <f t="shared" si="4"/>
        <v>3</v>
      </c>
      <c r="AG39" s="35">
        <f t="shared" si="4"/>
        <v>2</v>
      </c>
      <c r="AH39" s="35">
        <f t="shared" si="4"/>
        <v>13</v>
      </c>
      <c r="AI39" s="35">
        <f t="shared" si="4"/>
        <v>17</v>
      </c>
      <c r="AJ39" s="35">
        <f t="shared" si="4"/>
        <v>1</v>
      </c>
      <c r="AK39" s="35">
        <f t="shared" si="4"/>
        <v>14</v>
      </c>
      <c r="AL39" s="35">
        <f t="shared" si="4"/>
        <v>5</v>
      </c>
      <c r="AM39" s="35">
        <f t="shared" si="4"/>
        <v>18</v>
      </c>
      <c r="AN39" s="35">
        <f t="shared" si="4"/>
        <v>4</v>
      </c>
      <c r="AO39" s="35">
        <f t="shared" si="4"/>
        <v>7</v>
      </c>
      <c r="AP39" s="35">
        <f t="shared" si="3"/>
        <v>8</v>
      </c>
      <c r="AQ39" s="35">
        <f t="shared" si="3"/>
        <v>9</v>
      </c>
      <c r="AR39" s="35">
        <f t="shared" si="3"/>
        <v>10</v>
      </c>
      <c r="AS39" s="35">
        <f t="shared" si="3"/>
        <v>11</v>
      </c>
      <c r="AT39" s="32"/>
      <c r="AU39" s="12"/>
      <c r="AV39" s="12"/>
      <c r="AW39" s="12"/>
      <c r="AX39" s="12"/>
      <c r="AY39" s="12"/>
      <c r="AZ39" s="12"/>
      <c r="BA39" s="12"/>
      <c r="BB39" s="12"/>
      <c r="BC39" s="12"/>
      <c r="BD39" s="31"/>
    </row>
    <row r="40" spans="1:56" ht="18" customHeight="1" thickBot="1" x14ac:dyDescent="0.35">
      <c r="A40" s="30">
        <v>28</v>
      </c>
      <c r="B40" s="29" t="s">
        <v>43</v>
      </c>
      <c r="C40" s="99">
        <v>7</v>
      </c>
      <c r="D40" s="99">
        <v>1</v>
      </c>
      <c r="E40" s="99">
        <v>11</v>
      </c>
      <c r="F40" s="99">
        <v>3</v>
      </c>
      <c r="G40" s="99">
        <v>10</v>
      </c>
      <c r="H40" s="99">
        <v>8</v>
      </c>
      <c r="I40" s="99">
        <v>2</v>
      </c>
      <c r="J40" s="99">
        <v>12</v>
      </c>
      <c r="K40" s="99">
        <v>4</v>
      </c>
      <c r="L40" s="99">
        <v>6</v>
      </c>
      <c r="M40" s="99">
        <v>5</v>
      </c>
      <c r="N40" s="99">
        <v>15</v>
      </c>
      <c r="O40" s="99">
        <v>14</v>
      </c>
      <c r="P40" s="99">
        <v>9</v>
      </c>
      <c r="Q40" s="99">
        <v>13</v>
      </c>
      <c r="R40" s="99">
        <v>16</v>
      </c>
      <c r="S40" s="99">
        <v>17</v>
      </c>
      <c r="T40" s="99">
        <v>18</v>
      </c>
      <c r="U40" s="99">
        <v>19</v>
      </c>
      <c r="V40" s="99">
        <v>20</v>
      </c>
      <c r="W40" s="38">
        <v>210</v>
      </c>
      <c r="X40" s="5">
        <v>28</v>
      </c>
      <c r="Y40" s="29" t="s">
        <v>72</v>
      </c>
      <c r="Z40" s="35">
        <f t="shared" si="4"/>
        <v>16</v>
      </c>
      <c r="AA40" s="35">
        <f t="shared" si="4"/>
        <v>10</v>
      </c>
      <c r="AB40" s="35">
        <f t="shared" si="4"/>
        <v>2</v>
      </c>
      <c r="AC40" s="35">
        <f t="shared" si="4"/>
        <v>12</v>
      </c>
      <c r="AD40" s="35">
        <f t="shared" si="4"/>
        <v>1</v>
      </c>
      <c r="AE40" s="35">
        <f t="shared" si="4"/>
        <v>17</v>
      </c>
      <c r="AF40" s="35">
        <f t="shared" si="4"/>
        <v>11</v>
      </c>
      <c r="AG40" s="35">
        <f t="shared" si="4"/>
        <v>3</v>
      </c>
      <c r="AH40" s="35">
        <f t="shared" si="4"/>
        <v>13</v>
      </c>
      <c r="AI40" s="35">
        <f t="shared" si="4"/>
        <v>15</v>
      </c>
      <c r="AJ40" s="35">
        <f t="shared" si="4"/>
        <v>14</v>
      </c>
      <c r="AK40" s="35">
        <f t="shared" si="4"/>
        <v>6</v>
      </c>
      <c r="AL40" s="35">
        <f t="shared" si="4"/>
        <v>5</v>
      </c>
      <c r="AM40" s="35">
        <f t="shared" si="4"/>
        <v>18</v>
      </c>
      <c r="AN40" s="35">
        <f t="shared" si="4"/>
        <v>4</v>
      </c>
      <c r="AO40" s="35">
        <f t="shared" si="4"/>
        <v>7</v>
      </c>
      <c r="AP40" s="35">
        <f t="shared" si="3"/>
        <v>8</v>
      </c>
      <c r="AQ40" s="35">
        <f t="shared" si="3"/>
        <v>9</v>
      </c>
      <c r="AR40" s="35">
        <f t="shared" si="3"/>
        <v>10</v>
      </c>
      <c r="AS40" s="35">
        <f t="shared" si="3"/>
        <v>11</v>
      </c>
      <c r="AT40" s="32"/>
      <c r="AU40" s="12"/>
      <c r="AV40" s="12"/>
      <c r="AW40" s="12"/>
      <c r="AX40" s="12"/>
      <c r="AY40" s="12"/>
      <c r="AZ40" s="12"/>
      <c r="BA40" s="12"/>
      <c r="BB40" s="12"/>
      <c r="BC40" s="12"/>
      <c r="BD40" s="31"/>
    </row>
    <row r="41" spans="1:56" ht="18" customHeight="1" thickBot="1" x14ac:dyDescent="0.35">
      <c r="A41" s="30">
        <v>29</v>
      </c>
      <c r="B41" s="29" t="s">
        <v>44</v>
      </c>
      <c r="C41" s="99">
        <v>1</v>
      </c>
      <c r="D41" s="99">
        <v>7</v>
      </c>
      <c r="E41" s="99">
        <v>3</v>
      </c>
      <c r="F41" s="99">
        <v>2</v>
      </c>
      <c r="G41" s="99">
        <v>11</v>
      </c>
      <c r="H41" s="99">
        <v>8</v>
      </c>
      <c r="I41" s="99">
        <v>12</v>
      </c>
      <c r="J41" s="99">
        <v>6</v>
      </c>
      <c r="K41" s="99">
        <v>4</v>
      </c>
      <c r="L41" s="99">
        <v>10</v>
      </c>
      <c r="M41" s="99">
        <v>5</v>
      </c>
      <c r="N41" s="99">
        <v>15</v>
      </c>
      <c r="O41" s="99">
        <v>14</v>
      </c>
      <c r="P41" s="99">
        <v>9</v>
      </c>
      <c r="Q41" s="99">
        <v>13</v>
      </c>
      <c r="R41" s="99">
        <v>16</v>
      </c>
      <c r="S41" s="99">
        <v>17</v>
      </c>
      <c r="T41" s="99">
        <v>18</v>
      </c>
      <c r="U41" s="99">
        <v>19</v>
      </c>
      <c r="V41" s="99">
        <v>20</v>
      </c>
      <c r="W41" s="38">
        <v>210</v>
      </c>
      <c r="X41" s="5">
        <v>29</v>
      </c>
      <c r="Y41" s="29" t="s">
        <v>72</v>
      </c>
      <c r="Z41" s="35">
        <f t="shared" si="4"/>
        <v>10</v>
      </c>
      <c r="AA41" s="35">
        <f t="shared" si="4"/>
        <v>16</v>
      </c>
      <c r="AB41" s="35">
        <f t="shared" si="4"/>
        <v>12</v>
      </c>
      <c r="AC41" s="35">
        <f t="shared" si="4"/>
        <v>11</v>
      </c>
      <c r="AD41" s="35">
        <f t="shared" si="4"/>
        <v>2</v>
      </c>
      <c r="AE41" s="35">
        <f t="shared" si="4"/>
        <v>17</v>
      </c>
      <c r="AF41" s="35">
        <f t="shared" si="4"/>
        <v>3</v>
      </c>
      <c r="AG41" s="35">
        <f t="shared" si="4"/>
        <v>15</v>
      </c>
      <c r="AH41" s="35">
        <f t="shared" si="4"/>
        <v>13</v>
      </c>
      <c r="AI41" s="35">
        <f t="shared" si="4"/>
        <v>1</v>
      </c>
      <c r="AJ41" s="35">
        <f t="shared" si="4"/>
        <v>14</v>
      </c>
      <c r="AK41" s="35">
        <f t="shared" si="4"/>
        <v>6</v>
      </c>
      <c r="AL41" s="35">
        <f t="shared" si="4"/>
        <v>5</v>
      </c>
      <c r="AM41" s="35">
        <f t="shared" si="4"/>
        <v>18</v>
      </c>
      <c r="AN41" s="35">
        <f t="shared" si="4"/>
        <v>4</v>
      </c>
      <c r="AO41" s="35">
        <f t="shared" si="4"/>
        <v>7</v>
      </c>
      <c r="AP41" s="35">
        <f t="shared" si="3"/>
        <v>8</v>
      </c>
      <c r="AQ41" s="35">
        <f t="shared" si="3"/>
        <v>9</v>
      </c>
      <c r="AR41" s="35">
        <f t="shared" si="3"/>
        <v>10</v>
      </c>
      <c r="AS41" s="35">
        <f t="shared" si="3"/>
        <v>11</v>
      </c>
      <c r="AT41" s="32"/>
      <c r="AU41" s="12"/>
      <c r="AV41" s="12"/>
      <c r="AW41" s="12"/>
      <c r="AX41" s="12"/>
      <c r="AY41" s="12"/>
      <c r="AZ41" s="12"/>
      <c r="BA41" s="12"/>
      <c r="BB41" s="12"/>
      <c r="BC41" s="12"/>
      <c r="BD41" s="31"/>
    </row>
    <row r="42" spans="1:56" ht="18" customHeight="1" thickBot="1" x14ac:dyDescent="0.35">
      <c r="A42" s="30">
        <v>30</v>
      </c>
      <c r="B42" s="29" t="s">
        <v>45</v>
      </c>
      <c r="C42" s="99">
        <v>3</v>
      </c>
      <c r="D42" s="99">
        <v>11</v>
      </c>
      <c r="E42" s="99">
        <v>2</v>
      </c>
      <c r="F42" s="99">
        <v>1</v>
      </c>
      <c r="G42" s="99">
        <v>7</v>
      </c>
      <c r="H42" s="99">
        <v>12</v>
      </c>
      <c r="I42" s="99">
        <v>10</v>
      </c>
      <c r="J42" s="99">
        <v>8</v>
      </c>
      <c r="K42" s="99">
        <v>6</v>
      </c>
      <c r="L42" s="99">
        <v>14</v>
      </c>
      <c r="M42" s="99">
        <v>4</v>
      </c>
      <c r="N42" s="99">
        <v>15</v>
      </c>
      <c r="O42" s="99">
        <v>5</v>
      </c>
      <c r="P42" s="99">
        <v>9</v>
      </c>
      <c r="Q42" s="99">
        <v>13</v>
      </c>
      <c r="R42" s="99">
        <v>16</v>
      </c>
      <c r="S42" s="99">
        <v>17</v>
      </c>
      <c r="T42" s="99">
        <v>18</v>
      </c>
      <c r="U42" s="99">
        <v>19</v>
      </c>
      <c r="V42" s="99">
        <v>20</v>
      </c>
      <c r="W42" s="38">
        <v>210</v>
      </c>
      <c r="X42" s="5">
        <v>30</v>
      </c>
      <c r="Y42" s="29" t="s">
        <v>72</v>
      </c>
      <c r="Z42" s="35">
        <f t="shared" si="4"/>
        <v>12</v>
      </c>
      <c r="AA42" s="35">
        <f t="shared" si="4"/>
        <v>2</v>
      </c>
      <c r="AB42" s="35">
        <f t="shared" si="4"/>
        <v>11</v>
      </c>
      <c r="AC42" s="35">
        <f t="shared" si="4"/>
        <v>10</v>
      </c>
      <c r="AD42" s="35">
        <f t="shared" si="4"/>
        <v>16</v>
      </c>
      <c r="AE42" s="35">
        <f t="shared" si="4"/>
        <v>3</v>
      </c>
      <c r="AF42" s="35">
        <f t="shared" si="4"/>
        <v>1</v>
      </c>
      <c r="AG42" s="35">
        <f t="shared" si="4"/>
        <v>17</v>
      </c>
      <c r="AH42" s="35">
        <f t="shared" si="4"/>
        <v>15</v>
      </c>
      <c r="AI42" s="35">
        <f t="shared" si="4"/>
        <v>5</v>
      </c>
      <c r="AJ42" s="35">
        <f t="shared" si="4"/>
        <v>13</v>
      </c>
      <c r="AK42" s="35">
        <f t="shared" si="4"/>
        <v>6</v>
      </c>
      <c r="AL42" s="35">
        <f t="shared" si="4"/>
        <v>14</v>
      </c>
      <c r="AM42" s="35">
        <f t="shared" si="4"/>
        <v>18</v>
      </c>
      <c r="AN42" s="35">
        <f t="shared" si="4"/>
        <v>4</v>
      </c>
      <c r="AO42" s="35">
        <f t="shared" si="4"/>
        <v>7</v>
      </c>
      <c r="AP42" s="35">
        <f t="shared" si="3"/>
        <v>8</v>
      </c>
      <c r="AQ42" s="35">
        <f t="shared" si="3"/>
        <v>9</v>
      </c>
      <c r="AR42" s="35">
        <f t="shared" si="3"/>
        <v>10</v>
      </c>
      <c r="AS42" s="35">
        <f t="shared" si="3"/>
        <v>11</v>
      </c>
      <c r="AT42" s="32"/>
      <c r="AU42" s="12"/>
      <c r="AV42" s="12"/>
      <c r="AW42" s="12"/>
      <c r="AX42" s="12"/>
      <c r="AY42" s="12"/>
      <c r="AZ42" s="12"/>
      <c r="BA42" s="12"/>
      <c r="BB42" s="12"/>
      <c r="BC42" s="12"/>
      <c r="BD42" s="31"/>
    </row>
    <row r="43" spans="1:56" ht="18" customHeight="1" thickBot="1" x14ac:dyDescent="0.35">
      <c r="A43" s="30">
        <v>31</v>
      </c>
      <c r="B43" s="29" t="s">
        <v>46</v>
      </c>
      <c r="C43" s="99">
        <v>7</v>
      </c>
      <c r="D43" s="99">
        <v>3</v>
      </c>
      <c r="E43" s="99">
        <v>11</v>
      </c>
      <c r="F43" s="99">
        <v>8</v>
      </c>
      <c r="G43" s="99">
        <v>12</v>
      </c>
      <c r="H43" s="99">
        <v>1</v>
      </c>
      <c r="I43" s="99">
        <v>15</v>
      </c>
      <c r="J43" s="99">
        <v>2</v>
      </c>
      <c r="K43" s="99">
        <v>10</v>
      </c>
      <c r="L43" s="99">
        <v>6</v>
      </c>
      <c r="M43" s="99">
        <v>14</v>
      </c>
      <c r="N43" s="99">
        <v>4</v>
      </c>
      <c r="O43" s="99">
        <v>5</v>
      </c>
      <c r="P43" s="99">
        <v>9</v>
      </c>
      <c r="Q43" s="99">
        <v>13</v>
      </c>
      <c r="R43" s="99">
        <v>16</v>
      </c>
      <c r="S43" s="99">
        <v>17</v>
      </c>
      <c r="T43" s="99">
        <v>18</v>
      </c>
      <c r="U43" s="99">
        <v>19</v>
      </c>
      <c r="V43" s="99">
        <v>20</v>
      </c>
      <c r="W43" s="38">
        <v>210</v>
      </c>
      <c r="X43" s="5">
        <v>31</v>
      </c>
      <c r="Y43" s="29" t="s">
        <v>72</v>
      </c>
      <c r="Z43" s="35">
        <f t="shared" si="4"/>
        <v>16</v>
      </c>
      <c r="AA43" s="35">
        <f t="shared" si="4"/>
        <v>12</v>
      </c>
      <c r="AB43" s="35">
        <f t="shared" si="4"/>
        <v>2</v>
      </c>
      <c r="AC43" s="35">
        <f t="shared" si="4"/>
        <v>17</v>
      </c>
      <c r="AD43" s="35">
        <f t="shared" si="4"/>
        <v>3</v>
      </c>
      <c r="AE43" s="35">
        <f t="shared" si="4"/>
        <v>10</v>
      </c>
      <c r="AF43" s="35">
        <f t="shared" si="4"/>
        <v>6</v>
      </c>
      <c r="AG43" s="35">
        <f t="shared" si="4"/>
        <v>11</v>
      </c>
      <c r="AH43" s="35">
        <f t="shared" si="4"/>
        <v>1</v>
      </c>
      <c r="AI43" s="35">
        <f t="shared" si="4"/>
        <v>15</v>
      </c>
      <c r="AJ43" s="35">
        <f t="shared" si="4"/>
        <v>5</v>
      </c>
      <c r="AK43" s="35">
        <f t="shared" si="4"/>
        <v>13</v>
      </c>
      <c r="AL43" s="35">
        <f t="shared" si="4"/>
        <v>14</v>
      </c>
      <c r="AM43" s="35">
        <f t="shared" si="4"/>
        <v>18</v>
      </c>
      <c r="AN43" s="35">
        <f t="shared" si="4"/>
        <v>4</v>
      </c>
      <c r="AO43" s="35">
        <f t="shared" si="4"/>
        <v>7</v>
      </c>
      <c r="AP43" s="35">
        <f t="shared" si="3"/>
        <v>8</v>
      </c>
      <c r="AQ43" s="35">
        <f t="shared" si="3"/>
        <v>9</v>
      </c>
      <c r="AR43" s="35">
        <f t="shared" si="3"/>
        <v>10</v>
      </c>
      <c r="AS43" s="35">
        <f t="shared" si="3"/>
        <v>11</v>
      </c>
      <c r="AT43" s="32"/>
      <c r="AU43" s="12"/>
      <c r="AV43" s="12"/>
      <c r="AW43" s="12"/>
      <c r="AX43" s="12"/>
      <c r="AY43" s="12"/>
      <c r="AZ43" s="12"/>
      <c r="BA43" s="12"/>
      <c r="BB43" s="12"/>
      <c r="BC43" s="12"/>
      <c r="BD43" s="31"/>
    </row>
    <row r="44" spans="1:56" ht="18" customHeight="1" thickBot="1" x14ac:dyDescent="0.35">
      <c r="A44" s="30">
        <v>32</v>
      </c>
      <c r="B44" s="29" t="s">
        <v>47</v>
      </c>
      <c r="C44" s="99">
        <v>3</v>
      </c>
      <c r="D44" s="99">
        <v>5</v>
      </c>
      <c r="E44" s="99">
        <v>4</v>
      </c>
      <c r="F44" s="99">
        <v>7</v>
      </c>
      <c r="G44" s="99">
        <v>1</v>
      </c>
      <c r="H44" s="99">
        <v>11</v>
      </c>
      <c r="I44" s="99">
        <v>9</v>
      </c>
      <c r="J44" s="99">
        <v>8</v>
      </c>
      <c r="K44" s="99">
        <v>2</v>
      </c>
      <c r="L44" s="99">
        <v>10</v>
      </c>
      <c r="M44" s="99">
        <v>6</v>
      </c>
      <c r="N44" s="99">
        <v>12</v>
      </c>
      <c r="O44" s="99">
        <v>14</v>
      </c>
      <c r="P44" s="99">
        <v>15</v>
      </c>
      <c r="Q44" s="99">
        <v>13</v>
      </c>
      <c r="R44" s="99">
        <v>16</v>
      </c>
      <c r="S44" s="99">
        <v>17</v>
      </c>
      <c r="T44" s="99">
        <v>18</v>
      </c>
      <c r="U44" s="99">
        <v>19</v>
      </c>
      <c r="V44" s="99">
        <v>20</v>
      </c>
      <c r="W44" s="38">
        <v>210</v>
      </c>
      <c r="X44" s="5">
        <v>32</v>
      </c>
      <c r="Y44" s="29" t="s">
        <v>72</v>
      </c>
      <c r="Z44" s="35">
        <f t="shared" si="4"/>
        <v>12</v>
      </c>
      <c r="AA44" s="35">
        <f t="shared" si="4"/>
        <v>14</v>
      </c>
      <c r="AB44" s="35">
        <f t="shared" si="4"/>
        <v>13</v>
      </c>
      <c r="AC44" s="35">
        <f t="shared" si="4"/>
        <v>16</v>
      </c>
      <c r="AD44" s="35">
        <f t="shared" si="4"/>
        <v>10</v>
      </c>
      <c r="AE44" s="35">
        <f t="shared" si="4"/>
        <v>2</v>
      </c>
      <c r="AF44" s="35">
        <f t="shared" si="4"/>
        <v>18</v>
      </c>
      <c r="AG44" s="35">
        <f t="shared" si="4"/>
        <v>17</v>
      </c>
      <c r="AH44" s="35">
        <f t="shared" si="4"/>
        <v>11</v>
      </c>
      <c r="AI44" s="35">
        <f t="shared" si="4"/>
        <v>1</v>
      </c>
      <c r="AJ44" s="35">
        <f t="shared" si="4"/>
        <v>15</v>
      </c>
      <c r="AK44" s="35">
        <f t="shared" si="4"/>
        <v>3</v>
      </c>
      <c r="AL44" s="35">
        <f t="shared" si="4"/>
        <v>5</v>
      </c>
      <c r="AM44" s="35">
        <f t="shared" si="4"/>
        <v>6</v>
      </c>
      <c r="AN44" s="35">
        <f t="shared" si="4"/>
        <v>4</v>
      </c>
      <c r="AO44" s="35">
        <f t="shared" si="4"/>
        <v>7</v>
      </c>
      <c r="AP44" s="35">
        <f t="shared" si="3"/>
        <v>8</v>
      </c>
      <c r="AQ44" s="35">
        <f t="shared" si="3"/>
        <v>9</v>
      </c>
      <c r="AR44" s="35">
        <f t="shared" si="3"/>
        <v>10</v>
      </c>
      <c r="AS44" s="35">
        <f t="shared" si="3"/>
        <v>11</v>
      </c>
      <c r="AT44" s="32"/>
      <c r="AU44" s="12"/>
      <c r="AV44" s="12"/>
      <c r="AW44" s="12"/>
      <c r="AX44" s="12"/>
      <c r="AY44" s="12"/>
      <c r="AZ44" s="12"/>
      <c r="BA44" s="12"/>
      <c r="BB44" s="12"/>
      <c r="BC44" s="12"/>
      <c r="BD44" s="31"/>
    </row>
    <row r="45" spans="1:56" ht="18" customHeight="1" thickBot="1" x14ac:dyDescent="0.35">
      <c r="A45" s="30">
        <v>33</v>
      </c>
      <c r="B45" s="29" t="s">
        <v>48</v>
      </c>
      <c r="C45" s="99">
        <v>7</v>
      </c>
      <c r="D45" s="99">
        <v>1</v>
      </c>
      <c r="E45" s="99">
        <v>3</v>
      </c>
      <c r="F45" s="99">
        <v>8</v>
      </c>
      <c r="G45" s="99">
        <v>4</v>
      </c>
      <c r="H45" s="99">
        <v>5</v>
      </c>
      <c r="I45" s="99">
        <v>2</v>
      </c>
      <c r="J45" s="99">
        <v>11</v>
      </c>
      <c r="K45" s="99">
        <v>6</v>
      </c>
      <c r="L45" s="99">
        <v>10</v>
      </c>
      <c r="M45" s="99">
        <v>12</v>
      </c>
      <c r="N45" s="99">
        <v>15</v>
      </c>
      <c r="O45" s="99">
        <v>14</v>
      </c>
      <c r="P45" s="99">
        <v>9</v>
      </c>
      <c r="Q45" s="99">
        <v>13</v>
      </c>
      <c r="R45" s="99">
        <v>16</v>
      </c>
      <c r="S45" s="99">
        <v>17</v>
      </c>
      <c r="T45" s="99">
        <v>18</v>
      </c>
      <c r="U45" s="99">
        <v>19</v>
      </c>
      <c r="V45" s="99">
        <v>20</v>
      </c>
      <c r="W45" s="38">
        <v>210</v>
      </c>
      <c r="X45" s="5">
        <v>33</v>
      </c>
      <c r="Y45" s="29" t="s">
        <v>72</v>
      </c>
      <c r="Z45" s="35">
        <f t="shared" si="4"/>
        <v>16</v>
      </c>
      <c r="AA45" s="35">
        <f t="shared" si="4"/>
        <v>10</v>
      </c>
      <c r="AB45" s="35">
        <f t="shared" si="4"/>
        <v>12</v>
      </c>
      <c r="AC45" s="35">
        <f t="shared" si="4"/>
        <v>17</v>
      </c>
      <c r="AD45" s="35">
        <f t="shared" si="4"/>
        <v>13</v>
      </c>
      <c r="AE45" s="35">
        <f t="shared" si="4"/>
        <v>14</v>
      </c>
      <c r="AF45" s="35">
        <f t="shared" si="4"/>
        <v>11</v>
      </c>
      <c r="AG45" s="35">
        <f t="shared" si="4"/>
        <v>2</v>
      </c>
      <c r="AH45" s="35">
        <f t="shared" si="4"/>
        <v>15</v>
      </c>
      <c r="AI45" s="35">
        <f t="shared" si="4"/>
        <v>1</v>
      </c>
      <c r="AJ45" s="35">
        <f t="shared" si="4"/>
        <v>3</v>
      </c>
      <c r="AK45" s="35">
        <f t="shared" si="4"/>
        <v>6</v>
      </c>
      <c r="AL45" s="35">
        <f t="shared" si="4"/>
        <v>5</v>
      </c>
      <c r="AM45" s="35">
        <f t="shared" si="4"/>
        <v>18</v>
      </c>
      <c r="AN45" s="35">
        <f t="shared" si="4"/>
        <v>4</v>
      </c>
      <c r="AO45" s="35">
        <f t="shared" si="4"/>
        <v>7</v>
      </c>
      <c r="AP45" s="35">
        <f t="shared" si="3"/>
        <v>8</v>
      </c>
      <c r="AQ45" s="35">
        <f t="shared" si="3"/>
        <v>9</v>
      </c>
      <c r="AR45" s="35">
        <f t="shared" si="3"/>
        <v>10</v>
      </c>
      <c r="AS45" s="35">
        <f t="shared" si="3"/>
        <v>11</v>
      </c>
      <c r="AT45" s="32"/>
      <c r="AU45" s="12"/>
      <c r="AV45" s="12"/>
      <c r="AW45" s="12"/>
      <c r="AX45" s="12"/>
      <c r="AY45" s="12"/>
      <c r="AZ45" s="12"/>
      <c r="BA45" s="12"/>
      <c r="BB45" s="12"/>
      <c r="BC45" s="12"/>
      <c r="BD45" s="31"/>
    </row>
    <row r="46" spans="1:56" ht="18" customHeight="1" thickBot="1" x14ac:dyDescent="0.35">
      <c r="A46" s="30">
        <v>34</v>
      </c>
      <c r="B46" s="29" t="s">
        <v>49</v>
      </c>
      <c r="C46" s="99">
        <v>3</v>
      </c>
      <c r="D46" s="99">
        <v>11</v>
      </c>
      <c r="E46" s="99">
        <v>2</v>
      </c>
      <c r="F46" s="99">
        <v>1</v>
      </c>
      <c r="G46" s="99">
        <v>7</v>
      </c>
      <c r="H46" s="99">
        <v>12</v>
      </c>
      <c r="I46" s="99">
        <v>10</v>
      </c>
      <c r="J46" s="99">
        <v>8</v>
      </c>
      <c r="K46" s="99">
        <v>6</v>
      </c>
      <c r="L46" s="99">
        <v>4</v>
      </c>
      <c r="M46" s="99">
        <v>5</v>
      </c>
      <c r="N46" s="99">
        <v>15</v>
      </c>
      <c r="O46" s="99">
        <v>14</v>
      </c>
      <c r="P46" s="99">
        <v>9</v>
      </c>
      <c r="Q46" s="99">
        <v>13</v>
      </c>
      <c r="R46" s="99">
        <v>16</v>
      </c>
      <c r="S46" s="99">
        <v>17</v>
      </c>
      <c r="T46" s="99">
        <v>18</v>
      </c>
      <c r="U46" s="99">
        <v>19</v>
      </c>
      <c r="V46" s="99">
        <v>20</v>
      </c>
      <c r="W46" s="38">
        <v>210</v>
      </c>
      <c r="X46" s="5">
        <v>34</v>
      </c>
      <c r="Y46" s="29" t="s">
        <v>72</v>
      </c>
      <c r="Z46" s="35">
        <f t="shared" ref="Z46:AO61" si="5">IF(C46&lt;10,C46+9,C46-9)</f>
        <v>12</v>
      </c>
      <c r="AA46" s="35">
        <f t="shared" si="5"/>
        <v>2</v>
      </c>
      <c r="AB46" s="35">
        <f t="shared" si="5"/>
        <v>11</v>
      </c>
      <c r="AC46" s="35">
        <f t="shared" si="5"/>
        <v>10</v>
      </c>
      <c r="AD46" s="35">
        <f t="shared" si="5"/>
        <v>16</v>
      </c>
      <c r="AE46" s="35">
        <f t="shared" si="5"/>
        <v>3</v>
      </c>
      <c r="AF46" s="35">
        <f t="shared" si="5"/>
        <v>1</v>
      </c>
      <c r="AG46" s="35">
        <f t="shared" si="5"/>
        <v>17</v>
      </c>
      <c r="AH46" s="35">
        <f t="shared" si="5"/>
        <v>15</v>
      </c>
      <c r="AI46" s="35">
        <f t="shared" si="5"/>
        <v>13</v>
      </c>
      <c r="AJ46" s="35">
        <f t="shared" si="5"/>
        <v>14</v>
      </c>
      <c r="AK46" s="35">
        <f t="shared" si="5"/>
        <v>6</v>
      </c>
      <c r="AL46" s="35">
        <f t="shared" si="5"/>
        <v>5</v>
      </c>
      <c r="AM46" s="35">
        <f t="shared" si="5"/>
        <v>18</v>
      </c>
      <c r="AN46" s="35">
        <f t="shared" si="5"/>
        <v>4</v>
      </c>
      <c r="AO46" s="35">
        <f t="shared" si="5"/>
        <v>7</v>
      </c>
      <c r="AP46" s="35">
        <f t="shared" si="3"/>
        <v>8</v>
      </c>
      <c r="AQ46" s="35">
        <f t="shared" si="3"/>
        <v>9</v>
      </c>
      <c r="AR46" s="35">
        <f t="shared" si="3"/>
        <v>10</v>
      </c>
      <c r="AS46" s="35">
        <f t="shared" si="3"/>
        <v>11</v>
      </c>
      <c r="AT46" s="32"/>
      <c r="AU46" s="12"/>
      <c r="AV46" s="12"/>
      <c r="AW46" s="12"/>
      <c r="AX46" s="12"/>
      <c r="AY46" s="12"/>
      <c r="AZ46" s="12"/>
      <c r="BA46" s="12"/>
      <c r="BB46" s="12"/>
      <c r="BC46" s="12"/>
      <c r="BD46" s="31"/>
    </row>
    <row r="47" spans="1:56" ht="18" customHeight="1" thickBot="1" x14ac:dyDescent="0.35">
      <c r="A47" s="30">
        <v>35</v>
      </c>
      <c r="B47" s="29" t="s">
        <v>50</v>
      </c>
      <c r="C47" s="99">
        <v>7</v>
      </c>
      <c r="D47" s="99">
        <v>11</v>
      </c>
      <c r="E47" s="99">
        <v>14</v>
      </c>
      <c r="F47" s="99">
        <v>1</v>
      </c>
      <c r="G47" s="99">
        <v>3</v>
      </c>
      <c r="H47" s="99">
        <v>8</v>
      </c>
      <c r="I47" s="99">
        <v>5</v>
      </c>
      <c r="J47" s="99">
        <v>2</v>
      </c>
      <c r="K47" s="99">
        <v>6</v>
      </c>
      <c r="L47" s="99">
        <v>4</v>
      </c>
      <c r="M47" s="99">
        <v>10</v>
      </c>
      <c r="N47" s="99">
        <v>12</v>
      </c>
      <c r="O47" s="99">
        <v>15</v>
      </c>
      <c r="P47" s="99">
        <v>9</v>
      </c>
      <c r="Q47" s="99">
        <v>13</v>
      </c>
      <c r="R47" s="99">
        <v>16</v>
      </c>
      <c r="S47" s="99">
        <v>17</v>
      </c>
      <c r="T47" s="99">
        <v>18</v>
      </c>
      <c r="U47" s="99">
        <v>19</v>
      </c>
      <c r="V47" s="99">
        <v>20</v>
      </c>
      <c r="W47" s="38">
        <v>210</v>
      </c>
      <c r="X47" s="5">
        <v>35</v>
      </c>
      <c r="Y47" s="29" t="s">
        <v>72</v>
      </c>
      <c r="Z47" s="35">
        <f t="shared" si="5"/>
        <v>16</v>
      </c>
      <c r="AA47" s="35">
        <f t="shared" si="5"/>
        <v>2</v>
      </c>
      <c r="AB47" s="35">
        <f t="shared" si="5"/>
        <v>5</v>
      </c>
      <c r="AC47" s="35">
        <f t="shared" si="5"/>
        <v>10</v>
      </c>
      <c r="AD47" s="35">
        <f t="shared" si="5"/>
        <v>12</v>
      </c>
      <c r="AE47" s="35">
        <f t="shared" si="5"/>
        <v>17</v>
      </c>
      <c r="AF47" s="35">
        <f t="shared" si="5"/>
        <v>14</v>
      </c>
      <c r="AG47" s="35">
        <f t="shared" si="5"/>
        <v>11</v>
      </c>
      <c r="AH47" s="35">
        <f t="shared" si="5"/>
        <v>15</v>
      </c>
      <c r="AI47" s="35">
        <f t="shared" si="5"/>
        <v>13</v>
      </c>
      <c r="AJ47" s="35">
        <f t="shared" si="5"/>
        <v>1</v>
      </c>
      <c r="AK47" s="35">
        <f t="shared" si="5"/>
        <v>3</v>
      </c>
      <c r="AL47" s="35">
        <f t="shared" si="5"/>
        <v>6</v>
      </c>
      <c r="AM47" s="35">
        <f t="shared" si="5"/>
        <v>18</v>
      </c>
      <c r="AN47" s="35">
        <f t="shared" si="5"/>
        <v>4</v>
      </c>
      <c r="AO47" s="35">
        <f t="shared" si="5"/>
        <v>7</v>
      </c>
      <c r="AP47" s="35">
        <f t="shared" si="3"/>
        <v>8</v>
      </c>
      <c r="AQ47" s="35">
        <f t="shared" si="3"/>
        <v>9</v>
      </c>
      <c r="AR47" s="35">
        <f t="shared" si="3"/>
        <v>10</v>
      </c>
      <c r="AS47" s="35">
        <f t="shared" si="3"/>
        <v>11</v>
      </c>
      <c r="AT47" s="32"/>
      <c r="AU47" s="12"/>
      <c r="AV47" s="12"/>
      <c r="AW47" s="12"/>
      <c r="AX47" s="12"/>
      <c r="AY47" s="12"/>
      <c r="AZ47" s="12"/>
      <c r="BA47" s="12"/>
      <c r="BB47" s="12"/>
      <c r="BC47" s="12"/>
      <c r="BD47" s="31"/>
    </row>
    <row r="48" spans="1:56" ht="18" customHeight="1" thickBot="1" x14ac:dyDescent="0.35">
      <c r="A48" s="30">
        <v>36</v>
      </c>
      <c r="B48" s="29" t="s">
        <v>51</v>
      </c>
      <c r="C48" s="99">
        <v>1</v>
      </c>
      <c r="D48" s="99">
        <v>2</v>
      </c>
      <c r="E48" s="99">
        <v>8</v>
      </c>
      <c r="F48" s="99">
        <v>11</v>
      </c>
      <c r="G48" s="99">
        <v>7</v>
      </c>
      <c r="H48" s="99">
        <v>12</v>
      </c>
      <c r="I48" s="99">
        <v>6</v>
      </c>
      <c r="J48" s="99">
        <v>9</v>
      </c>
      <c r="K48" s="99">
        <v>15</v>
      </c>
      <c r="L48" s="99">
        <v>14</v>
      </c>
      <c r="M48" s="99">
        <v>3</v>
      </c>
      <c r="N48" s="99">
        <v>4</v>
      </c>
      <c r="O48" s="99">
        <v>10</v>
      </c>
      <c r="P48" s="99">
        <v>5</v>
      </c>
      <c r="Q48" s="99">
        <v>13</v>
      </c>
      <c r="R48" s="99">
        <v>16</v>
      </c>
      <c r="S48" s="99">
        <v>17</v>
      </c>
      <c r="T48" s="99">
        <v>18</v>
      </c>
      <c r="U48" s="99">
        <v>19</v>
      </c>
      <c r="V48" s="99">
        <v>20</v>
      </c>
      <c r="W48" s="38">
        <v>189</v>
      </c>
      <c r="X48" s="5">
        <v>36</v>
      </c>
      <c r="Y48" s="29" t="s">
        <v>72</v>
      </c>
      <c r="Z48" s="35">
        <f t="shared" si="5"/>
        <v>10</v>
      </c>
      <c r="AA48" s="35">
        <f t="shared" si="5"/>
        <v>11</v>
      </c>
      <c r="AB48" s="35">
        <f t="shared" si="5"/>
        <v>17</v>
      </c>
      <c r="AC48" s="35">
        <f t="shared" si="5"/>
        <v>2</v>
      </c>
      <c r="AD48" s="35">
        <f t="shared" si="5"/>
        <v>16</v>
      </c>
      <c r="AE48" s="35">
        <f t="shared" si="5"/>
        <v>3</v>
      </c>
      <c r="AF48" s="35">
        <f t="shared" si="5"/>
        <v>15</v>
      </c>
      <c r="AG48" s="35">
        <f t="shared" si="5"/>
        <v>18</v>
      </c>
      <c r="AH48" s="35">
        <f t="shared" si="5"/>
        <v>6</v>
      </c>
      <c r="AI48" s="35">
        <f t="shared" si="5"/>
        <v>5</v>
      </c>
      <c r="AJ48" s="35">
        <f t="shared" si="5"/>
        <v>12</v>
      </c>
      <c r="AK48" s="35">
        <f t="shared" si="5"/>
        <v>13</v>
      </c>
      <c r="AL48" s="35">
        <f t="shared" si="5"/>
        <v>1</v>
      </c>
      <c r="AM48" s="35">
        <f t="shared" si="5"/>
        <v>14</v>
      </c>
      <c r="AN48" s="35">
        <f t="shared" si="5"/>
        <v>4</v>
      </c>
      <c r="AO48" s="35">
        <f t="shared" si="5"/>
        <v>7</v>
      </c>
      <c r="AP48" s="35">
        <f t="shared" si="3"/>
        <v>8</v>
      </c>
      <c r="AQ48" s="35">
        <f t="shared" si="3"/>
        <v>9</v>
      </c>
      <c r="AR48" s="35">
        <f t="shared" si="3"/>
        <v>10</v>
      </c>
      <c r="AS48" s="35">
        <f t="shared" si="3"/>
        <v>11</v>
      </c>
      <c r="AT48" s="32"/>
      <c r="AU48" s="12"/>
      <c r="AV48" s="12"/>
      <c r="AW48" s="12"/>
      <c r="AX48" s="12"/>
      <c r="AY48" s="12"/>
      <c r="AZ48" s="12"/>
      <c r="BA48" s="12"/>
      <c r="BB48" s="12"/>
      <c r="BC48" s="12"/>
      <c r="BD48" s="31"/>
    </row>
    <row r="49" spans="1:56" ht="18" customHeight="1" thickBot="1" x14ac:dyDescent="0.35">
      <c r="A49" s="30">
        <v>37</v>
      </c>
      <c r="B49" s="29" t="s">
        <v>52</v>
      </c>
      <c r="C49" s="99">
        <v>7</v>
      </c>
      <c r="D49" s="99">
        <v>1</v>
      </c>
      <c r="E49" s="99">
        <v>6</v>
      </c>
      <c r="F49" s="99">
        <v>3</v>
      </c>
      <c r="G49" s="99">
        <v>11</v>
      </c>
      <c r="H49" s="99">
        <v>8</v>
      </c>
      <c r="I49" s="99">
        <v>10</v>
      </c>
      <c r="J49" s="99">
        <v>5</v>
      </c>
      <c r="K49" s="99">
        <v>2</v>
      </c>
      <c r="L49" s="99">
        <v>12</v>
      </c>
      <c r="M49" s="99">
        <v>9</v>
      </c>
      <c r="N49" s="99">
        <v>15</v>
      </c>
      <c r="O49" s="99">
        <v>14</v>
      </c>
      <c r="P49" s="99">
        <v>4</v>
      </c>
      <c r="Q49" s="99">
        <v>13</v>
      </c>
      <c r="R49" s="99">
        <v>16</v>
      </c>
      <c r="S49" s="99">
        <v>17</v>
      </c>
      <c r="T49" s="99">
        <v>18</v>
      </c>
      <c r="U49" s="99">
        <v>19</v>
      </c>
      <c r="V49" s="99">
        <v>20</v>
      </c>
      <c r="W49" s="38">
        <v>194</v>
      </c>
      <c r="X49" s="5">
        <v>37</v>
      </c>
      <c r="Y49" s="29" t="s">
        <v>72</v>
      </c>
      <c r="Z49" s="35">
        <f t="shared" si="5"/>
        <v>16</v>
      </c>
      <c r="AA49" s="35">
        <f t="shared" si="5"/>
        <v>10</v>
      </c>
      <c r="AB49" s="35">
        <f t="shared" si="5"/>
        <v>15</v>
      </c>
      <c r="AC49" s="35">
        <f t="shared" si="5"/>
        <v>12</v>
      </c>
      <c r="AD49" s="35">
        <f t="shared" si="5"/>
        <v>2</v>
      </c>
      <c r="AE49" s="35">
        <f t="shared" si="5"/>
        <v>17</v>
      </c>
      <c r="AF49" s="35">
        <f t="shared" si="5"/>
        <v>1</v>
      </c>
      <c r="AG49" s="35">
        <f t="shared" si="5"/>
        <v>14</v>
      </c>
      <c r="AH49" s="35">
        <f t="shared" si="5"/>
        <v>11</v>
      </c>
      <c r="AI49" s="35">
        <f t="shared" si="5"/>
        <v>3</v>
      </c>
      <c r="AJ49" s="35">
        <f t="shared" si="5"/>
        <v>18</v>
      </c>
      <c r="AK49" s="35">
        <f t="shared" si="5"/>
        <v>6</v>
      </c>
      <c r="AL49" s="35">
        <f t="shared" si="5"/>
        <v>5</v>
      </c>
      <c r="AM49" s="35">
        <f t="shared" si="5"/>
        <v>13</v>
      </c>
      <c r="AN49" s="35">
        <f t="shared" si="5"/>
        <v>4</v>
      </c>
      <c r="AO49" s="35">
        <f t="shared" si="5"/>
        <v>7</v>
      </c>
      <c r="AP49" s="35">
        <f t="shared" ref="AP49:AS62" si="6">IF(S49&lt;10,S49+9,S49-9)</f>
        <v>8</v>
      </c>
      <c r="AQ49" s="35">
        <f t="shared" si="6"/>
        <v>9</v>
      </c>
      <c r="AR49" s="35">
        <f t="shared" si="6"/>
        <v>10</v>
      </c>
      <c r="AS49" s="35">
        <f t="shared" si="6"/>
        <v>11</v>
      </c>
      <c r="AT49" s="32"/>
      <c r="AU49" s="12"/>
      <c r="AV49" s="12"/>
      <c r="AW49" s="12"/>
      <c r="AX49" s="12"/>
      <c r="AY49" s="12"/>
      <c r="AZ49" s="12"/>
      <c r="BA49" s="12"/>
      <c r="BB49" s="12"/>
      <c r="BC49" s="12"/>
      <c r="BD49" s="31"/>
    </row>
    <row r="50" spans="1:56" ht="18" customHeight="1" thickBot="1" x14ac:dyDescent="0.35">
      <c r="A50" s="30">
        <v>38</v>
      </c>
      <c r="B50" s="29" t="s">
        <v>53</v>
      </c>
      <c r="C50" s="99">
        <v>11</v>
      </c>
      <c r="D50" s="99">
        <v>3</v>
      </c>
      <c r="E50" s="99">
        <v>12</v>
      </c>
      <c r="F50" s="99">
        <v>1</v>
      </c>
      <c r="G50" s="99">
        <v>7</v>
      </c>
      <c r="H50" s="99">
        <v>4</v>
      </c>
      <c r="I50" s="99">
        <v>8</v>
      </c>
      <c r="J50" s="99">
        <v>14</v>
      </c>
      <c r="K50" s="99">
        <v>2</v>
      </c>
      <c r="L50" s="99">
        <v>9</v>
      </c>
      <c r="M50" s="99">
        <v>15</v>
      </c>
      <c r="N50" s="99">
        <v>6</v>
      </c>
      <c r="O50" s="99">
        <v>10</v>
      </c>
      <c r="P50" s="99">
        <v>5</v>
      </c>
      <c r="Q50" s="99">
        <v>13</v>
      </c>
      <c r="R50" s="99">
        <v>16</v>
      </c>
      <c r="S50" s="99">
        <v>17</v>
      </c>
      <c r="T50" s="99">
        <v>18</v>
      </c>
      <c r="U50" s="99">
        <v>19</v>
      </c>
      <c r="V50" s="99">
        <v>20</v>
      </c>
      <c r="W50" s="38">
        <v>199</v>
      </c>
      <c r="X50" s="5">
        <v>38</v>
      </c>
      <c r="Y50" s="29" t="s">
        <v>72</v>
      </c>
      <c r="Z50" s="35">
        <f t="shared" si="5"/>
        <v>2</v>
      </c>
      <c r="AA50" s="35">
        <f t="shared" si="5"/>
        <v>12</v>
      </c>
      <c r="AB50" s="35">
        <f t="shared" si="5"/>
        <v>3</v>
      </c>
      <c r="AC50" s="35">
        <f t="shared" si="5"/>
        <v>10</v>
      </c>
      <c r="AD50" s="35">
        <f t="shared" si="5"/>
        <v>16</v>
      </c>
      <c r="AE50" s="35">
        <f t="shared" si="5"/>
        <v>13</v>
      </c>
      <c r="AF50" s="35">
        <f t="shared" si="5"/>
        <v>17</v>
      </c>
      <c r="AG50" s="35">
        <f t="shared" si="5"/>
        <v>5</v>
      </c>
      <c r="AH50" s="35">
        <f t="shared" si="5"/>
        <v>11</v>
      </c>
      <c r="AI50" s="35">
        <f t="shared" si="5"/>
        <v>18</v>
      </c>
      <c r="AJ50" s="35">
        <f t="shared" si="5"/>
        <v>6</v>
      </c>
      <c r="AK50" s="35">
        <f t="shared" si="5"/>
        <v>15</v>
      </c>
      <c r="AL50" s="35">
        <f t="shared" si="5"/>
        <v>1</v>
      </c>
      <c r="AM50" s="35">
        <f t="shared" si="5"/>
        <v>14</v>
      </c>
      <c r="AN50" s="35">
        <f t="shared" si="5"/>
        <v>4</v>
      </c>
      <c r="AO50" s="35">
        <f t="shared" si="5"/>
        <v>7</v>
      </c>
      <c r="AP50" s="35">
        <f t="shared" si="6"/>
        <v>8</v>
      </c>
      <c r="AQ50" s="35">
        <f t="shared" si="6"/>
        <v>9</v>
      </c>
      <c r="AR50" s="35">
        <f t="shared" si="6"/>
        <v>10</v>
      </c>
      <c r="AS50" s="35">
        <f t="shared" si="6"/>
        <v>11</v>
      </c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31"/>
    </row>
    <row r="51" spans="1:56" ht="18" customHeight="1" thickBot="1" x14ac:dyDescent="0.35">
      <c r="A51" s="30">
        <v>39</v>
      </c>
      <c r="B51" s="29" t="s">
        <v>54</v>
      </c>
      <c r="C51" s="99">
        <v>7</v>
      </c>
      <c r="D51" s="99">
        <v>5</v>
      </c>
      <c r="E51" s="99">
        <v>4</v>
      </c>
      <c r="F51" s="99">
        <v>1</v>
      </c>
      <c r="G51" s="99">
        <v>11</v>
      </c>
      <c r="H51" s="99">
        <v>3</v>
      </c>
      <c r="I51" s="99">
        <v>8</v>
      </c>
      <c r="J51" s="99">
        <v>12</v>
      </c>
      <c r="K51" s="99">
        <v>6</v>
      </c>
      <c r="L51" s="99">
        <v>13</v>
      </c>
      <c r="M51" s="99">
        <v>9</v>
      </c>
      <c r="N51" s="99">
        <v>10</v>
      </c>
      <c r="O51" s="99">
        <v>14</v>
      </c>
      <c r="P51" s="99">
        <v>2</v>
      </c>
      <c r="Q51" s="99">
        <v>15</v>
      </c>
      <c r="R51" s="99">
        <v>16</v>
      </c>
      <c r="S51" s="99">
        <v>17</v>
      </c>
      <c r="T51" s="99">
        <v>18</v>
      </c>
      <c r="U51" s="99">
        <v>19</v>
      </c>
      <c r="V51" s="99">
        <v>20</v>
      </c>
      <c r="W51" s="38">
        <v>210</v>
      </c>
      <c r="X51" s="5">
        <v>39</v>
      </c>
      <c r="Y51" s="29" t="s">
        <v>72</v>
      </c>
      <c r="Z51" s="35">
        <f t="shared" si="5"/>
        <v>16</v>
      </c>
      <c r="AA51" s="35">
        <f t="shared" si="5"/>
        <v>14</v>
      </c>
      <c r="AB51" s="35">
        <f t="shared" si="5"/>
        <v>13</v>
      </c>
      <c r="AC51" s="35">
        <f t="shared" si="5"/>
        <v>10</v>
      </c>
      <c r="AD51" s="35">
        <f t="shared" si="5"/>
        <v>2</v>
      </c>
      <c r="AE51" s="35">
        <f t="shared" si="5"/>
        <v>12</v>
      </c>
      <c r="AF51" s="35">
        <f t="shared" si="5"/>
        <v>17</v>
      </c>
      <c r="AG51" s="35">
        <f t="shared" si="5"/>
        <v>3</v>
      </c>
      <c r="AH51" s="35">
        <f t="shared" si="5"/>
        <v>15</v>
      </c>
      <c r="AI51" s="35">
        <f t="shared" si="5"/>
        <v>4</v>
      </c>
      <c r="AJ51" s="35">
        <f t="shared" si="5"/>
        <v>18</v>
      </c>
      <c r="AK51" s="35">
        <f t="shared" si="5"/>
        <v>1</v>
      </c>
      <c r="AL51" s="35">
        <f t="shared" si="5"/>
        <v>5</v>
      </c>
      <c r="AM51" s="35">
        <f t="shared" si="5"/>
        <v>11</v>
      </c>
      <c r="AN51" s="35">
        <f t="shared" si="5"/>
        <v>6</v>
      </c>
      <c r="AO51" s="35">
        <f t="shared" si="5"/>
        <v>7</v>
      </c>
      <c r="AP51" s="35">
        <f t="shared" si="6"/>
        <v>8</v>
      </c>
      <c r="AQ51" s="35">
        <f t="shared" si="6"/>
        <v>9</v>
      </c>
      <c r="AR51" s="35">
        <f t="shared" si="6"/>
        <v>10</v>
      </c>
      <c r="AS51" s="35">
        <f t="shared" si="6"/>
        <v>11</v>
      </c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31"/>
    </row>
    <row r="52" spans="1:56" ht="18" customHeight="1" thickBot="1" x14ac:dyDescent="0.35">
      <c r="A52" s="30">
        <v>40</v>
      </c>
      <c r="B52" s="29" t="s">
        <v>55</v>
      </c>
      <c r="C52" s="99">
        <v>7</v>
      </c>
      <c r="D52" s="99">
        <v>1</v>
      </c>
      <c r="E52" s="99">
        <v>10</v>
      </c>
      <c r="F52" s="99">
        <v>2</v>
      </c>
      <c r="G52" s="99">
        <v>12</v>
      </c>
      <c r="H52" s="99">
        <v>5</v>
      </c>
      <c r="I52" s="99">
        <v>14</v>
      </c>
      <c r="J52" s="99">
        <v>8</v>
      </c>
      <c r="K52" s="99">
        <v>6</v>
      </c>
      <c r="L52" s="99">
        <v>13</v>
      </c>
      <c r="M52" s="99">
        <v>11</v>
      </c>
      <c r="N52" s="99">
        <v>3</v>
      </c>
      <c r="O52" s="99">
        <v>9</v>
      </c>
      <c r="P52" s="99">
        <v>4</v>
      </c>
      <c r="Q52" s="99">
        <v>15</v>
      </c>
      <c r="R52" s="99">
        <v>16</v>
      </c>
      <c r="S52" s="99">
        <v>17</v>
      </c>
      <c r="T52" s="99">
        <v>18</v>
      </c>
      <c r="U52" s="99">
        <v>19</v>
      </c>
      <c r="V52" s="99">
        <v>20</v>
      </c>
      <c r="W52" s="38">
        <v>210</v>
      </c>
      <c r="X52" s="5">
        <v>40</v>
      </c>
      <c r="Y52" s="29" t="s">
        <v>72</v>
      </c>
      <c r="Z52" s="35">
        <f t="shared" si="5"/>
        <v>16</v>
      </c>
      <c r="AA52" s="35">
        <f t="shared" si="5"/>
        <v>10</v>
      </c>
      <c r="AB52" s="35">
        <f t="shared" si="5"/>
        <v>1</v>
      </c>
      <c r="AC52" s="35">
        <f t="shared" si="5"/>
        <v>11</v>
      </c>
      <c r="AD52" s="35">
        <f t="shared" si="5"/>
        <v>3</v>
      </c>
      <c r="AE52" s="35">
        <f t="shared" si="5"/>
        <v>14</v>
      </c>
      <c r="AF52" s="35">
        <f t="shared" si="5"/>
        <v>5</v>
      </c>
      <c r="AG52" s="35">
        <f t="shared" si="5"/>
        <v>17</v>
      </c>
      <c r="AH52" s="35">
        <f t="shared" si="5"/>
        <v>15</v>
      </c>
      <c r="AI52" s="35">
        <f t="shared" si="5"/>
        <v>4</v>
      </c>
      <c r="AJ52" s="35">
        <f t="shared" si="5"/>
        <v>2</v>
      </c>
      <c r="AK52" s="35">
        <f t="shared" si="5"/>
        <v>12</v>
      </c>
      <c r="AL52" s="35">
        <f t="shared" si="5"/>
        <v>18</v>
      </c>
      <c r="AM52" s="35">
        <f t="shared" si="5"/>
        <v>13</v>
      </c>
      <c r="AN52" s="35">
        <f t="shared" si="5"/>
        <v>6</v>
      </c>
      <c r="AO52" s="35">
        <f t="shared" si="5"/>
        <v>7</v>
      </c>
      <c r="AP52" s="35">
        <f t="shared" si="6"/>
        <v>8</v>
      </c>
      <c r="AQ52" s="35">
        <f t="shared" si="6"/>
        <v>9</v>
      </c>
      <c r="AR52" s="35">
        <f t="shared" si="6"/>
        <v>10</v>
      </c>
      <c r="AS52" s="35">
        <f t="shared" si="6"/>
        <v>11</v>
      </c>
      <c r="AT52" s="32"/>
      <c r="AU52" s="12"/>
      <c r="AV52" s="12"/>
      <c r="AW52" s="12"/>
      <c r="AX52" s="12"/>
      <c r="AY52" s="12"/>
      <c r="AZ52" s="12"/>
      <c r="BA52" s="12"/>
      <c r="BB52" s="12"/>
      <c r="BC52" s="12"/>
      <c r="BD52" s="31"/>
    </row>
    <row r="53" spans="1:56" ht="18" customHeight="1" thickBot="1" x14ac:dyDescent="0.35">
      <c r="A53" s="30">
        <v>41</v>
      </c>
      <c r="B53" s="29" t="s">
        <v>56</v>
      </c>
      <c r="C53" s="99">
        <v>7</v>
      </c>
      <c r="D53" s="99">
        <v>11</v>
      </c>
      <c r="E53" s="99">
        <v>3</v>
      </c>
      <c r="F53" s="99">
        <v>10</v>
      </c>
      <c r="G53" s="99">
        <v>5</v>
      </c>
      <c r="H53" s="99">
        <v>2</v>
      </c>
      <c r="I53" s="99">
        <v>8</v>
      </c>
      <c r="J53" s="99">
        <v>1</v>
      </c>
      <c r="K53" s="99">
        <v>6</v>
      </c>
      <c r="L53" s="99">
        <v>12</v>
      </c>
      <c r="M53" s="99">
        <v>13</v>
      </c>
      <c r="N53" s="99">
        <v>9</v>
      </c>
      <c r="O53" s="99">
        <v>14</v>
      </c>
      <c r="P53" s="99">
        <v>4</v>
      </c>
      <c r="Q53" s="99">
        <v>15</v>
      </c>
      <c r="R53" s="99">
        <v>16</v>
      </c>
      <c r="S53" s="99">
        <v>17</v>
      </c>
      <c r="T53" s="99">
        <v>18</v>
      </c>
      <c r="U53" s="99">
        <v>19</v>
      </c>
      <c r="V53" s="99">
        <v>20</v>
      </c>
      <c r="W53" s="38">
        <v>210</v>
      </c>
      <c r="X53" s="5">
        <v>41</v>
      </c>
      <c r="Y53" s="29" t="s">
        <v>72</v>
      </c>
      <c r="Z53" s="35">
        <f t="shared" si="5"/>
        <v>16</v>
      </c>
      <c r="AA53" s="35">
        <f t="shared" si="5"/>
        <v>2</v>
      </c>
      <c r="AB53" s="35">
        <f t="shared" si="5"/>
        <v>12</v>
      </c>
      <c r="AC53" s="35">
        <f t="shared" si="5"/>
        <v>1</v>
      </c>
      <c r="AD53" s="35">
        <f t="shared" si="5"/>
        <v>14</v>
      </c>
      <c r="AE53" s="35">
        <f t="shared" si="5"/>
        <v>11</v>
      </c>
      <c r="AF53" s="35">
        <f t="shared" si="5"/>
        <v>17</v>
      </c>
      <c r="AG53" s="35">
        <f t="shared" si="5"/>
        <v>10</v>
      </c>
      <c r="AH53" s="35">
        <f t="shared" si="5"/>
        <v>15</v>
      </c>
      <c r="AI53" s="35">
        <f t="shared" si="5"/>
        <v>3</v>
      </c>
      <c r="AJ53" s="35">
        <f t="shared" si="5"/>
        <v>4</v>
      </c>
      <c r="AK53" s="35">
        <f t="shared" si="5"/>
        <v>18</v>
      </c>
      <c r="AL53" s="35">
        <f t="shared" si="5"/>
        <v>5</v>
      </c>
      <c r="AM53" s="35">
        <f t="shared" si="5"/>
        <v>13</v>
      </c>
      <c r="AN53" s="35">
        <f t="shared" si="5"/>
        <v>6</v>
      </c>
      <c r="AO53" s="35">
        <f t="shared" si="5"/>
        <v>7</v>
      </c>
      <c r="AP53" s="35">
        <f t="shared" si="6"/>
        <v>8</v>
      </c>
      <c r="AQ53" s="35">
        <f t="shared" si="6"/>
        <v>9</v>
      </c>
      <c r="AR53" s="35">
        <f t="shared" si="6"/>
        <v>10</v>
      </c>
      <c r="AS53" s="35">
        <f t="shared" si="6"/>
        <v>11</v>
      </c>
      <c r="AT53" s="32"/>
      <c r="AU53" s="12"/>
      <c r="AV53" s="12"/>
      <c r="AW53" s="12"/>
      <c r="AX53" s="12"/>
      <c r="AY53" s="12"/>
      <c r="AZ53" s="12"/>
      <c r="BA53" s="12"/>
      <c r="BB53" s="12"/>
      <c r="BC53" s="12"/>
      <c r="BD53" s="31"/>
    </row>
    <row r="54" spans="1:56" ht="18" customHeight="1" thickBot="1" x14ac:dyDescent="0.35">
      <c r="A54" s="30">
        <v>42</v>
      </c>
      <c r="B54" s="29" t="s">
        <v>57</v>
      </c>
      <c r="C54" s="99">
        <v>6</v>
      </c>
      <c r="D54" s="99">
        <v>1</v>
      </c>
      <c r="E54" s="99">
        <v>3</v>
      </c>
      <c r="F54" s="99">
        <v>2</v>
      </c>
      <c r="G54" s="99">
        <v>7</v>
      </c>
      <c r="H54" s="99">
        <v>15</v>
      </c>
      <c r="I54" s="99">
        <v>12</v>
      </c>
      <c r="J54" s="99">
        <v>11</v>
      </c>
      <c r="K54" s="99">
        <v>4</v>
      </c>
      <c r="L54" s="99">
        <v>5</v>
      </c>
      <c r="M54" s="99">
        <v>10</v>
      </c>
      <c r="N54" s="99">
        <v>8</v>
      </c>
      <c r="O54" s="99">
        <v>9</v>
      </c>
      <c r="P54" s="99">
        <v>14</v>
      </c>
      <c r="Q54" s="99">
        <v>13</v>
      </c>
      <c r="R54" s="99">
        <v>16</v>
      </c>
      <c r="S54" s="99">
        <v>17</v>
      </c>
      <c r="T54" s="99">
        <v>18</v>
      </c>
      <c r="U54" s="99">
        <v>19</v>
      </c>
      <c r="V54" s="99">
        <v>20</v>
      </c>
      <c r="W54" s="38">
        <v>210</v>
      </c>
      <c r="X54" s="5">
        <v>42</v>
      </c>
      <c r="Y54" s="29" t="s">
        <v>72</v>
      </c>
      <c r="Z54" s="35">
        <f t="shared" si="5"/>
        <v>15</v>
      </c>
      <c r="AA54" s="35">
        <f t="shared" si="5"/>
        <v>10</v>
      </c>
      <c r="AB54" s="35">
        <f t="shared" si="5"/>
        <v>12</v>
      </c>
      <c r="AC54" s="35">
        <f t="shared" si="5"/>
        <v>11</v>
      </c>
      <c r="AD54" s="35">
        <f t="shared" si="5"/>
        <v>16</v>
      </c>
      <c r="AE54" s="35">
        <f t="shared" si="5"/>
        <v>6</v>
      </c>
      <c r="AF54" s="35">
        <f t="shared" si="5"/>
        <v>3</v>
      </c>
      <c r="AG54" s="35">
        <f t="shared" si="5"/>
        <v>2</v>
      </c>
      <c r="AH54" s="35">
        <f t="shared" si="5"/>
        <v>13</v>
      </c>
      <c r="AI54" s="35">
        <f t="shared" si="5"/>
        <v>14</v>
      </c>
      <c r="AJ54" s="35">
        <f t="shared" si="5"/>
        <v>1</v>
      </c>
      <c r="AK54" s="35">
        <f t="shared" si="5"/>
        <v>17</v>
      </c>
      <c r="AL54" s="35">
        <f t="shared" si="5"/>
        <v>18</v>
      </c>
      <c r="AM54" s="35">
        <f t="shared" si="5"/>
        <v>5</v>
      </c>
      <c r="AN54" s="35">
        <f t="shared" si="5"/>
        <v>4</v>
      </c>
      <c r="AO54" s="35">
        <f t="shared" si="5"/>
        <v>7</v>
      </c>
      <c r="AP54" s="35">
        <f t="shared" si="6"/>
        <v>8</v>
      </c>
      <c r="AQ54" s="35">
        <f t="shared" si="6"/>
        <v>9</v>
      </c>
      <c r="AR54" s="35">
        <f t="shared" si="6"/>
        <v>10</v>
      </c>
      <c r="AS54" s="35">
        <f t="shared" si="6"/>
        <v>11</v>
      </c>
      <c r="AT54" s="32"/>
      <c r="AU54" s="12"/>
      <c r="AV54" s="12"/>
      <c r="AW54" s="12"/>
      <c r="AX54" s="12"/>
      <c r="AY54" s="12"/>
      <c r="AZ54" s="12"/>
      <c r="BA54" s="12"/>
      <c r="BB54" s="12"/>
      <c r="BC54" s="12"/>
      <c r="BD54" s="31"/>
    </row>
    <row r="55" spans="1:56" ht="18" customHeight="1" thickBot="1" x14ac:dyDescent="0.35">
      <c r="A55" s="30">
        <v>43</v>
      </c>
      <c r="B55" s="29" t="s">
        <v>58</v>
      </c>
      <c r="C55" s="99">
        <v>7</v>
      </c>
      <c r="D55" s="99">
        <v>10</v>
      </c>
      <c r="E55" s="99">
        <v>3</v>
      </c>
      <c r="F55" s="99">
        <v>2</v>
      </c>
      <c r="G55" s="99">
        <v>11</v>
      </c>
      <c r="H55" s="99">
        <v>15</v>
      </c>
      <c r="I55" s="99">
        <v>1</v>
      </c>
      <c r="J55" s="99">
        <v>8</v>
      </c>
      <c r="K55" s="99">
        <v>4</v>
      </c>
      <c r="L55" s="99">
        <v>5</v>
      </c>
      <c r="M55" s="99">
        <v>6</v>
      </c>
      <c r="N55" s="99">
        <v>9</v>
      </c>
      <c r="O55" s="99">
        <v>12</v>
      </c>
      <c r="P55" s="99">
        <v>14</v>
      </c>
      <c r="Q55" s="99">
        <v>13</v>
      </c>
      <c r="R55" s="99">
        <v>16</v>
      </c>
      <c r="S55" s="99">
        <v>17</v>
      </c>
      <c r="T55" s="99">
        <v>18</v>
      </c>
      <c r="U55" s="99">
        <v>19</v>
      </c>
      <c r="V55" s="99">
        <v>20</v>
      </c>
      <c r="W55" s="38">
        <v>210</v>
      </c>
      <c r="X55" s="5">
        <v>43</v>
      </c>
      <c r="Y55" s="29" t="s">
        <v>72</v>
      </c>
      <c r="Z55" s="35">
        <f t="shared" si="5"/>
        <v>16</v>
      </c>
      <c r="AA55" s="35">
        <f t="shared" si="5"/>
        <v>1</v>
      </c>
      <c r="AB55" s="35">
        <f t="shared" si="5"/>
        <v>12</v>
      </c>
      <c r="AC55" s="35">
        <f t="shared" si="5"/>
        <v>11</v>
      </c>
      <c r="AD55" s="35">
        <f t="shared" si="5"/>
        <v>2</v>
      </c>
      <c r="AE55" s="35">
        <f t="shared" si="5"/>
        <v>6</v>
      </c>
      <c r="AF55" s="35">
        <f t="shared" si="5"/>
        <v>10</v>
      </c>
      <c r="AG55" s="35">
        <f t="shared" si="5"/>
        <v>17</v>
      </c>
      <c r="AH55" s="35">
        <f t="shared" si="5"/>
        <v>13</v>
      </c>
      <c r="AI55" s="35">
        <f t="shared" si="5"/>
        <v>14</v>
      </c>
      <c r="AJ55" s="35">
        <f t="shared" si="5"/>
        <v>15</v>
      </c>
      <c r="AK55" s="35">
        <f t="shared" si="5"/>
        <v>18</v>
      </c>
      <c r="AL55" s="35">
        <f t="shared" si="5"/>
        <v>3</v>
      </c>
      <c r="AM55" s="35">
        <f t="shared" si="5"/>
        <v>5</v>
      </c>
      <c r="AN55" s="35">
        <f t="shared" si="5"/>
        <v>4</v>
      </c>
      <c r="AO55" s="35">
        <f t="shared" si="5"/>
        <v>7</v>
      </c>
      <c r="AP55" s="35">
        <f t="shared" si="6"/>
        <v>8</v>
      </c>
      <c r="AQ55" s="35">
        <f t="shared" si="6"/>
        <v>9</v>
      </c>
      <c r="AR55" s="35">
        <f t="shared" si="6"/>
        <v>10</v>
      </c>
      <c r="AS55" s="35">
        <f t="shared" si="6"/>
        <v>11</v>
      </c>
      <c r="AT55" s="32"/>
      <c r="AU55" s="12"/>
      <c r="AV55" s="12"/>
      <c r="AW55" s="12"/>
      <c r="AX55" s="12"/>
      <c r="AY55" s="12"/>
      <c r="AZ55" s="12"/>
      <c r="BA55" s="12"/>
      <c r="BB55" s="12"/>
      <c r="BC55" s="12"/>
      <c r="BD55" s="31"/>
    </row>
    <row r="56" spans="1:56" ht="18" customHeight="1" thickBot="1" x14ac:dyDescent="0.35">
      <c r="A56" s="30">
        <v>44</v>
      </c>
      <c r="B56" s="29" t="s">
        <v>59</v>
      </c>
      <c r="C56" s="99">
        <v>3</v>
      </c>
      <c r="D56" s="99">
        <v>1</v>
      </c>
      <c r="E56" s="99">
        <v>8</v>
      </c>
      <c r="F56" s="99">
        <v>5</v>
      </c>
      <c r="G56" s="99">
        <v>4</v>
      </c>
      <c r="H56" s="99">
        <v>2</v>
      </c>
      <c r="I56" s="99">
        <v>7</v>
      </c>
      <c r="J56" s="99">
        <v>11</v>
      </c>
      <c r="K56" s="99">
        <v>6</v>
      </c>
      <c r="L56" s="99">
        <v>10</v>
      </c>
      <c r="M56" s="99">
        <v>9</v>
      </c>
      <c r="N56" s="99">
        <v>12</v>
      </c>
      <c r="O56" s="99">
        <v>14</v>
      </c>
      <c r="P56" s="99">
        <v>13</v>
      </c>
      <c r="Q56" s="99">
        <v>15</v>
      </c>
      <c r="R56" s="99">
        <v>16</v>
      </c>
      <c r="S56" s="99">
        <v>17</v>
      </c>
      <c r="T56" s="99">
        <v>18</v>
      </c>
      <c r="U56" s="99">
        <v>19</v>
      </c>
      <c r="V56" s="99">
        <v>20</v>
      </c>
      <c r="W56" s="38">
        <v>210</v>
      </c>
      <c r="X56" s="5">
        <v>44</v>
      </c>
      <c r="Y56" s="29" t="s">
        <v>72</v>
      </c>
      <c r="Z56" s="35">
        <f t="shared" si="5"/>
        <v>12</v>
      </c>
      <c r="AA56" s="35">
        <f t="shared" si="5"/>
        <v>10</v>
      </c>
      <c r="AB56" s="35">
        <f t="shared" si="5"/>
        <v>17</v>
      </c>
      <c r="AC56" s="35">
        <f t="shared" si="5"/>
        <v>14</v>
      </c>
      <c r="AD56" s="35">
        <f t="shared" si="5"/>
        <v>13</v>
      </c>
      <c r="AE56" s="35">
        <f t="shared" si="5"/>
        <v>11</v>
      </c>
      <c r="AF56" s="35">
        <f t="shared" si="5"/>
        <v>16</v>
      </c>
      <c r="AG56" s="35">
        <f t="shared" si="5"/>
        <v>2</v>
      </c>
      <c r="AH56" s="35">
        <f t="shared" si="5"/>
        <v>15</v>
      </c>
      <c r="AI56" s="35">
        <f t="shared" si="5"/>
        <v>1</v>
      </c>
      <c r="AJ56" s="35">
        <f t="shared" si="5"/>
        <v>18</v>
      </c>
      <c r="AK56" s="35">
        <f t="shared" si="5"/>
        <v>3</v>
      </c>
      <c r="AL56" s="35">
        <f t="shared" si="5"/>
        <v>5</v>
      </c>
      <c r="AM56" s="35">
        <f t="shared" si="5"/>
        <v>4</v>
      </c>
      <c r="AN56" s="35">
        <f t="shared" si="5"/>
        <v>6</v>
      </c>
      <c r="AO56" s="35">
        <f t="shared" si="5"/>
        <v>7</v>
      </c>
      <c r="AP56" s="35">
        <f t="shared" si="6"/>
        <v>8</v>
      </c>
      <c r="AQ56" s="35">
        <f t="shared" si="6"/>
        <v>9</v>
      </c>
      <c r="AR56" s="35">
        <f t="shared" si="6"/>
        <v>10</v>
      </c>
      <c r="AS56" s="35">
        <f t="shared" si="6"/>
        <v>11</v>
      </c>
      <c r="AT56" s="32"/>
      <c r="AU56" s="12"/>
      <c r="AV56" s="12"/>
      <c r="AW56" s="12"/>
      <c r="AX56" s="12"/>
      <c r="AY56" s="12"/>
      <c r="AZ56" s="12"/>
      <c r="BA56" s="12"/>
      <c r="BB56" s="12"/>
      <c r="BC56" s="12"/>
      <c r="BD56" s="31"/>
    </row>
    <row r="57" spans="1:56" ht="18" customHeight="1" thickBot="1" x14ac:dyDescent="0.35">
      <c r="A57" s="30">
        <v>45</v>
      </c>
      <c r="B57" s="29" t="s">
        <v>60</v>
      </c>
      <c r="C57" s="99">
        <v>15</v>
      </c>
      <c r="D57" s="99">
        <v>3</v>
      </c>
      <c r="E57" s="99">
        <v>2</v>
      </c>
      <c r="F57" s="99">
        <v>11</v>
      </c>
      <c r="G57" s="99">
        <v>6</v>
      </c>
      <c r="H57" s="99">
        <v>1</v>
      </c>
      <c r="I57" s="99">
        <v>14</v>
      </c>
      <c r="J57" s="99">
        <v>8</v>
      </c>
      <c r="K57" s="99">
        <v>7</v>
      </c>
      <c r="L57" s="99">
        <v>5</v>
      </c>
      <c r="M57" s="99">
        <v>10</v>
      </c>
      <c r="N57" s="99">
        <v>4</v>
      </c>
      <c r="O57" s="99">
        <v>9</v>
      </c>
      <c r="P57" s="99">
        <v>12</v>
      </c>
      <c r="Q57" s="99">
        <v>13</v>
      </c>
      <c r="R57" s="99">
        <v>16</v>
      </c>
      <c r="S57" s="99">
        <v>17</v>
      </c>
      <c r="T57" s="99">
        <v>18</v>
      </c>
      <c r="U57" s="99">
        <v>19</v>
      </c>
      <c r="V57" s="99">
        <v>20</v>
      </c>
      <c r="W57" s="38">
        <v>210</v>
      </c>
      <c r="X57" s="5">
        <v>45</v>
      </c>
      <c r="Y57" s="29" t="s">
        <v>72</v>
      </c>
      <c r="Z57" s="35">
        <f t="shared" si="5"/>
        <v>6</v>
      </c>
      <c r="AA57" s="35">
        <f t="shared" si="5"/>
        <v>12</v>
      </c>
      <c r="AB57" s="35">
        <f t="shared" si="5"/>
        <v>11</v>
      </c>
      <c r="AC57" s="35">
        <f t="shared" si="5"/>
        <v>2</v>
      </c>
      <c r="AD57" s="35">
        <f t="shared" si="5"/>
        <v>15</v>
      </c>
      <c r="AE57" s="35">
        <f t="shared" si="5"/>
        <v>10</v>
      </c>
      <c r="AF57" s="35">
        <f t="shared" si="5"/>
        <v>5</v>
      </c>
      <c r="AG57" s="35">
        <f t="shared" si="5"/>
        <v>17</v>
      </c>
      <c r="AH57" s="35">
        <f t="shared" si="5"/>
        <v>16</v>
      </c>
      <c r="AI57" s="35">
        <f t="shared" si="5"/>
        <v>14</v>
      </c>
      <c r="AJ57" s="35">
        <f t="shared" si="5"/>
        <v>1</v>
      </c>
      <c r="AK57" s="35">
        <f t="shared" si="5"/>
        <v>13</v>
      </c>
      <c r="AL57" s="35">
        <f t="shared" si="5"/>
        <v>18</v>
      </c>
      <c r="AM57" s="35">
        <f t="shared" si="5"/>
        <v>3</v>
      </c>
      <c r="AN57" s="35">
        <f t="shared" si="5"/>
        <v>4</v>
      </c>
      <c r="AO57" s="35">
        <f t="shared" si="5"/>
        <v>7</v>
      </c>
      <c r="AP57" s="35">
        <f t="shared" si="6"/>
        <v>8</v>
      </c>
      <c r="AQ57" s="35">
        <f t="shared" si="6"/>
        <v>9</v>
      </c>
      <c r="AR57" s="35">
        <f t="shared" si="6"/>
        <v>10</v>
      </c>
      <c r="AS57" s="35">
        <f t="shared" si="6"/>
        <v>11</v>
      </c>
      <c r="AT57" s="32"/>
      <c r="AU57" s="12"/>
      <c r="AV57" s="12"/>
      <c r="AW57" s="12"/>
      <c r="AX57" s="12"/>
      <c r="AY57" s="12"/>
      <c r="AZ57" s="12"/>
      <c r="BA57" s="12"/>
      <c r="BB57" s="12"/>
      <c r="BC57" s="12"/>
      <c r="BD57" s="31"/>
    </row>
    <row r="58" spans="1:56" ht="18" customHeight="1" thickBot="1" x14ac:dyDescent="0.35">
      <c r="A58" s="30">
        <v>46</v>
      </c>
      <c r="B58" s="29" t="s">
        <v>61</v>
      </c>
      <c r="C58" s="99">
        <v>3</v>
      </c>
      <c r="D58" s="99">
        <v>7</v>
      </c>
      <c r="E58" s="99">
        <v>11</v>
      </c>
      <c r="F58" s="99">
        <v>1</v>
      </c>
      <c r="G58" s="99">
        <v>2</v>
      </c>
      <c r="H58" s="99">
        <v>10</v>
      </c>
      <c r="I58" s="99">
        <v>8</v>
      </c>
      <c r="J58" s="99">
        <v>12</v>
      </c>
      <c r="K58" s="99">
        <v>6</v>
      </c>
      <c r="L58" s="99">
        <v>5</v>
      </c>
      <c r="M58" s="99">
        <v>14</v>
      </c>
      <c r="N58" s="99">
        <v>4</v>
      </c>
      <c r="O58" s="99">
        <v>9</v>
      </c>
      <c r="P58" s="99">
        <v>13</v>
      </c>
      <c r="Q58" s="99">
        <v>15</v>
      </c>
      <c r="R58" s="99">
        <v>16</v>
      </c>
      <c r="S58" s="99">
        <v>17</v>
      </c>
      <c r="T58" s="99">
        <v>18</v>
      </c>
      <c r="U58" s="99">
        <v>19</v>
      </c>
      <c r="V58" s="99">
        <v>20</v>
      </c>
      <c r="W58" s="38">
        <v>210</v>
      </c>
      <c r="X58" s="5">
        <v>46</v>
      </c>
      <c r="Y58" s="29" t="s">
        <v>72</v>
      </c>
      <c r="Z58" s="35">
        <f t="shared" si="5"/>
        <v>12</v>
      </c>
      <c r="AA58" s="35">
        <f t="shared" si="5"/>
        <v>16</v>
      </c>
      <c r="AB58" s="35">
        <f t="shared" si="5"/>
        <v>2</v>
      </c>
      <c r="AC58" s="35">
        <f t="shared" si="5"/>
        <v>10</v>
      </c>
      <c r="AD58" s="35">
        <f t="shared" si="5"/>
        <v>11</v>
      </c>
      <c r="AE58" s="35">
        <f t="shared" si="5"/>
        <v>1</v>
      </c>
      <c r="AF58" s="35">
        <f t="shared" si="5"/>
        <v>17</v>
      </c>
      <c r="AG58" s="35">
        <f t="shared" si="5"/>
        <v>3</v>
      </c>
      <c r="AH58" s="35">
        <f t="shared" si="5"/>
        <v>15</v>
      </c>
      <c r="AI58" s="35">
        <f t="shared" si="5"/>
        <v>14</v>
      </c>
      <c r="AJ58" s="35">
        <f t="shared" si="5"/>
        <v>5</v>
      </c>
      <c r="AK58" s="35">
        <f t="shared" si="5"/>
        <v>13</v>
      </c>
      <c r="AL58" s="35">
        <f t="shared" si="5"/>
        <v>18</v>
      </c>
      <c r="AM58" s="35">
        <f t="shared" si="5"/>
        <v>4</v>
      </c>
      <c r="AN58" s="35">
        <f t="shared" si="5"/>
        <v>6</v>
      </c>
      <c r="AO58" s="35">
        <f t="shared" si="5"/>
        <v>7</v>
      </c>
      <c r="AP58" s="35">
        <f t="shared" si="6"/>
        <v>8</v>
      </c>
      <c r="AQ58" s="35">
        <f t="shared" si="6"/>
        <v>9</v>
      </c>
      <c r="AR58" s="35">
        <f t="shared" si="6"/>
        <v>10</v>
      </c>
      <c r="AS58" s="35">
        <f t="shared" si="6"/>
        <v>11</v>
      </c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31"/>
    </row>
    <row r="59" spans="1:56" ht="18" customHeight="1" thickBot="1" x14ac:dyDescent="0.35">
      <c r="A59" s="30">
        <v>47</v>
      </c>
      <c r="B59" s="29" t="s">
        <v>62</v>
      </c>
      <c r="C59" s="99">
        <v>7</v>
      </c>
      <c r="D59" s="99">
        <v>1</v>
      </c>
      <c r="E59" s="99">
        <v>3</v>
      </c>
      <c r="F59" s="99">
        <v>11</v>
      </c>
      <c r="G59" s="99">
        <v>15</v>
      </c>
      <c r="H59" s="99">
        <v>8</v>
      </c>
      <c r="I59" s="99">
        <v>2</v>
      </c>
      <c r="J59" s="99">
        <v>4</v>
      </c>
      <c r="K59" s="99">
        <v>6</v>
      </c>
      <c r="L59" s="99">
        <v>5</v>
      </c>
      <c r="M59" s="99">
        <v>10</v>
      </c>
      <c r="N59" s="99">
        <v>14</v>
      </c>
      <c r="O59" s="99">
        <v>9</v>
      </c>
      <c r="P59" s="99">
        <v>12</v>
      </c>
      <c r="Q59" s="99">
        <v>13</v>
      </c>
      <c r="R59" s="99">
        <v>16</v>
      </c>
      <c r="S59" s="99">
        <v>17</v>
      </c>
      <c r="T59" s="99">
        <v>18</v>
      </c>
      <c r="U59" s="99">
        <v>19</v>
      </c>
      <c r="V59" s="99">
        <v>20</v>
      </c>
      <c r="W59" s="38">
        <v>210</v>
      </c>
      <c r="X59" s="5">
        <v>47</v>
      </c>
      <c r="Y59" s="29" t="s">
        <v>72</v>
      </c>
      <c r="Z59" s="35">
        <f t="shared" si="5"/>
        <v>16</v>
      </c>
      <c r="AA59" s="35">
        <f t="shared" si="5"/>
        <v>10</v>
      </c>
      <c r="AB59" s="35">
        <f t="shared" si="5"/>
        <v>12</v>
      </c>
      <c r="AC59" s="35">
        <f t="shared" si="5"/>
        <v>2</v>
      </c>
      <c r="AD59" s="35">
        <f t="shared" si="5"/>
        <v>6</v>
      </c>
      <c r="AE59" s="35">
        <f t="shared" si="5"/>
        <v>17</v>
      </c>
      <c r="AF59" s="35">
        <f t="shared" si="5"/>
        <v>11</v>
      </c>
      <c r="AG59" s="35">
        <f t="shared" si="5"/>
        <v>13</v>
      </c>
      <c r="AH59" s="35">
        <f t="shared" si="5"/>
        <v>15</v>
      </c>
      <c r="AI59" s="35">
        <f t="shared" si="5"/>
        <v>14</v>
      </c>
      <c r="AJ59" s="35">
        <f t="shared" si="5"/>
        <v>1</v>
      </c>
      <c r="AK59" s="35">
        <f t="shared" si="5"/>
        <v>5</v>
      </c>
      <c r="AL59" s="35">
        <f t="shared" si="5"/>
        <v>18</v>
      </c>
      <c r="AM59" s="35">
        <f t="shared" si="5"/>
        <v>3</v>
      </c>
      <c r="AN59" s="35">
        <f t="shared" si="5"/>
        <v>4</v>
      </c>
      <c r="AO59" s="35">
        <f t="shared" si="5"/>
        <v>7</v>
      </c>
      <c r="AP59" s="35">
        <f t="shared" si="6"/>
        <v>8</v>
      </c>
      <c r="AQ59" s="35">
        <f t="shared" si="6"/>
        <v>9</v>
      </c>
      <c r="AR59" s="35">
        <f t="shared" si="6"/>
        <v>10</v>
      </c>
      <c r="AS59" s="35">
        <f t="shared" si="6"/>
        <v>11</v>
      </c>
      <c r="AT59" s="32"/>
      <c r="AU59" s="12"/>
      <c r="AV59" s="12"/>
      <c r="AW59" s="12"/>
      <c r="AX59" s="12"/>
      <c r="AY59" s="12"/>
      <c r="AZ59" s="12"/>
      <c r="BA59" s="12"/>
      <c r="BB59" s="12"/>
      <c r="BC59" s="12"/>
      <c r="BD59" s="31"/>
    </row>
    <row r="60" spans="1:56" ht="18" customHeight="1" thickBot="1" x14ac:dyDescent="0.35">
      <c r="A60" s="30">
        <v>48</v>
      </c>
      <c r="B60" s="29" t="s">
        <v>63</v>
      </c>
      <c r="C60" s="99">
        <v>1</v>
      </c>
      <c r="D60" s="99">
        <v>7</v>
      </c>
      <c r="E60" s="99">
        <v>3</v>
      </c>
      <c r="F60" s="99">
        <v>2</v>
      </c>
      <c r="G60" s="99">
        <v>6</v>
      </c>
      <c r="H60" s="99">
        <v>11</v>
      </c>
      <c r="I60" s="99">
        <v>8</v>
      </c>
      <c r="J60" s="99">
        <v>12</v>
      </c>
      <c r="K60" s="99">
        <v>14</v>
      </c>
      <c r="L60" s="99">
        <v>10</v>
      </c>
      <c r="M60" s="99">
        <v>9</v>
      </c>
      <c r="N60" s="99">
        <v>15</v>
      </c>
      <c r="O60" s="99">
        <v>5</v>
      </c>
      <c r="P60" s="99">
        <v>16</v>
      </c>
      <c r="Q60" s="99">
        <v>4</v>
      </c>
      <c r="R60" s="99">
        <v>13</v>
      </c>
      <c r="S60" s="99">
        <v>17</v>
      </c>
      <c r="T60" s="99">
        <v>18</v>
      </c>
      <c r="U60" s="99">
        <v>19</v>
      </c>
      <c r="V60" s="99">
        <v>20</v>
      </c>
      <c r="W60" s="38">
        <v>210</v>
      </c>
      <c r="X60" s="5">
        <v>48</v>
      </c>
      <c r="Y60" s="29" t="s">
        <v>72</v>
      </c>
      <c r="Z60" s="35">
        <f t="shared" si="5"/>
        <v>10</v>
      </c>
      <c r="AA60" s="35">
        <f t="shared" si="5"/>
        <v>16</v>
      </c>
      <c r="AB60" s="35">
        <f t="shared" si="5"/>
        <v>12</v>
      </c>
      <c r="AC60" s="35">
        <f t="shared" si="5"/>
        <v>11</v>
      </c>
      <c r="AD60" s="35">
        <f t="shared" si="5"/>
        <v>15</v>
      </c>
      <c r="AE60" s="35">
        <f t="shared" si="5"/>
        <v>2</v>
      </c>
      <c r="AF60" s="35">
        <f t="shared" si="5"/>
        <v>17</v>
      </c>
      <c r="AG60" s="35">
        <f t="shared" si="5"/>
        <v>3</v>
      </c>
      <c r="AH60" s="35">
        <f t="shared" si="5"/>
        <v>5</v>
      </c>
      <c r="AI60" s="35">
        <f t="shared" si="5"/>
        <v>1</v>
      </c>
      <c r="AJ60" s="35">
        <f t="shared" si="5"/>
        <v>18</v>
      </c>
      <c r="AK60" s="35">
        <f t="shared" si="5"/>
        <v>6</v>
      </c>
      <c r="AL60" s="35">
        <f t="shared" si="5"/>
        <v>14</v>
      </c>
      <c r="AM60" s="35">
        <f t="shared" si="5"/>
        <v>7</v>
      </c>
      <c r="AN60" s="35">
        <f t="shared" si="5"/>
        <v>13</v>
      </c>
      <c r="AO60" s="35">
        <f t="shared" si="5"/>
        <v>4</v>
      </c>
      <c r="AP60" s="35">
        <f t="shared" si="6"/>
        <v>8</v>
      </c>
      <c r="AQ60" s="35">
        <f t="shared" si="6"/>
        <v>9</v>
      </c>
      <c r="AR60" s="35">
        <f t="shared" si="6"/>
        <v>10</v>
      </c>
      <c r="AS60" s="35">
        <f t="shared" si="6"/>
        <v>11</v>
      </c>
      <c r="AT60" s="32"/>
      <c r="AU60" s="12"/>
      <c r="AV60" s="12"/>
      <c r="AW60" s="12"/>
      <c r="AX60" s="12"/>
      <c r="AY60" s="12"/>
      <c r="AZ60" s="12"/>
      <c r="BA60" s="12"/>
      <c r="BB60" s="12"/>
      <c r="BC60" s="12"/>
      <c r="BD60" s="31"/>
    </row>
    <row r="61" spans="1:56" ht="18" customHeight="1" thickBot="1" x14ac:dyDescent="0.35">
      <c r="A61" s="30">
        <v>49</v>
      </c>
      <c r="B61" s="29" t="s">
        <v>93</v>
      </c>
      <c r="C61" s="99">
        <v>1</v>
      </c>
      <c r="D61" s="99">
        <v>2</v>
      </c>
      <c r="E61" s="99">
        <v>8</v>
      </c>
      <c r="F61" s="99">
        <v>6</v>
      </c>
      <c r="G61" s="99">
        <v>7</v>
      </c>
      <c r="H61" s="99">
        <v>3</v>
      </c>
      <c r="I61" s="99">
        <v>10</v>
      </c>
      <c r="J61" s="99">
        <v>11</v>
      </c>
      <c r="K61" s="99">
        <v>14</v>
      </c>
      <c r="L61" s="99">
        <v>12</v>
      </c>
      <c r="M61" s="99">
        <v>9</v>
      </c>
      <c r="N61" s="99">
        <v>15</v>
      </c>
      <c r="O61" s="99">
        <v>5</v>
      </c>
      <c r="P61" s="99">
        <v>16</v>
      </c>
      <c r="Q61" s="99">
        <v>4</v>
      </c>
      <c r="R61" s="99">
        <v>13</v>
      </c>
      <c r="S61" s="99">
        <v>17</v>
      </c>
      <c r="T61" s="99">
        <v>18</v>
      </c>
      <c r="U61" s="99">
        <v>19</v>
      </c>
      <c r="V61" s="99">
        <v>20</v>
      </c>
      <c r="W61" s="38">
        <v>210</v>
      </c>
      <c r="X61" s="5">
        <v>49</v>
      </c>
      <c r="Y61" s="29" t="s">
        <v>72</v>
      </c>
      <c r="Z61" s="35">
        <f t="shared" si="5"/>
        <v>10</v>
      </c>
      <c r="AA61" s="35">
        <f t="shared" si="5"/>
        <v>11</v>
      </c>
      <c r="AB61" s="35">
        <f t="shared" si="5"/>
        <v>17</v>
      </c>
      <c r="AC61" s="35">
        <f t="shared" si="5"/>
        <v>15</v>
      </c>
      <c r="AD61" s="35">
        <f t="shared" si="5"/>
        <v>16</v>
      </c>
      <c r="AE61" s="35">
        <f t="shared" si="5"/>
        <v>12</v>
      </c>
      <c r="AF61" s="35">
        <f t="shared" si="5"/>
        <v>1</v>
      </c>
      <c r="AG61" s="35">
        <f t="shared" si="5"/>
        <v>2</v>
      </c>
      <c r="AH61" s="35">
        <f t="shared" si="5"/>
        <v>5</v>
      </c>
      <c r="AI61" s="35">
        <f t="shared" si="5"/>
        <v>3</v>
      </c>
      <c r="AJ61" s="35">
        <f t="shared" si="5"/>
        <v>18</v>
      </c>
      <c r="AK61" s="35">
        <f t="shared" si="5"/>
        <v>6</v>
      </c>
      <c r="AL61" s="35">
        <f t="shared" si="5"/>
        <v>14</v>
      </c>
      <c r="AM61" s="35">
        <f t="shared" si="5"/>
        <v>7</v>
      </c>
      <c r="AN61" s="35">
        <f t="shared" si="5"/>
        <v>13</v>
      </c>
      <c r="AO61" s="35">
        <f t="shared" ref="AO61:AO62" si="7">IF(R61&lt;10,R61+9,R61-9)</f>
        <v>4</v>
      </c>
      <c r="AP61" s="35">
        <f t="shared" si="6"/>
        <v>8</v>
      </c>
      <c r="AQ61" s="35">
        <f t="shared" si="6"/>
        <v>9</v>
      </c>
      <c r="AR61" s="35">
        <f t="shared" si="6"/>
        <v>10</v>
      </c>
      <c r="AS61" s="35">
        <f t="shared" si="6"/>
        <v>11</v>
      </c>
      <c r="AT61" s="32"/>
      <c r="AU61" s="12"/>
      <c r="AV61" s="12"/>
      <c r="AW61" s="12"/>
      <c r="AX61" s="12"/>
      <c r="AY61" s="12"/>
      <c r="AZ61" s="12"/>
      <c r="BA61" s="12"/>
      <c r="BB61" s="12"/>
      <c r="BC61" s="12"/>
      <c r="BD61" s="31"/>
    </row>
    <row r="62" spans="1:56" ht="18" customHeight="1" thickBot="1" x14ac:dyDescent="0.35">
      <c r="A62" s="30">
        <v>50</v>
      </c>
      <c r="B62" s="46" t="s">
        <v>69</v>
      </c>
      <c r="C62" s="99">
        <v>3</v>
      </c>
      <c r="D62" s="99">
        <v>11</v>
      </c>
      <c r="E62" s="99">
        <v>4</v>
      </c>
      <c r="F62" s="99">
        <v>7</v>
      </c>
      <c r="G62" s="99">
        <v>1</v>
      </c>
      <c r="H62" s="99">
        <v>5</v>
      </c>
      <c r="I62" s="99">
        <v>9</v>
      </c>
      <c r="J62" s="99">
        <v>8</v>
      </c>
      <c r="K62" s="99">
        <v>6</v>
      </c>
      <c r="L62" s="99">
        <v>14</v>
      </c>
      <c r="M62" s="99">
        <v>10</v>
      </c>
      <c r="N62" s="99">
        <v>12</v>
      </c>
      <c r="O62" s="99">
        <v>15</v>
      </c>
      <c r="P62" s="99">
        <v>2</v>
      </c>
      <c r="Q62" s="99">
        <v>16</v>
      </c>
      <c r="R62" s="99">
        <v>13</v>
      </c>
      <c r="S62" s="99">
        <v>17</v>
      </c>
      <c r="T62" s="99">
        <v>18</v>
      </c>
      <c r="U62" s="99">
        <v>19</v>
      </c>
      <c r="V62" s="99">
        <v>20</v>
      </c>
      <c r="W62" s="38">
        <v>210</v>
      </c>
      <c r="X62" s="5">
        <v>50</v>
      </c>
      <c r="Y62" s="29" t="s">
        <v>72</v>
      </c>
      <c r="Z62" s="35">
        <f t="shared" ref="Z62:AN62" si="8">IF(C62&lt;10,C62+9,C62-9)</f>
        <v>12</v>
      </c>
      <c r="AA62" s="35">
        <f t="shared" si="8"/>
        <v>2</v>
      </c>
      <c r="AB62" s="35">
        <f t="shared" si="8"/>
        <v>13</v>
      </c>
      <c r="AC62" s="35">
        <f t="shared" si="8"/>
        <v>16</v>
      </c>
      <c r="AD62" s="35">
        <f t="shared" si="8"/>
        <v>10</v>
      </c>
      <c r="AE62" s="35">
        <f t="shared" si="8"/>
        <v>14</v>
      </c>
      <c r="AF62" s="35">
        <f t="shared" si="8"/>
        <v>18</v>
      </c>
      <c r="AG62" s="35">
        <f t="shared" si="8"/>
        <v>17</v>
      </c>
      <c r="AH62" s="35">
        <f t="shared" si="8"/>
        <v>15</v>
      </c>
      <c r="AI62" s="35">
        <f t="shared" si="8"/>
        <v>5</v>
      </c>
      <c r="AJ62" s="35">
        <f t="shared" si="8"/>
        <v>1</v>
      </c>
      <c r="AK62" s="35">
        <f t="shared" si="8"/>
        <v>3</v>
      </c>
      <c r="AL62" s="35">
        <f t="shared" si="8"/>
        <v>6</v>
      </c>
      <c r="AM62" s="35">
        <f t="shared" si="8"/>
        <v>11</v>
      </c>
      <c r="AN62" s="35">
        <f t="shared" si="8"/>
        <v>7</v>
      </c>
      <c r="AO62" s="35">
        <f t="shared" si="7"/>
        <v>4</v>
      </c>
      <c r="AP62" s="35">
        <f t="shared" si="6"/>
        <v>8</v>
      </c>
      <c r="AQ62" s="35">
        <f t="shared" si="6"/>
        <v>9</v>
      </c>
      <c r="AR62" s="35">
        <f t="shared" si="6"/>
        <v>10</v>
      </c>
      <c r="AS62" s="35">
        <f t="shared" si="6"/>
        <v>11</v>
      </c>
      <c r="AT62" s="32"/>
      <c r="AU62" s="12"/>
      <c r="AV62" s="12"/>
      <c r="AW62" s="12"/>
      <c r="AX62" s="12"/>
      <c r="AY62" s="12"/>
      <c r="AZ62" s="12"/>
      <c r="BA62" s="12"/>
      <c r="BB62" s="12"/>
      <c r="BC62" s="12"/>
      <c r="BD62" s="31"/>
    </row>
    <row r="63" spans="1:56" ht="18" customHeight="1" x14ac:dyDescent="0.35">
      <c r="A63" s="47">
        <v>51</v>
      </c>
      <c r="B63" s="5"/>
      <c r="C63" s="4">
        <v>9999</v>
      </c>
      <c r="D63" s="4">
        <v>9999</v>
      </c>
      <c r="E63" s="4">
        <v>9999</v>
      </c>
      <c r="F63" s="4">
        <v>9999</v>
      </c>
      <c r="G63" s="4">
        <v>9999</v>
      </c>
      <c r="H63" s="4">
        <v>9999</v>
      </c>
      <c r="I63" s="4">
        <v>9999</v>
      </c>
      <c r="J63" s="4">
        <v>9999</v>
      </c>
      <c r="K63" s="4">
        <v>9999</v>
      </c>
      <c r="L63" s="4">
        <v>9999</v>
      </c>
      <c r="M63" s="4">
        <v>9999</v>
      </c>
      <c r="N63" s="4">
        <v>9999</v>
      </c>
      <c r="O63" s="4">
        <v>9999</v>
      </c>
      <c r="P63" s="4">
        <v>9999</v>
      </c>
      <c r="Q63" s="4">
        <v>9999</v>
      </c>
      <c r="R63" s="4">
        <v>9999</v>
      </c>
      <c r="S63" s="4">
        <v>9999</v>
      </c>
      <c r="T63" s="4">
        <v>9999</v>
      </c>
      <c r="U63" s="4">
        <v>9999</v>
      </c>
      <c r="V63" s="4">
        <v>9999</v>
      </c>
      <c r="W63" s="5"/>
      <c r="X63" s="1"/>
      <c r="Y63" s="1"/>
      <c r="Z63" s="1">
        <v>99999</v>
      </c>
      <c r="AA63" s="1">
        <v>99999</v>
      </c>
      <c r="AB63" s="1">
        <v>99999</v>
      </c>
      <c r="AC63" s="1">
        <v>99999</v>
      </c>
      <c r="AD63" s="1">
        <v>99999</v>
      </c>
      <c r="AE63" s="1">
        <v>99999</v>
      </c>
      <c r="AF63" s="1">
        <v>99999</v>
      </c>
      <c r="AG63" s="1">
        <v>99999</v>
      </c>
      <c r="AH63" s="1">
        <v>99999</v>
      </c>
      <c r="AI63" s="1">
        <v>99999</v>
      </c>
      <c r="AJ63" s="1">
        <v>99999</v>
      </c>
      <c r="AK63" s="1">
        <v>99999</v>
      </c>
      <c r="AL63" s="1">
        <v>99999</v>
      </c>
      <c r="AM63" s="1">
        <v>99999</v>
      </c>
      <c r="AN63" s="1">
        <v>99999</v>
      </c>
      <c r="AO63" s="1">
        <v>99999</v>
      </c>
      <c r="AP63" s="1">
        <v>99999</v>
      </c>
      <c r="AQ63" s="1">
        <v>99999</v>
      </c>
      <c r="AR63" s="1">
        <v>99999</v>
      </c>
      <c r="AS63" s="1">
        <v>99999</v>
      </c>
      <c r="AT63" s="32"/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6" ht="15" customHeight="1" thickBot="1" x14ac:dyDescent="0.4"/>
    <row r="65" spans="2:28" ht="15" customHeight="1" thickBot="1" x14ac:dyDescent="0.4">
      <c r="G65" s="94" t="s">
        <v>95</v>
      </c>
      <c r="H65" s="95"/>
      <c r="I65" s="95"/>
      <c r="J65" s="95"/>
      <c r="K65" s="95"/>
      <c r="L65" s="49" t="s">
        <v>96</v>
      </c>
      <c r="M65" s="13"/>
      <c r="N65" s="13"/>
      <c r="O65" s="13"/>
      <c r="P65" s="13"/>
      <c r="Q65" s="50"/>
      <c r="R65" s="13"/>
      <c r="S65" s="13"/>
      <c r="T65" s="51"/>
      <c r="U65" s="31"/>
      <c r="W65" s="69" t="s">
        <v>123</v>
      </c>
    </row>
    <row r="66" spans="2:28" ht="15" customHeight="1" thickBot="1" x14ac:dyDescent="0.4">
      <c r="G66" s="96" t="s">
        <v>97</v>
      </c>
      <c r="H66" s="97"/>
      <c r="I66" s="97"/>
      <c r="J66" s="97"/>
      <c r="K66" s="97"/>
      <c r="L66" s="52" t="s">
        <v>98</v>
      </c>
      <c r="M66" s="53"/>
      <c r="N66" s="7"/>
      <c r="O66" s="7"/>
      <c r="P66" s="7"/>
      <c r="Q66" s="6"/>
      <c r="R66" s="7"/>
      <c r="S66" s="7"/>
      <c r="T66" s="54"/>
      <c r="U66" s="31"/>
    </row>
    <row r="67" spans="2:28" ht="15" customHeight="1" thickBot="1" x14ac:dyDescent="0.4">
      <c r="G67" s="96" t="s">
        <v>99</v>
      </c>
      <c r="H67" s="97"/>
      <c r="I67" s="97"/>
      <c r="J67" s="97"/>
      <c r="K67" s="97"/>
      <c r="L67" s="52" t="s">
        <v>100</v>
      </c>
      <c r="M67" s="7"/>
      <c r="N67" s="7"/>
      <c r="O67" s="7"/>
      <c r="P67" s="7"/>
      <c r="Q67" s="6"/>
      <c r="R67" s="7"/>
      <c r="S67" s="7"/>
      <c r="T67" s="54"/>
      <c r="U67" s="31"/>
    </row>
    <row r="68" spans="2:28" ht="15" customHeight="1" thickBot="1" x14ac:dyDescent="0.4">
      <c r="G68" s="96" t="s">
        <v>101</v>
      </c>
      <c r="H68" s="97"/>
      <c r="I68" s="97"/>
      <c r="J68" s="97"/>
      <c r="K68" s="97"/>
      <c r="L68" s="52" t="s">
        <v>102</v>
      </c>
      <c r="M68" s="7"/>
      <c r="N68" s="7"/>
      <c r="O68" s="7"/>
      <c r="P68" s="7"/>
      <c r="Q68" s="6"/>
      <c r="R68" s="7"/>
      <c r="S68" s="7"/>
      <c r="T68" s="54"/>
      <c r="U68" s="31"/>
    </row>
    <row r="69" spans="2:28" ht="15" customHeight="1" thickBot="1" x14ac:dyDescent="0.4">
      <c r="G69" s="96" t="s">
        <v>103</v>
      </c>
      <c r="H69" s="97"/>
      <c r="I69" s="97"/>
      <c r="J69" s="97"/>
      <c r="K69" s="97"/>
      <c r="L69" s="53" t="s">
        <v>104</v>
      </c>
      <c r="M69" s="7"/>
      <c r="N69" s="7"/>
      <c r="O69" s="7"/>
      <c r="P69" s="7"/>
      <c r="Q69" s="6"/>
      <c r="R69" s="7"/>
      <c r="S69" s="7"/>
      <c r="T69" s="54"/>
      <c r="U69" s="31"/>
    </row>
    <row r="70" spans="2:28" ht="15" customHeight="1" thickBot="1" x14ac:dyDescent="0.4">
      <c r="G70" s="96" t="s">
        <v>105</v>
      </c>
      <c r="H70" s="97"/>
      <c r="I70" s="97"/>
      <c r="J70" s="97"/>
      <c r="K70" s="97"/>
      <c r="L70" s="52" t="s">
        <v>106</v>
      </c>
      <c r="M70" s="7"/>
      <c r="N70" s="7"/>
      <c r="O70" s="7"/>
      <c r="P70" s="7"/>
      <c r="Q70" s="6"/>
      <c r="R70" s="7"/>
      <c r="S70" s="7"/>
      <c r="T70" s="54"/>
      <c r="U70" s="31"/>
    </row>
    <row r="71" spans="2:28" ht="15" customHeight="1" thickBot="1" x14ac:dyDescent="0.4">
      <c r="G71" s="94" t="s">
        <v>107</v>
      </c>
      <c r="H71" s="95"/>
      <c r="I71" s="95"/>
      <c r="J71" s="95"/>
      <c r="K71" s="98"/>
      <c r="L71" s="55" t="s">
        <v>100</v>
      </c>
      <c r="M71" s="56"/>
      <c r="N71" s="56"/>
      <c r="O71" s="56"/>
      <c r="P71" s="56"/>
      <c r="Q71" s="57"/>
      <c r="R71" s="56"/>
      <c r="S71" s="56"/>
      <c r="T71" s="58"/>
      <c r="U71" s="31"/>
    </row>
    <row r="72" spans="2:28" ht="15" customHeight="1" thickBot="1" x14ac:dyDescent="0.4">
      <c r="G72" s="94" t="s">
        <v>108</v>
      </c>
      <c r="H72" s="95"/>
      <c r="I72" s="95"/>
      <c r="J72" s="95"/>
      <c r="K72" s="98"/>
      <c r="L72" s="55" t="s">
        <v>109</v>
      </c>
      <c r="M72" s="59"/>
      <c r="N72" s="59"/>
      <c r="O72" s="59"/>
      <c r="P72" s="59"/>
      <c r="Q72" s="59"/>
      <c r="R72" s="59"/>
      <c r="S72" s="59"/>
      <c r="T72" s="60"/>
      <c r="U72" s="31"/>
    </row>
    <row r="73" spans="2:28" ht="15" customHeight="1" thickBot="1" x14ac:dyDescent="0.4">
      <c r="G73" s="88" t="s">
        <v>110</v>
      </c>
      <c r="H73" s="89"/>
      <c r="I73" s="89"/>
      <c r="J73" s="89"/>
      <c r="K73" s="90"/>
      <c r="L73" s="52" t="s">
        <v>111</v>
      </c>
      <c r="M73" s="31"/>
      <c r="N73" s="31"/>
      <c r="O73" s="31"/>
      <c r="P73" s="31"/>
      <c r="Q73" s="52"/>
      <c r="R73" s="31"/>
      <c r="S73" s="31"/>
      <c r="T73" s="31"/>
      <c r="U73" s="31"/>
    </row>
    <row r="74" spans="2:28" ht="15" customHeight="1" thickBot="1" x14ac:dyDescent="0.4">
      <c r="G74" s="88" t="s">
        <v>112</v>
      </c>
      <c r="H74" s="89"/>
      <c r="I74" s="89"/>
      <c r="J74" s="89"/>
      <c r="K74" s="90"/>
      <c r="L74" s="52" t="s">
        <v>113</v>
      </c>
      <c r="M74" s="31"/>
      <c r="N74" s="31"/>
      <c r="O74" s="31"/>
      <c r="P74" s="31"/>
      <c r="Q74" s="52"/>
      <c r="R74" s="31"/>
      <c r="S74" s="31"/>
      <c r="T74" s="31"/>
      <c r="U74" s="31"/>
    </row>
    <row r="77" spans="2:28" ht="15" customHeight="1" thickBot="1" x14ac:dyDescent="0.4">
      <c r="C77" s="70" t="s">
        <v>158</v>
      </c>
      <c r="F77" s="70" t="s">
        <v>77</v>
      </c>
      <c r="G77" s="70" t="s">
        <v>73</v>
      </c>
      <c r="H77" s="70" t="s">
        <v>74</v>
      </c>
      <c r="I77" s="70" t="s">
        <v>75</v>
      </c>
      <c r="J77" s="70" t="s">
        <v>76</v>
      </c>
      <c r="K77" s="70" t="s">
        <v>77</v>
      </c>
      <c r="L77" s="70" t="s">
        <v>78</v>
      </c>
      <c r="M77" s="70" t="s">
        <v>79</v>
      </c>
      <c r="N77" s="70" t="s">
        <v>80</v>
      </c>
      <c r="O77" s="70" t="s">
        <v>82</v>
      </c>
      <c r="P77" s="70" t="s">
        <v>83</v>
      </c>
      <c r="Q77" s="70" t="s">
        <v>84</v>
      </c>
      <c r="R77" s="70" t="s">
        <v>85</v>
      </c>
      <c r="S77" s="70" t="s">
        <v>86</v>
      </c>
      <c r="T77" s="70" t="s">
        <v>87</v>
      </c>
      <c r="U77" s="70" t="s">
        <v>88</v>
      </c>
      <c r="V77" s="70" t="s">
        <v>89</v>
      </c>
      <c r="W77" s="70" t="s">
        <v>90</v>
      </c>
      <c r="X77" s="70" t="s">
        <v>91</v>
      </c>
      <c r="Y77" s="70" t="s">
        <v>92</v>
      </c>
      <c r="Z77" s="5"/>
      <c r="AA77" s="5"/>
      <c r="AB77" s="5"/>
    </row>
    <row r="78" spans="2:28" ht="15" customHeight="1" thickBot="1" x14ac:dyDescent="0.4">
      <c r="B78" s="2">
        <v>50</v>
      </c>
      <c r="C78" s="35">
        <f>F78</f>
        <v>18</v>
      </c>
      <c r="F78" s="35">
        <f>AH13</f>
        <v>18</v>
      </c>
      <c r="G78" s="35">
        <f>Z13</f>
        <v>15</v>
      </c>
      <c r="H78" s="35">
        <f t="shared" ref="H78:N78" si="9">AA13</f>
        <v>3</v>
      </c>
      <c r="I78" s="35">
        <f t="shared" si="9"/>
        <v>10</v>
      </c>
      <c r="J78" s="35">
        <f t="shared" si="9"/>
        <v>17</v>
      </c>
      <c r="K78" s="35">
        <f t="shared" si="9"/>
        <v>4</v>
      </c>
      <c r="L78" s="35">
        <f t="shared" si="9"/>
        <v>2</v>
      </c>
      <c r="M78" s="35">
        <f t="shared" si="9"/>
        <v>12</v>
      </c>
      <c r="N78" s="35">
        <f t="shared" si="9"/>
        <v>16</v>
      </c>
      <c r="O78" s="35">
        <f>AI13</f>
        <v>1</v>
      </c>
      <c r="P78" s="35">
        <f t="shared" ref="P78:Y78" si="10">AJ13</f>
        <v>5</v>
      </c>
      <c r="Q78" s="35">
        <f t="shared" si="10"/>
        <v>11</v>
      </c>
      <c r="R78" s="35">
        <f t="shared" si="10"/>
        <v>13</v>
      </c>
      <c r="S78" s="35">
        <f t="shared" si="10"/>
        <v>14</v>
      </c>
      <c r="T78" s="35">
        <f t="shared" si="10"/>
        <v>6</v>
      </c>
      <c r="U78" s="35">
        <f t="shared" si="10"/>
        <v>7</v>
      </c>
      <c r="V78" s="35">
        <f t="shared" si="10"/>
        <v>8</v>
      </c>
      <c r="W78" s="35">
        <f t="shared" si="10"/>
        <v>9</v>
      </c>
      <c r="X78" s="35">
        <f t="shared" si="10"/>
        <v>10</v>
      </c>
      <c r="Y78" s="35">
        <f t="shared" si="10"/>
        <v>11</v>
      </c>
      <c r="Z78" s="5"/>
      <c r="AA78" s="5"/>
      <c r="AB78" s="5"/>
    </row>
    <row r="79" spans="2:28" ht="15" customHeight="1" thickBot="1" x14ac:dyDescent="0.3">
      <c r="B79" s="2">
        <v>49</v>
      </c>
      <c r="C79" s="35">
        <f t="shared" ref="C79:C127" si="11">F79</f>
        <v>2</v>
      </c>
      <c r="D79" s="5"/>
      <c r="E79" s="5"/>
      <c r="F79" s="35">
        <f t="shared" ref="F79:F128" si="12">AH14</f>
        <v>2</v>
      </c>
      <c r="G79" s="35">
        <f t="shared" ref="G79:G128" si="13">Z14</f>
        <v>12</v>
      </c>
      <c r="H79" s="35">
        <f t="shared" ref="H79:H128" si="14">AA14</f>
        <v>13</v>
      </c>
      <c r="I79" s="35">
        <f t="shared" ref="I79:I128" si="15">AB14</f>
        <v>14</v>
      </c>
      <c r="J79" s="35">
        <f t="shared" ref="J79:J128" si="16">AC14</f>
        <v>16</v>
      </c>
      <c r="K79" s="35">
        <f t="shared" ref="K79:K128" si="17">AD14</f>
        <v>15</v>
      </c>
      <c r="L79" s="35">
        <f t="shared" ref="L79:L128" si="18">AE14</f>
        <v>11</v>
      </c>
      <c r="M79" s="35">
        <f t="shared" ref="M79:M128" si="19">AF14</f>
        <v>1</v>
      </c>
      <c r="N79" s="35">
        <f t="shared" ref="N79:N128" si="20">AG14</f>
        <v>10</v>
      </c>
      <c r="O79" s="35">
        <f t="shared" ref="O79:O128" si="21">AI14</f>
        <v>17</v>
      </c>
      <c r="P79" s="35">
        <f t="shared" ref="P79:P128" si="22">AJ14</f>
        <v>18</v>
      </c>
      <c r="Q79" s="35">
        <f t="shared" ref="Q79:Q128" si="23">AK14</f>
        <v>3</v>
      </c>
      <c r="R79" s="35">
        <f t="shared" ref="R79:R128" si="24">AL14</f>
        <v>5</v>
      </c>
      <c r="S79" s="35">
        <f t="shared" ref="S79:S128" si="25">AM14</f>
        <v>4</v>
      </c>
      <c r="T79" s="35">
        <f t="shared" ref="T79:T128" si="26">AN14</f>
        <v>6</v>
      </c>
      <c r="U79" s="35">
        <f t="shared" ref="U79:U128" si="27">AO14</f>
        <v>7</v>
      </c>
      <c r="V79" s="35">
        <f t="shared" ref="V79:V128" si="28">AP14</f>
        <v>8</v>
      </c>
      <c r="W79" s="35">
        <f t="shared" ref="W79:W128" si="29">AQ14</f>
        <v>9</v>
      </c>
      <c r="X79" s="35">
        <f t="shared" ref="X79:X128" si="30">AR14</f>
        <v>10</v>
      </c>
      <c r="Y79" s="35">
        <f t="shared" ref="Y79:Y128" si="31">AS14</f>
        <v>11</v>
      </c>
      <c r="Z79" s="5"/>
      <c r="AA79" s="5"/>
      <c r="AB79" s="5"/>
    </row>
    <row r="80" spans="2:28" ht="15" customHeight="1" thickBot="1" x14ac:dyDescent="0.3">
      <c r="B80" s="2">
        <v>48</v>
      </c>
      <c r="C80" s="35">
        <f t="shared" si="11"/>
        <v>11</v>
      </c>
      <c r="D80" s="5"/>
      <c r="E80" s="5"/>
      <c r="F80" s="35">
        <f t="shared" si="12"/>
        <v>11</v>
      </c>
      <c r="G80" s="35">
        <f t="shared" si="13"/>
        <v>15</v>
      </c>
      <c r="H80" s="35">
        <f t="shared" si="14"/>
        <v>16</v>
      </c>
      <c r="I80" s="35">
        <f t="shared" si="15"/>
        <v>14</v>
      </c>
      <c r="J80" s="35">
        <f t="shared" si="16"/>
        <v>10</v>
      </c>
      <c r="K80" s="35">
        <f t="shared" si="17"/>
        <v>12</v>
      </c>
      <c r="L80" s="35">
        <f t="shared" si="18"/>
        <v>1</v>
      </c>
      <c r="M80" s="35">
        <f t="shared" si="19"/>
        <v>5</v>
      </c>
      <c r="N80" s="35">
        <f t="shared" si="20"/>
        <v>13</v>
      </c>
      <c r="O80" s="35">
        <f t="shared" si="21"/>
        <v>17</v>
      </c>
      <c r="P80" s="35">
        <f t="shared" si="22"/>
        <v>18</v>
      </c>
      <c r="Q80" s="35">
        <f t="shared" si="23"/>
        <v>3</v>
      </c>
      <c r="R80" s="35">
        <f t="shared" si="24"/>
        <v>2</v>
      </c>
      <c r="S80" s="35">
        <f t="shared" si="25"/>
        <v>4</v>
      </c>
      <c r="T80" s="35">
        <f t="shared" si="26"/>
        <v>6</v>
      </c>
      <c r="U80" s="35">
        <f t="shared" si="27"/>
        <v>7</v>
      </c>
      <c r="V80" s="35">
        <f t="shared" si="28"/>
        <v>8</v>
      </c>
      <c r="W80" s="35">
        <f t="shared" si="29"/>
        <v>9</v>
      </c>
      <c r="X80" s="35">
        <f t="shared" si="30"/>
        <v>10</v>
      </c>
      <c r="Y80" s="35">
        <f t="shared" si="31"/>
        <v>11</v>
      </c>
      <c r="Z80" s="5"/>
      <c r="AA80" s="5"/>
      <c r="AB80" s="5"/>
    </row>
    <row r="81" spans="2:28" ht="15" customHeight="1" thickBot="1" x14ac:dyDescent="0.3">
      <c r="B81" s="2">
        <v>47</v>
      </c>
      <c r="C81" s="35">
        <f t="shared" si="11"/>
        <v>6</v>
      </c>
      <c r="D81" s="5"/>
      <c r="E81" s="5"/>
      <c r="F81" s="35">
        <f t="shared" si="12"/>
        <v>6</v>
      </c>
      <c r="G81" s="35">
        <f t="shared" si="13"/>
        <v>15</v>
      </c>
      <c r="H81" s="35">
        <f t="shared" si="14"/>
        <v>5</v>
      </c>
      <c r="I81" s="35">
        <f t="shared" si="15"/>
        <v>1</v>
      </c>
      <c r="J81" s="35">
        <f t="shared" si="16"/>
        <v>3</v>
      </c>
      <c r="K81" s="35">
        <f t="shared" si="17"/>
        <v>12</v>
      </c>
      <c r="L81" s="35">
        <f t="shared" si="18"/>
        <v>16</v>
      </c>
      <c r="M81" s="35">
        <f t="shared" si="19"/>
        <v>17</v>
      </c>
      <c r="N81" s="35">
        <f t="shared" si="20"/>
        <v>18</v>
      </c>
      <c r="O81" s="35">
        <f t="shared" si="21"/>
        <v>10</v>
      </c>
      <c r="P81" s="35">
        <f t="shared" si="22"/>
        <v>11</v>
      </c>
      <c r="Q81" s="35">
        <f t="shared" si="23"/>
        <v>14</v>
      </c>
      <c r="R81" s="35">
        <f t="shared" si="24"/>
        <v>7</v>
      </c>
      <c r="S81" s="35">
        <f t="shared" si="25"/>
        <v>13</v>
      </c>
      <c r="T81" s="35">
        <f t="shared" si="26"/>
        <v>2</v>
      </c>
      <c r="U81" s="35">
        <f t="shared" si="27"/>
        <v>4</v>
      </c>
      <c r="V81" s="35">
        <f t="shared" si="28"/>
        <v>8</v>
      </c>
      <c r="W81" s="35">
        <f t="shared" si="29"/>
        <v>9</v>
      </c>
      <c r="X81" s="35">
        <f t="shared" si="30"/>
        <v>10</v>
      </c>
      <c r="Y81" s="35">
        <f t="shared" si="31"/>
        <v>11</v>
      </c>
      <c r="Z81" s="5"/>
      <c r="AA81" s="5"/>
      <c r="AB81" s="5"/>
    </row>
    <row r="82" spans="2:28" ht="15" customHeight="1" thickBot="1" x14ac:dyDescent="0.3">
      <c r="B82" s="2">
        <v>46</v>
      </c>
      <c r="C82" s="35">
        <f t="shared" si="11"/>
        <v>5</v>
      </c>
      <c r="D82" s="5"/>
      <c r="E82" s="5"/>
      <c r="F82" s="35">
        <f t="shared" si="12"/>
        <v>5</v>
      </c>
      <c r="G82" s="35">
        <f t="shared" si="13"/>
        <v>16</v>
      </c>
      <c r="H82" s="35">
        <f t="shared" si="14"/>
        <v>12</v>
      </c>
      <c r="I82" s="35">
        <f t="shared" si="15"/>
        <v>1</v>
      </c>
      <c r="J82" s="35">
        <f t="shared" si="16"/>
        <v>13</v>
      </c>
      <c r="K82" s="35">
        <f t="shared" si="17"/>
        <v>15</v>
      </c>
      <c r="L82" s="35">
        <f t="shared" si="18"/>
        <v>11</v>
      </c>
      <c r="M82" s="35">
        <f t="shared" si="19"/>
        <v>6</v>
      </c>
      <c r="N82" s="35">
        <f t="shared" si="20"/>
        <v>14</v>
      </c>
      <c r="O82" s="35">
        <f t="shared" si="21"/>
        <v>10</v>
      </c>
      <c r="P82" s="35">
        <f t="shared" si="22"/>
        <v>18</v>
      </c>
      <c r="Q82" s="35">
        <f t="shared" si="23"/>
        <v>3</v>
      </c>
      <c r="R82" s="35">
        <f t="shared" si="24"/>
        <v>17</v>
      </c>
      <c r="S82" s="35">
        <f t="shared" si="25"/>
        <v>4</v>
      </c>
      <c r="T82" s="35">
        <f t="shared" si="26"/>
        <v>2</v>
      </c>
      <c r="U82" s="35">
        <f t="shared" si="27"/>
        <v>7</v>
      </c>
      <c r="V82" s="35">
        <f t="shared" si="28"/>
        <v>8</v>
      </c>
      <c r="W82" s="35">
        <f t="shared" si="29"/>
        <v>9</v>
      </c>
      <c r="X82" s="35">
        <f t="shared" si="30"/>
        <v>10</v>
      </c>
      <c r="Y82" s="35">
        <f t="shared" si="31"/>
        <v>11</v>
      </c>
      <c r="Z82" s="5"/>
      <c r="AA82" s="5"/>
      <c r="AB82" s="5"/>
    </row>
    <row r="83" spans="2:28" ht="15" customHeight="1" thickBot="1" x14ac:dyDescent="0.3">
      <c r="B83" s="2">
        <v>45</v>
      </c>
      <c r="C83" s="35">
        <f t="shared" si="11"/>
        <v>4</v>
      </c>
      <c r="D83" s="5"/>
      <c r="E83" s="5"/>
      <c r="F83" s="35">
        <f t="shared" si="12"/>
        <v>4</v>
      </c>
      <c r="G83" s="35">
        <f t="shared" si="13"/>
        <v>15</v>
      </c>
      <c r="H83" s="35">
        <f t="shared" si="14"/>
        <v>10</v>
      </c>
      <c r="I83" s="35">
        <f t="shared" si="15"/>
        <v>13</v>
      </c>
      <c r="J83" s="35">
        <f t="shared" si="16"/>
        <v>14</v>
      </c>
      <c r="K83" s="35">
        <f t="shared" si="17"/>
        <v>12</v>
      </c>
      <c r="L83" s="35">
        <f t="shared" si="18"/>
        <v>11</v>
      </c>
      <c r="M83" s="35">
        <f t="shared" si="19"/>
        <v>16</v>
      </c>
      <c r="N83" s="35">
        <f t="shared" si="20"/>
        <v>17</v>
      </c>
      <c r="O83" s="35">
        <f t="shared" si="21"/>
        <v>2</v>
      </c>
      <c r="P83" s="35">
        <f t="shared" si="22"/>
        <v>18</v>
      </c>
      <c r="Q83" s="35">
        <f t="shared" si="23"/>
        <v>3</v>
      </c>
      <c r="R83" s="35">
        <f t="shared" si="24"/>
        <v>5</v>
      </c>
      <c r="S83" s="35">
        <f t="shared" si="25"/>
        <v>1</v>
      </c>
      <c r="T83" s="35">
        <f t="shared" si="26"/>
        <v>6</v>
      </c>
      <c r="U83" s="35">
        <f t="shared" si="27"/>
        <v>7</v>
      </c>
      <c r="V83" s="35">
        <f t="shared" si="28"/>
        <v>8</v>
      </c>
      <c r="W83" s="35">
        <f t="shared" si="29"/>
        <v>9</v>
      </c>
      <c r="X83" s="35">
        <f t="shared" si="30"/>
        <v>10</v>
      </c>
      <c r="Y83" s="35">
        <f t="shared" si="31"/>
        <v>11</v>
      </c>
      <c r="Z83" s="5"/>
      <c r="AA83" s="5"/>
      <c r="AB83" s="5"/>
    </row>
    <row r="84" spans="2:28" ht="15" customHeight="1" thickBot="1" x14ac:dyDescent="0.3">
      <c r="B84" s="2">
        <v>44</v>
      </c>
      <c r="C84" s="35">
        <f t="shared" si="11"/>
        <v>14</v>
      </c>
      <c r="D84" s="5"/>
      <c r="E84" s="5"/>
      <c r="F84" s="35">
        <f t="shared" si="12"/>
        <v>14</v>
      </c>
      <c r="G84" s="35">
        <f t="shared" si="13"/>
        <v>10</v>
      </c>
      <c r="H84" s="35">
        <f t="shared" si="14"/>
        <v>12</v>
      </c>
      <c r="I84" s="35">
        <f t="shared" si="15"/>
        <v>11</v>
      </c>
      <c r="J84" s="35">
        <f t="shared" si="16"/>
        <v>16</v>
      </c>
      <c r="K84" s="35">
        <f t="shared" si="17"/>
        <v>13</v>
      </c>
      <c r="L84" s="35">
        <f t="shared" si="18"/>
        <v>15</v>
      </c>
      <c r="M84" s="35">
        <f t="shared" si="19"/>
        <v>17</v>
      </c>
      <c r="N84" s="35">
        <f t="shared" si="20"/>
        <v>2</v>
      </c>
      <c r="O84" s="35">
        <f t="shared" si="21"/>
        <v>1</v>
      </c>
      <c r="P84" s="35">
        <f t="shared" si="22"/>
        <v>3</v>
      </c>
      <c r="Q84" s="35">
        <f t="shared" si="23"/>
        <v>18</v>
      </c>
      <c r="R84" s="35">
        <f t="shared" si="24"/>
        <v>6</v>
      </c>
      <c r="S84" s="35">
        <f t="shared" si="25"/>
        <v>5</v>
      </c>
      <c r="T84" s="35">
        <f t="shared" si="26"/>
        <v>4</v>
      </c>
      <c r="U84" s="35">
        <f t="shared" si="27"/>
        <v>7</v>
      </c>
      <c r="V84" s="35">
        <f t="shared" si="28"/>
        <v>8</v>
      </c>
      <c r="W84" s="35">
        <f t="shared" si="29"/>
        <v>9</v>
      </c>
      <c r="X84" s="35">
        <f t="shared" si="30"/>
        <v>10</v>
      </c>
      <c r="Y84" s="35">
        <f t="shared" si="31"/>
        <v>11</v>
      </c>
      <c r="Z84" s="5"/>
      <c r="AA84" s="5"/>
      <c r="AB84" s="5"/>
    </row>
    <row r="85" spans="2:28" ht="15" customHeight="1" thickBot="1" x14ac:dyDescent="0.3">
      <c r="B85" s="2">
        <v>43</v>
      </c>
      <c r="C85" s="35">
        <f t="shared" si="11"/>
        <v>13</v>
      </c>
      <c r="D85" s="5"/>
      <c r="E85" s="5"/>
      <c r="F85" s="35">
        <f t="shared" si="12"/>
        <v>13</v>
      </c>
      <c r="G85" s="35">
        <f t="shared" si="13"/>
        <v>17</v>
      </c>
      <c r="H85" s="35">
        <f t="shared" si="14"/>
        <v>16</v>
      </c>
      <c r="I85" s="35">
        <f t="shared" si="15"/>
        <v>12</v>
      </c>
      <c r="J85" s="35">
        <f t="shared" si="16"/>
        <v>10</v>
      </c>
      <c r="K85" s="35">
        <f t="shared" si="17"/>
        <v>2</v>
      </c>
      <c r="L85" s="35">
        <f t="shared" si="18"/>
        <v>11</v>
      </c>
      <c r="M85" s="35">
        <f t="shared" si="19"/>
        <v>1</v>
      </c>
      <c r="N85" s="35">
        <f t="shared" si="20"/>
        <v>14</v>
      </c>
      <c r="O85" s="35">
        <f t="shared" si="21"/>
        <v>3</v>
      </c>
      <c r="P85" s="35">
        <f t="shared" si="22"/>
        <v>18</v>
      </c>
      <c r="Q85" s="35">
        <f t="shared" si="23"/>
        <v>6</v>
      </c>
      <c r="R85" s="35">
        <f t="shared" si="24"/>
        <v>15</v>
      </c>
      <c r="S85" s="35">
        <f t="shared" si="25"/>
        <v>4</v>
      </c>
      <c r="T85" s="35">
        <f t="shared" si="26"/>
        <v>5</v>
      </c>
      <c r="U85" s="35">
        <f t="shared" si="27"/>
        <v>7</v>
      </c>
      <c r="V85" s="35">
        <f t="shared" si="28"/>
        <v>8</v>
      </c>
      <c r="W85" s="35">
        <f t="shared" si="29"/>
        <v>9</v>
      </c>
      <c r="X85" s="35">
        <f t="shared" si="30"/>
        <v>10</v>
      </c>
      <c r="Y85" s="35">
        <f t="shared" si="31"/>
        <v>11</v>
      </c>
      <c r="Z85" s="5"/>
      <c r="AA85" s="5"/>
      <c r="AB85" s="5"/>
    </row>
    <row r="86" spans="2:28" ht="15" customHeight="1" thickBot="1" x14ac:dyDescent="0.3">
      <c r="B86" s="2">
        <v>42</v>
      </c>
      <c r="C86" s="35">
        <f t="shared" si="11"/>
        <v>1</v>
      </c>
      <c r="D86" s="5"/>
      <c r="E86" s="5"/>
      <c r="F86" s="35">
        <f t="shared" si="12"/>
        <v>1</v>
      </c>
      <c r="G86" s="35">
        <f t="shared" si="13"/>
        <v>16</v>
      </c>
      <c r="H86" s="35">
        <f t="shared" si="14"/>
        <v>10</v>
      </c>
      <c r="I86" s="35">
        <f t="shared" si="15"/>
        <v>12</v>
      </c>
      <c r="J86" s="35">
        <f t="shared" si="16"/>
        <v>2</v>
      </c>
      <c r="K86" s="35">
        <f t="shared" si="17"/>
        <v>11</v>
      </c>
      <c r="L86" s="35">
        <f t="shared" si="18"/>
        <v>17</v>
      </c>
      <c r="M86" s="35">
        <f t="shared" si="19"/>
        <v>15</v>
      </c>
      <c r="N86" s="35">
        <f t="shared" si="20"/>
        <v>13</v>
      </c>
      <c r="O86" s="35">
        <f t="shared" si="21"/>
        <v>3</v>
      </c>
      <c r="P86" s="35">
        <f t="shared" si="22"/>
        <v>14</v>
      </c>
      <c r="Q86" s="35">
        <f t="shared" si="23"/>
        <v>6</v>
      </c>
      <c r="R86" s="35">
        <f t="shared" si="24"/>
        <v>5</v>
      </c>
      <c r="S86" s="35">
        <f t="shared" si="25"/>
        <v>18</v>
      </c>
      <c r="T86" s="35">
        <f t="shared" si="26"/>
        <v>4</v>
      </c>
      <c r="U86" s="35">
        <f t="shared" si="27"/>
        <v>7</v>
      </c>
      <c r="V86" s="35">
        <f t="shared" si="28"/>
        <v>8</v>
      </c>
      <c r="W86" s="35">
        <f t="shared" si="29"/>
        <v>9</v>
      </c>
      <c r="X86" s="35">
        <f t="shared" si="30"/>
        <v>10</v>
      </c>
      <c r="Y86" s="35">
        <f t="shared" si="31"/>
        <v>11</v>
      </c>
      <c r="Z86" s="5"/>
      <c r="AA86" s="5"/>
      <c r="AB86" s="5"/>
    </row>
    <row r="87" spans="2:28" ht="15" customHeight="1" thickBot="1" x14ac:dyDescent="0.3">
      <c r="B87" s="2">
        <v>41</v>
      </c>
      <c r="C87" s="35">
        <f t="shared" si="11"/>
        <v>14</v>
      </c>
      <c r="D87" s="5"/>
      <c r="E87" s="5"/>
      <c r="F87" s="35">
        <f t="shared" si="12"/>
        <v>14</v>
      </c>
      <c r="G87" s="35">
        <f t="shared" si="13"/>
        <v>18</v>
      </c>
      <c r="H87" s="35">
        <f t="shared" si="14"/>
        <v>10</v>
      </c>
      <c r="I87" s="35">
        <f t="shared" si="15"/>
        <v>3</v>
      </c>
      <c r="J87" s="35">
        <f t="shared" si="16"/>
        <v>13</v>
      </c>
      <c r="K87" s="35">
        <f t="shared" si="17"/>
        <v>1</v>
      </c>
      <c r="L87" s="35">
        <f t="shared" si="18"/>
        <v>11</v>
      </c>
      <c r="M87" s="35">
        <f t="shared" si="19"/>
        <v>2</v>
      </c>
      <c r="N87" s="35">
        <f t="shared" si="20"/>
        <v>4</v>
      </c>
      <c r="O87" s="35">
        <f t="shared" si="21"/>
        <v>16</v>
      </c>
      <c r="P87" s="35">
        <f t="shared" si="22"/>
        <v>5</v>
      </c>
      <c r="Q87" s="35">
        <f t="shared" si="23"/>
        <v>17</v>
      </c>
      <c r="R87" s="35">
        <f t="shared" si="24"/>
        <v>15</v>
      </c>
      <c r="S87" s="35">
        <f t="shared" si="25"/>
        <v>12</v>
      </c>
      <c r="T87" s="35">
        <f t="shared" si="26"/>
        <v>6</v>
      </c>
      <c r="U87" s="35">
        <f t="shared" si="27"/>
        <v>7</v>
      </c>
      <c r="V87" s="35">
        <f t="shared" si="28"/>
        <v>8</v>
      </c>
      <c r="W87" s="35">
        <f t="shared" si="29"/>
        <v>9</v>
      </c>
      <c r="X87" s="35">
        <f t="shared" si="30"/>
        <v>10</v>
      </c>
      <c r="Y87" s="35">
        <f t="shared" si="31"/>
        <v>11</v>
      </c>
      <c r="Z87" s="5"/>
      <c r="AA87" s="5"/>
      <c r="AB87" s="5"/>
    </row>
    <row r="88" spans="2:28" ht="15" customHeight="1" thickBot="1" x14ac:dyDescent="0.3">
      <c r="B88" s="2">
        <v>40</v>
      </c>
      <c r="C88" s="35">
        <f t="shared" si="11"/>
        <v>14</v>
      </c>
      <c r="D88" s="5"/>
      <c r="E88" s="5"/>
      <c r="F88" s="35">
        <f t="shared" si="12"/>
        <v>14</v>
      </c>
      <c r="G88" s="35">
        <f t="shared" si="13"/>
        <v>16</v>
      </c>
      <c r="H88" s="35">
        <f t="shared" si="14"/>
        <v>10</v>
      </c>
      <c r="I88" s="35">
        <f t="shared" si="15"/>
        <v>12</v>
      </c>
      <c r="J88" s="35">
        <f t="shared" si="16"/>
        <v>2</v>
      </c>
      <c r="K88" s="35">
        <f t="shared" si="17"/>
        <v>17</v>
      </c>
      <c r="L88" s="35">
        <f t="shared" si="18"/>
        <v>11</v>
      </c>
      <c r="M88" s="35">
        <f t="shared" si="19"/>
        <v>1</v>
      </c>
      <c r="N88" s="35">
        <f t="shared" si="20"/>
        <v>13</v>
      </c>
      <c r="O88" s="35">
        <f t="shared" si="21"/>
        <v>3</v>
      </c>
      <c r="P88" s="35">
        <f t="shared" si="22"/>
        <v>15</v>
      </c>
      <c r="Q88" s="35">
        <f t="shared" si="23"/>
        <v>6</v>
      </c>
      <c r="R88" s="35">
        <f t="shared" si="24"/>
        <v>18</v>
      </c>
      <c r="S88" s="35">
        <f t="shared" si="25"/>
        <v>4</v>
      </c>
      <c r="T88" s="35">
        <f t="shared" si="26"/>
        <v>5</v>
      </c>
      <c r="U88" s="35">
        <f t="shared" si="27"/>
        <v>7</v>
      </c>
      <c r="V88" s="35">
        <f t="shared" si="28"/>
        <v>8</v>
      </c>
      <c r="W88" s="35">
        <f t="shared" si="29"/>
        <v>9</v>
      </c>
      <c r="X88" s="35">
        <f t="shared" si="30"/>
        <v>10</v>
      </c>
      <c r="Y88" s="35">
        <f t="shared" si="31"/>
        <v>11</v>
      </c>
      <c r="Z88" s="5"/>
      <c r="AA88" s="5"/>
      <c r="AB88" s="5"/>
    </row>
    <row r="89" spans="2:28" ht="15" customHeight="1" thickBot="1" x14ac:dyDescent="0.3">
      <c r="B89" s="2">
        <v>39</v>
      </c>
      <c r="C89" s="35">
        <f t="shared" si="11"/>
        <v>11</v>
      </c>
      <c r="D89" s="5"/>
      <c r="E89" s="5"/>
      <c r="F89" s="35">
        <f t="shared" si="12"/>
        <v>11</v>
      </c>
      <c r="G89" s="35">
        <f t="shared" si="13"/>
        <v>17</v>
      </c>
      <c r="H89" s="35">
        <f t="shared" si="14"/>
        <v>2</v>
      </c>
      <c r="I89" s="35">
        <f t="shared" si="15"/>
        <v>16</v>
      </c>
      <c r="J89" s="35">
        <f t="shared" si="16"/>
        <v>1</v>
      </c>
      <c r="K89" s="35">
        <f t="shared" si="17"/>
        <v>5</v>
      </c>
      <c r="L89" s="35">
        <f t="shared" si="18"/>
        <v>12</v>
      </c>
      <c r="M89" s="35">
        <f t="shared" si="19"/>
        <v>10</v>
      </c>
      <c r="N89" s="35">
        <f t="shared" si="20"/>
        <v>18</v>
      </c>
      <c r="O89" s="35">
        <f t="shared" si="21"/>
        <v>14</v>
      </c>
      <c r="P89" s="35">
        <f t="shared" si="22"/>
        <v>13</v>
      </c>
      <c r="Q89" s="35">
        <f t="shared" si="23"/>
        <v>3</v>
      </c>
      <c r="R89" s="35">
        <f t="shared" si="24"/>
        <v>15</v>
      </c>
      <c r="S89" s="35">
        <f t="shared" si="25"/>
        <v>4</v>
      </c>
      <c r="T89" s="35">
        <f t="shared" si="26"/>
        <v>6</v>
      </c>
      <c r="U89" s="35">
        <f t="shared" si="27"/>
        <v>11</v>
      </c>
      <c r="V89" s="35">
        <f t="shared" si="28"/>
        <v>10</v>
      </c>
      <c r="W89" s="35">
        <f t="shared" si="29"/>
        <v>9</v>
      </c>
      <c r="X89" s="35">
        <f t="shared" si="30"/>
        <v>8</v>
      </c>
      <c r="Y89" s="35">
        <f t="shared" si="31"/>
        <v>7</v>
      </c>
      <c r="Z89" s="5"/>
      <c r="AA89" s="5"/>
      <c r="AB89" s="5"/>
    </row>
    <row r="90" spans="2:28" ht="15" customHeight="1" thickBot="1" x14ac:dyDescent="0.3">
      <c r="B90" s="2">
        <v>38</v>
      </c>
      <c r="C90" s="35">
        <f t="shared" si="11"/>
        <v>7</v>
      </c>
      <c r="D90" s="5"/>
      <c r="E90" s="5"/>
      <c r="F90" s="35">
        <f t="shared" si="12"/>
        <v>7</v>
      </c>
      <c r="G90" s="35">
        <f t="shared" si="13"/>
        <v>1</v>
      </c>
      <c r="H90" s="35">
        <f t="shared" si="14"/>
        <v>5</v>
      </c>
      <c r="I90" s="35">
        <f t="shared" si="15"/>
        <v>17</v>
      </c>
      <c r="J90" s="35">
        <f t="shared" si="16"/>
        <v>3</v>
      </c>
      <c r="K90" s="35">
        <f t="shared" si="17"/>
        <v>6</v>
      </c>
      <c r="L90" s="35">
        <f t="shared" si="18"/>
        <v>16</v>
      </c>
      <c r="M90" s="35">
        <f t="shared" si="19"/>
        <v>2</v>
      </c>
      <c r="N90" s="35">
        <f t="shared" si="20"/>
        <v>12</v>
      </c>
      <c r="O90" s="35">
        <f t="shared" si="21"/>
        <v>10</v>
      </c>
      <c r="P90" s="35">
        <f t="shared" si="22"/>
        <v>15</v>
      </c>
      <c r="Q90" s="35">
        <f t="shared" si="23"/>
        <v>4</v>
      </c>
      <c r="R90" s="35">
        <f t="shared" si="24"/>
        <v>11</v>
      </c>
      <c r="S90" s="35">
        <f t="shared" si="25"/>
        <v>13</v>
      </c>
      <c r="T90" s="35">
        <f t="shared" si="26"/>
        <v>18</v>
      </c>
      <c r="U90" s="35">
        <f t="shared" si="27"/>
        <v>14</v>
      </c>
      <c r="V90" s="35">
        <f t="shared" si="28"/>
        <v>11</v>
      </c>
      <c r="W90" s="35">
        <f t="shared" si="29"/>
        <v>10</v>
      </c>
      <c r="X90" s="35">
        <f t="shared" si="30"/>
        <v>9</v>
      </c>
      <c r="Y90" s="35">
        <f t="shared" si="31"/>
        <v>8</v>
      </c>
      <c r="Z90" s="5"/>
      <c r="AA90" s="5"/>
      <c r="AB90" s="5"/>
    </row>
    <row r="91" spans="2:28" ht="15" customHeight="1" thickBot="1" x14ac:dyDescent="0.3">
      <c r="B91" s="2">
        <v>37</v>
      </c>
      <c r="C91" s="35">
        <f t="shared" si="11"/>
        <v>11</v>
      </c>
      <c r="D91" s="5"/>
      <c r="E91" s="5"/>
      <c r="F91" s="35">
        <f t="shared" si="12"/>
        <v>11</v>
      </c>
      <c r="G91" s="35">
        <f t="shared" si="13"/>
        <v>17</v>
      </c>
      <c r="H91" s="35">
        <f t="shared" si="14"/>
        <v>16</v>
      </c>
      <c r="I91" s="35">
        <f t="shared" si="15"/>
        <v>2</v>
      </c>
      <c r="J91" s="35">
        <f t="shared" si="16"/>
        <v>1</v>
      </c>
      <c r="K91" s="35">
        <f t="shared" si="17"/>
        <v>5</v>
      </c>
      <c r="L91" s="35">
        <f t="shared" si="18"/>
        <v>12</v>
      </c>
      <c r="M91" s="35">
        <f t="shared" si="19"/>
        <v>10</v>
      </c>
      <c r="N91" s="35">
        <f t="shared" si="20"/>
        <v>3</v>
      </c>
      <c r="O91" s="35">
        <f t="shared" si="21"/>
        <v>18</v>
      </c>
      <c r="P91" s="35">
        <f t="shared" si="22"/>
        <v>13</v>
      </c>
      <c r="Q91" s="35">
        <f t="shared" si="23"/>
        <v>14</v>
      </c>
      <c r="R91" s="35">
        <f t="shared" si="24"/>
        <v>15</v>
      </c>
      <c r="S91" s="35">
        <f t="shared" si="25"/>
        <v>4</v>
      </c>
      <c r="T91" s="35">
        <f t="shared" si="26"/>
        <v>6</v>
      </c>
      <c r="U91" s="35">
        <f t="shared" si="27"/>
        <v>7</v>
      </c>
      <c r="V91" s="35">
        <f t="shared" si="28"/>
        <v>11</v>
      </c>
      <c r="W91" s="35">
        <f t="shared" si="29"/>
        <v>10</v>
      </c>
      <c r="X91" s="35">
        <f t="shared" si="30"/>
        <v>9</v>
      </c>
      <c r="Y91" s="35">
        <f t="shared" si="31"/>
        <v>8</v>
      </c>
      <c r="Z91" s="5"/>
      <c r="AA91" s="5"/>
      <c r="AB91" s="5"/>
    </row>
    <row r="92" spans="2:28" ht="15" customHeight="1" thickBot="1" x14ac:dyDescent="0.3">
      <c r="B92" s="2">
        <v>36</v>
      </c>
      <c r="C92" s="35">
        <f t="shared" si="11"/>
        <v>1</v>
      </c>
      <c r="D92" s="5"/>
      <c r="E92" s="5"/>
      <c r="F92" s="35">
        <f t="shared" si="12"/>
        <v>1</v>
      </c>
      <c r="G92" s="35">
        <f t="shared" si="13"/>
        <v>16</v>
      </c>
      <c r="H92" s="35">
        <f t="shared" si="14"/>
        <v>10</v>
      </c>
      <c r="I92" s="35">
        <f t="shared" si="15"/>
        <v>12</v>
      </c>
      <c r="J92" s="35">
        <f t="shared" si="16"/>
        <v>2</v>
      </c>
      <c r="K92" s="35">
        <f t="shared" si="17"/>
        <v>11</v>
      </c>
      <c r="L92" s="35">
        <f t="shared" si="18"/>
        <v>17</v>
      </c>
      <c r="M92" s="35">
        <f t="shared" si="19"/>
        <v>15</v>
      </c>
      <c r="N92" s="35">
        <f t="shared" si="20"/>
        <v>13</v>
      </c>
      <c r="O92" s="35">
        <f t="shared" si="21"/>
        <v>3</v>
      </c>
      <c r="P92" s="35">
        <f t="shared" si="22"/>
        <v>14</v>
      </c>
      <c r="Q92" s="35">
        <f t="shared" si="23"/>
        <v>6</v>
      </c>
      <c r="R92" s="35">
        <f t="shared" si="24"/>
        <v>5</v>
      </c>
      <c r="S92" s="35">
        <f t="shared" si="25"/>
        <v>18</v>
      </c>
      <c r="T92" s="35">
        <f t="shared" si="26"/>
        <v>4</v>
      </c>
      <c r="U92" s="35">
        <f t="shared" si="27"/>
        <v>7</v>
      </c>
      <c r="V92" s="35">
        <f t="shared" si="28"/>
        <v>8</v>
      </c>
      <c r="W92" s="35">
        <f t="shared" si="29"/>
        <v>9</v>
      </c>
      <c r="X92" s="35">
        <f t="shared" si="30"/>
        <v>10</v>
      </c>
      <c r="Y92" s="35">
        <f t="shared" si="31"/>
        <v>11</v>
      </c>
      <c r="Z92" s="5"/>
      <c r="AA92" s="5"/>
      <c r="AB92" s="5"/>
    </row>
    <row r="93" spans="2:28" ht="15" customHeight="1" thickBot="1" x14ac:dyDescent="0.3">
      <c r="B93" s="2">
        <v>35</v>
      </c>
      <c r="C93" s="35">
        <f t="shared" si="11"/>
        <v>1</v>
      </c>
      <c r="D93" s="5"/>
      <c r="E93" s="5"/>
      <c r="F93" s="35">
        <f t="shared" si="12"/>
        <v>1</v>
      </c>
      <c r="G93" s="35">
        <f t="shared" si="13"/>
        <v>10</v>
      </c>
      <c r="H93" s="35">
        <f t="shared" si="14"/>
        <v>12</v>
      </c>
      <c r="I93" s="35">
        <f t="shared" si="15"/>
        <v>16</v>
      </c>
      <c r="J93" s="35">
        <f t="shared" si="16"/>
        <v>2</v>
      </c>
      <c r="K93" s="35">
        <f t="shared" si="17"/>
        <v>11</v>
      </c>
      <c r="L93" s="35">
        <f t="shared" si="18"/>
        <v>17</v>
      </c>
      <c r="M93" s="35">
        <f t="shared" si="19"/>
        <v>3</v>
      </c>
      <c r="N93" s="35">
        <f t="shared" si="20"/>
        <v>13</v>
      </c>
      <c r="O93" s="35">
        <f t="shared" si="21"/>
        <v>6</v>
      </c>
      <c r="P93" s="35">
        <f t="shared" si="22"/>
        <v>14</v>
      </c>
      <c r="Q93" s="35">
        <f t="shared" si="23"/>
        <v>5</v>
      </c>
      <c r="R93" s="35">
        <f t="shared" si="24"/>
        <v>15</v>
      </c>
      <c r="S93" s="35">
        <f t="shared" si="25"/>
        <v>18</v>
      </c>
      <c r="T93" s="35">
        <f t="shared" si="26"/>
        <v>4</v>
      </c>
      <c r="U93" s="35">
        <f t="shared" si="27"/>
        <v>7</v>
      </c>
      <c r="V93" s="35">
        <f t="shared" si="28"/>
        <v>8</v>
      </c>
      <c r="W93" s="35">
        <f t="shared" si="29"/>
        <v>9</v>
      </c>
      <c r="X93" s="35">
        <f t="shared" si="30"/>
        <v>10</v>
      </c>
      <c r="Y93" s="35">
        <f t="shared" si="31"/>
        <v>11</v>
      </c>
      <c r="Z93" s="5"/>
      <c r="AA93" s="5"/>
      <c r="AB93" s="5"/>
    </row>
    <row r="94" spans="2:28" ht="15" customHeight="1" thickBot="1" x14ac:dyDescent="0.3">
      <c r="B94" s="2">
        <v>34</v>
      </c>
      <c r="C94" s="35">
        <f t="shared" si="11"/>
        <v>16</v>
      </c>
      <c r="D94" s="5"/>
      <c r="E94" s="5"/>
      <c r="F94" s="35">
        <f t="shared" si="12"/>
        <v>16</v>
      </c>
      <c r="G94" s="35">
        <f t="shared" si="13"/>
        <v>11</v>
      </c>
      <c r="H94" s="35">
        <f t="shared" si="14"/>
        <v>3</v>
      </c>
      <c r="I94" s="35">
        <f t="shared" si="15"/>
        <v>18</v>
      </c>
      <c r="J94" s="35">
        <f t="shared" si="16"/>
        <v>17</v>
      </c>
      <c r="K94" s="35">
        <f t="shared" si="17"/>
        <v>2</v>
      </c>
      <c r="L94" s="35">
        <f t="shared" si="18"/>
        <v>6</v>
      </c>
      <c r="M94" s="35">
        <f t="shared" si="19"/>
        <v>10</v>
      </c>
      <c r="N94" s="35">
        <f t="shared" si="20"/>
        <v>5</v>
      </c>
      <c r="O94" s="35">
        <f t="shared" si="21"/>
        <v>12</v>
      </c>
      <c r="P94" s="35">
        <f t="shared" si="22"/>
        <v>15</v>
      </c>
      <c r="Q94" s="35">
        <f t="shared" si="23"/>
        <v>13</v>
      </c>
      <c r="R94" s="35">
        <f t="shared" si="24"/>
        <v>1</v>
      </c>
      <c r="S94" s="35">
        <f t="shared" si="25"/>
        <v>14</v>
      </c>
      <c r="T94" s="35">
        <f t="shared" si="26"/>
        <v>4</v>
      </c>
      <c r="U94" s="35">
        <f t="shared" si="27"/>
        <v>7</v>
      </c>
      <c r="V94" s="35">
        <f t="shared" si="28"/>
        <v>8</v>
      </c>
      <c r="W94" s="35">
        <f t="shared" si="29"/>
        <v>9</v>
      </c>
      <c r="X94" s="35">
        <f t="shared" si="30"/>
        <v>10</v>
      </c>
      <c r="Y94" s="35">
        <f t="shared" si="31"/>
        <v>11</v>
      </c>
      <c r="Z94" s="5"/>
      <c r="AA94" s="5"/>
      <c r="AB94" s="5"/>
    </row>
    <row r="95" spans="2:28" ht="15" customHeight="1" thickBot="1" x14ac:dyDescent="0.3">
      <c r="B95" s="2">
        <v>33</v>
      </c>
      <c r="C95" s="35">
        <f t="shared" si="11"/>
        <v>1</v>
      </c>
      <c r="D95" s="5"/>
      <c r="E95" s="5"/>
      <c r="F95" s="35">
        <f t="shared" si="12"/>
        <v>1</v>
      </c>
      <c r="G95" s="35">
        <f t="shared" si="13"/>
        <v>16</v>
      </c>
      <c r="H95" s="35">
        <f t="shared" si="14"/>
        <v>10</v>
      </c>
      <c r="I95" s="35">
        <f t="shared" si="15"/>
        <v>13</v>
      </c>
      <c r="J95" s="35">
        <f t="shared" si="16"/>
        <v>12</v>
      </c>
      <c r="K95" s="35">
        <f t="shared" si="17"/>
        <v>2</v>
      </c>
      <c r="L95" s="35">
        <f t="shared" si="18"/>
        <v>17</v>
      </c>
      <c r="M95" s="35">
        <f t="shared" si="19"/>
        <v>15</v>
      </c>
      <c r="N95" s="35">
        <f t="shared" si="20"/>
        <v>11</v>
      </c>
      <c r="O95" s="35">
        <f t="shared" si="21"/>
        <v>3</v>
      </c>
      <c r="P95" s="35">
        <f t="shared" si="22"/>
        <v>14</v>
      </c>
      <c r="Q95" s="35">
        <f t="shared" si="23"/>
        <v>6</v>
      </c>
      <c r="R95" s="35">
        <f t="shared" si="24"/>
        <v>5</v>
      </c>
      <c r="S95" s="35">
        <f t="shared" si="25"/>
        <v>18</v>
      </c>
      <c r="T95" s="35">
        <f t="shared" si="26"/>
        <v>4</v>
      </c>
      <c r="U95" s="35">
        <f t="shared" si="27"/>
        <v>7</v>
      </c>
      <c r="V95" s="35">
        <f t="shared" si="28"/>
        <v>8</v>
      </c>
      <c r="W95" s="35">
        <f t="shared" si="29"/>
        <v>9</v>
      </c>
      <c r="X95" s="35">
        <f t="shared" si="30"/>
        <v>10</v>
      </c>
      <c r="Y95" s="35">
        <f t="shared" si="31"/>
        <v>11</v>
      </c>
      <c r="Z95" s="5"/>
      <c r="AA95" s="5"/>
      <c r="AB95" s="5"/>
    </row>
    <row r="96" spans="2:28" ht="15" customHeight="1" thickBot="1" x14ac:dyDescent="0.3">
      <c r="B96" s="2">
        <v>32</v>
      </c>
      <c r="C96" s="35">
        <f t="shared" si="11"/>
        <v>2</v>
      </c>
      <c r="D96" s="5"/>
      <c r="E96" s="5"/>
      <c r="F96" s="35">
        <f t="shared" si="12"/>
        <v>2</v>
      </c>
      <c r="G96" s="35">
        <f t="shared" si="13"/>
        <v>16</v>
      </c>
      <c r="H96" s="35">
        <f t="shared" si="14"/>
        <v>3</v>
      </c>
      <c r="I96" s="35">
        <f t="shared" si="15"/>
        <v>12</v>
      </c>
      <c r="J96" s="35">
        <f t="shared" si="16"/>
        <v>11</v>
      </c>
      <c r="K96" s="35">
        <f t="shared" si="17"/>
        <v>15</v>
      </c>
      <c r="L96" s="35">
        <f t="shared" si="18"/>
        <v>10</v>
      </c>
      <c r="M96" s="35">
        <f t="shared" si="19"/>
        <v>4</v>
      </c>
      <c r="N96" s="35">
        <f t="shared" si="20"/>
        <v>5</v>
      </c>
      <c r="O96" s="35">
        <f t="shared" si="21"/>
        <v>17</v>
      </c>
      <c r="P96" s="35">
        <f t="shared" si="22"/>
        <v>13</v>
      </c>
      <c r="Q96" s="35">
        <f t="shared" si="23"/>
        <v>1</v>
      </c>
      <c r="R96" s="35">
        <f t="shared" si="24"/>
        <v>6</v>
      </c>
      <c r="S96" s="35">
        <f t="shared" si="25"/>
        <v>14</v>
      </c>
      <c r="T96" s="35">
        <f t="shared" si="26"/>
        <v>18</v>
      </c>
      <c r="U96" s="35">
        <f t="shared" si="27"/>
        <v>7</v>
      </c>
      <c r="V96" s="35">
        <f t="shared" si="28"/>
        <v>8</v>
      </c>
      <c r="W96" s="35">
        <f t="shared" si="29"/>
        <v>9</v>
      </c>
      <c r="X96" s="35">
        <f t="shared" si="30"/>
        <v>10</v>
      </c>
      <c r="Y96" s="35">
        <f t="shared" si="31"/>
        <v>11</v>
      </c>
      <c r="Z96" s="5"/>
      <c r="AA96" s="5"/>
      <c r="AB96" s="5"/>
    </row>
    <row r="97" spans="2:28" ht="15" customHeight="1" thickBot="1" x14ac:dyDescent="0.3">
      <c r="B97" s="2">
        <v>31</v>
      </c>
      <c r="C97" s="35">
        <f t="shared" si="11"/>
        <v>16</v>
      </c>
      <c r="D97" s="5"/>
      <c r="E97" s="5"/>
      <c r="F97" s="35">
        <f t="shared" si="12"/>
        <v>16</v>
      </c>
      <c r="G97" s="35">
        <f t="shared" si="13"/>
        <v>10</v>
      </c>
      <c r="H97" s="35">
        <f t="shared" si="14"/>
        <v>11</v>
      </c>
      <c r="I97" s="35">
        <f t="shared" si="15"/>
        <v>12</v>
      </c>
      <c r="J97" s="35">
        <f t="shared" si="16"/>
        <v>1</v>
      </c>
      <c r="K97" s="35">
        <f t="shared" si="17"/>
        <v>15</v>
      </c>
      <c r="L97" s="35">
        <f t="shared" si="18"/>
        <v>2</v>
      </c>
      <c r="M97" s="35">
        <f t="shared" si="19"/>
        <v>3</v>
      </c>
      <c r="N97" s="35">
        <f t="shared" si="20"/>
        <v>5</v>
      </c>
      <c r="O97" s="35">
        <f t="shared" si="21"/>
        <v>17</v>
      </c>
      <c r="P97" s="35">
        <f t="shared" si="22"/>
        <v>13</v>
      </c>
      <c r="Q97" s="35">
        <f t="shared" si="23"/>
        <v>6</v>
      </c>
      <c r="R97" s="35">
        <f t="shared" si="24"/>
        <v>14</v>
      </c>
      <c r="S97" s="35">
        <f t="shared" si="25"/>
        <v>18</v>
      </c>
      <c r="T97" s="35">
        <f t="shared" si="26"/>
        <v>4</v>
      </c>
      <c r="U97" s="35">
        <f t="shared" si="27"/>
        <v>7</v>
      </c>
      <c r="V97" s="35">
        <f t="shared" si="28"/>
        <v>8</v>
      </c>
      <c r="W97" s="35">
        <f t="shared" si="29"/>
        <v>9</v>
      </c>
      <c r="X97" s="35">
        <f t="shared" si="30"/>
        <v>10</v>
      </c>
      <c r="Y97" s="35">
        <f t="shared" si="31"/>
        <v>11</v>
      </c>
      <c r="Z97" s="5"/>
      <c r="AA97" s="5"/>
      <c r="AB97" s="5"/>
    </row>
    <row r="98" spans="2:28" ht="15" customHeight="1" thickBot="1" x14ac:dyDescent="0.3">
      <c r="B98" s="2">
        <v>30</v>
      </c>
      <c r="C98" s="35">
        <f t="shared" si="11"/>
        <v>2</v>
      </c>
      <c r="D98" s="5"/>
      <c r="E98" s="5"/>
      <c r="F98" s="35">
        <f t="shared" si="12"/>
        <v>2</v>
      </c>
      <c r="G98" s="35">
        <f t="shared" si="13"/>
        <v>10</v>
      </c>
      <c r="H98" s="35">
        <f t="shared" si="14"/>
        <v>6</v>
      </c>
      <c r="I98" s="35">
        <f t="shared" si="15"/>
        <v>16</v>
      </c>
      <c r="J98" s="35">
        <f t="shared" si="16"/>
        <v>13</v>
      </c>
      <c r="K98" s="35">
        <f t="shared" si="17"/>
        <v>12</v>
      </c>
      <c r="L98" s="35">
        <f t="shared" si="18"/>
        <v>14</v>
      </c>
      <c r="M98" s="35">
        <f t="shared" si="19"/>
        <v>11</v>
      </c>
      <c r="N98" s="35">
        <f t="shared" si="20"/>
        <v>18</v>
      </c>
      <c r="O98" s="35">
        <f t="shared" si="21"/>
        <v>17</v>
      </c>
      <c r="P98" s="35">
        <f t="shared" si="22"/>
        <v>15</v>
      </c>
      <c r="Q98" s="35">
        <f t="shared" si="23"/>
        <v>1</v>
      </c>
      <c r="R98" s="35">
        <f t="shared" si="24"/>
        <v>3</v>
      </c>
      <c r="S98" s="35">
        <f t="shared" si="25"/>
        <v>5</v>
      </c>
      <c r="T98" s="35">
        <f t="shared" si="26"/>
        <v>4</v>
      </c>
      <c r="U98" s="35">
        <f t="shared" si="27"/>
        <v>7</v>
      </c>
      <c r="V98" s="35">
        <f t="shared" si="28"/>
        <v>8</v>
      </c>
      <c r="W98" s="35">
        <f t="shared" si="29"/>
        <v>9</v>
      </c>
      <c r="X98" s="35">
        <f t="shared" si="30"/>
        <v>10</v>
      </c>
      <c r="Y98" s="35">
        <f t="shared" si="31"/>
        <v>11</v>
      </c>
      <c r="Z98" s="5"/>
      <c r="AA98" s="5"/>
      <c r="AB98" s="5"/>
    </row>
    <row r="99" spans="2:28" ht="15" customHeight="1" thickBot="1" x14ac:dyDescent="0.3">
      <c r="B99" s="2">
        <v>29</v>
      </c>
      <c r="C99" s="35">
        <f t="shared" si="11"/>
        <v>13</v>
      </c>
      <c r="D99" s="5"/>
      <c r="E99" s="5"/>
      <c r="F99" s="35">
        <f t="shared" si="12"/>
        <v>13</v>
      </c>
      <c r="G99" s="35">
        <f t="shared" si="13"/>
        <v>10</v>
      </c>
      <c r="H99" s="35">
        <f t="shared" si="14"/>
        <v>16</v>
      </c>
      <c r="I99" s="35">
        <f t="shared" si="15"/>
        <v>12</v>
      </c>
      <c r="J99" s="35">
        <f t="shared" si="16"/>
        <v>11</v>
      </c>
      <c r="K99" s="35">
        <f t="shared" si="17"/>
        <v>15</v>
      </c>
      <c r="L99" s="35">
        <f t="shared" si="18"/>
        <v>2</v>
      </c>
      <c r="M99" s="35">
        <f t="shared" si="19"/>
        <v>17</v>
      </c>
      <c r="N99" s="35">
        <f t="shared" si="20"/>
        <v>6</v>
      </c>
      <c r="O99" s="35">
        <f t="shared" si="21"/>
        <v>1</v>
      </c>
      <c r="P99" s="35">
        <f t="shared" si="22"/>
        <v>3</v>
      </c>
      <c r="Q99" s="35">
        <f t="shared" si="23"/>
        <v>14</v>
      </c>
      <c r="R99" s="35">
        <f t="shared" si="24"/>
        <v>5</v>
      </c>
      <c r="S99" s="35">
        <f t="shared" si="25"/>
        <v>18</v>
      </c>
      <c r="T99" s="35">
        <f t="shared" si="26"/>
        <v>4</v>
      </c>
      <c r="U99" s="35">
        <f t="shared" si="27"/>
        <v>7</v>
      </c>
      <c r="V99" s="35">
        <f t="shared" si="28"/>
        <v>8</v>
      </c>
      <c r="W99" s="35">
        <f t="shared" si="29"/>
        <v>9</v>
      </c>
      <c r="X99" s="35">
        <f t="shared" si="30"/>
        <v>10</v>
      </c>
      <c r="Y99" s="35">
        <f t="shared" si="31"/>
        <v>11</v>
      </c>
      <c r="Z99" s="5"/>
      <c r="AA99" s="5"/>
      <c r="AB99" s="5"/>
    </row>
    <row r="100" spans="2:28" ht="15" customHeight="1" thickBot="1" x14ac:dyDescent="0.3">
      <c r="B100" s="2">
        <v>28</v>
      </c>
      <c r="C100" s="35">
        <f t="shared" si="11"/>
        <v>17</v>
      </c>
      <c r="D100" s="5"/>
      <c r="E100" s="5"/>
      <c r="F100" s="35">
        <f t="shared" si="12"/>
        <v>17</v>
      </c>
      <c r="G100" s="35">
        <f t="shared" si="13"/>
        <v>12</v>
      </c>
      <c r="H100" s="35">
        <f t="shared" si="14"/>
        <v>16</v>
      </c>
      <c r="I100" s="35">
        <f t="shared" si="15"/>
        <v>10</v>
      </c>
      <c r="J100" s="35">
        <f t="shared" si="16"/>
        <v>11</v>
      </c>
      <c r="K100" s="35">
        <f t="shared" si="17"/>
        <v>2</v>
      </c>
      <c r="L100" s="35">
        <f t="shared" si="18"/>
        <v>1</v>
      </c>
      <c r="M100" s="35">
        <f t="shared" si="19"/>
        <v>13</v>
      </c>
      <c r="N100" s="35">
        <f t="shared" si="20"/>
        <v>3</v>
      </c>
      <c r="O100" s="35">
        <f t="shared" si="21"/>
        <v>15</v>
      </c>
      <c r="P100" s="35">
        <f t="shared" si="22"/>
        <v>14</v>
      </c>
      <c r="Q100" s="35">
        <f t="shared" si="23"/>
        <v>6</v>
      </c>
      <c r="R100" s="35">
        <f t="shared" si="24"/>
        <v>5</v>
      </c>
      <c r="S100" s="35">
        <f t="shared" si="25"/>
        <v>18</v>
      </c>
      <c r="T100" s="35">
        <f t="shared" si="26"/>
        <v>4</v>
      </c>
      <c r="U100" s="35">
        <f t="shared" si="27"/>
        <v>7</v>
      </c>
      <c r="V100" s="35">
        <f t="shared" si="28"/>
        <v>8</v>
      </c>
      <c r="W100" s="35">
        <f t="shared" si="29"/>
        <v>9</v>
      </c>
      <c r="X100" s="35">
        <f t="shared" si="30"/>
        <v>10</v>
      </c>
      <c r="Y100" s="35">
        <f t="shared" si="31"/>
        <v>11</v>
      </c>
      <c r="Z100" s="5"/>
      <c r="AA100" s="5"/>
      <c r="AB100" s="5"/>
    </row>
    <row r="101" spans="2:28" ht="15" customHeight="1" thickBot="1" x14ac:dyDescent="0.3">
      <c r="B101" s="2">
        <v>27</v>
      </c>
      <c r="C101" s="35">
        <f t="shared" si="11"/>
        <v>13</v>
      </c>
      <c r="D101" s="5"/>
      <c r="E101" s="5"/>
      <c r="F101" s="35">
        <f t="shared" si="12"/>
        <v>13</v>
      </c>
      <c r="G101" s="35">
        <f t="shared" si="13"/>
        <v>16</v>
      </c>
      <c r="H101" s="35">
        <f t="shared" si="14"/>
        <v>10</v>
      </c>
      <c r="I101" s="35">
        <f t="shared" si="15"/>
        <v>12</v>
      </c>
      <c r="J101" s="35">
        <f t="shared" si="16"/>
        <v>2</v>
      </c>
      <c r="K101" s="35">
        <f t="shared" si="17"/>
        <v>1</v>
      </c>
      <c r="L101" s="35">
        <f t="shared" si="18"/>
        <v>17</v>
      </c>
      <c r="M101" s="35">
        <f t="shared" si="19"/>
        <v>11</v>
      </c>
      <c r="N101" s="35">
        <f t="shared" si="20"/>
        <v>3</v>
      </c>
      <c r="O101" s="35">
        <f t="shared" si="21"/>
        <v>6</v>
      </c>
      <c r="P101" s="35">
        <f t="shared" si="22"/>
        <v>14</v>
      </c>
      <c r="Q101" s="35">
        <f t="shared" si="23"/>
        <v>5</v>
      </c>
      <c r="R101" s="35">
        <f t="shared" si="24"/>
        <v>15</v>
      </c>
      <c r="S101" s="35">
        <f t="shared" si="25"/>
        <v>18</v>
      </c>
      <c r="T101" s="35">
        <f t="shared" si="26"/>
        <v>4</v>
      </c>
      <c r="U101" s="35">
        <f t="shared" si="27"/>
        <v>7</v>
      </c>
      <c r="V101" s="35">
        <f t="shared" si="28"/>
        <v>8</v>
      </c>
      <c r="W101" s="35">
        <f t="shared" si="29"/>
        <v>9</v>
      </c>
      <c r="X101" s="35">
        <f t="shared" si="30"/>
        <v>10</v>
      </c>
      <c r="Y101" s="35">
        <f t="shared" si="31"/>
        <v>11</v>
      </c>
      <c r="Z101" s="5"/>
      <c r="AA101" s="5"/>
      <c r="AB101" s="5"/>
    </row>
    <row r="102" spans="2:28" ht="15" customHeight="1" thickBot="1" x14ac:dyDescent="0.3">
      <c r="B102" s="2">
        <v>26</v>
      </c>
      <c r="C102" s="35">
        <f t="shared" si="11"/>
        <v>17</v>
      </c>
      <c r="D102" s="5"/>
      <c r="E102" s="5"/>
      <c r="F102" s="35">
        <f t="shared" si="12"/>
        <v>17</v>
      </c>
      <c r="G102" s="35">
        <f t="shared" si="13"/>
        <v>16</v>
      </c>
      <c r="H102" s="35">
        <f t="shared" si="14"/>
        <v>12</v>
      </c>
      <c r="I102" s="35">
        <f t="shared" si="15"/>
        <v>11</v>
      </c>
      <c r="J102" s="35">
        <f t="shared" si="16"/>
        <v>10</v>
      </c>
      <c r="K102" s="35">
        <f t="shared" si="17"/>
        <v>13</v>
      </c>
      <c r="L102" s="35">
        <f t="shared" si="18"/>
        <v>2</v>
      </c>
      <c r="M102" s="35">
        <f t="shared" si="19"/>
        <v>14</v>
      </c>
      <c r="N102" s="35">
        <f t="shared" si="20"/>
        <v>4</v>
      </c>
      <c r="O102" s="35">
        <f t="shared" si="21"/>
        <v>3</v>
      </c>
      <c r="P102" s="35">
        <f t="shared" si="22"/>
        <v>1</v>
      </c>
      <c r="Q102" s="35">
        <f t="shared" si="23"/>
        <v>6</v>
      </c>
      <c r="R102" s="35">
        <f t="shared" si="24"/>
        <v>5</v>
      </c>
      <c r="S102" s="35">
        <f t="shared" si="25"/>
        <v>15</v>
      </c>
      <c r="T102" s="35">
        <f t="shared" si="26"/>
        <v>18</v>
      </c>
      <c r="U102" s="35">
        <f t="shared" si="27"/>
        <v>7</v>
      </c>
      <c r="V102" s="35">
        <f t="shared" si="28"/>
        <v>8</v>
      </c>
      <c r="W102" s="35">
        <f t="shared" si="29"/>
        <v>9</v>
      </c>
      <c r="X102" s="35">
        <f t="shared" si="30"/>
        <v>10</v>
      </c>
      <c r="Y102" s="35">
        <f t="shared" si="31"/>
        <v>11</v>
      </c>
      <c r="Z102" s="5"/>
      <c r="AA102" s="5"/>
      <c r="AB102" s="5"/>
    </row>
    <row r="103" spans="2:28" ht="15" customHeight="1" thickBot="1" x14ac:dyDescent="0.3">
      <c r="B103" s="2">
        <v>25</v>
      </c>
      <c r="C103" s="35">
        <f t="shared" si="11"/>
        <v>2</v>
      </c>
      <c r="D103" s="5"/>
      <c r="E103" s="5"/>
      <c r="F103" s="35">
        <f t="shared" si="12"/>
        <v>2</v>
      </c>
      <c r="G103" s="35">
        <f t="shared" si="13"/>
        <v>16</v>
      </c>
      <c r="H103" s="35">
        <f t="shared" si="14"/>
        <v>13</v>
      </c>
      <c r="I103" s="35">
        <f t="shared" si="15"/>
        <v>10</v>
      </c>
      <c r="J103" s="35">
        <f t="shared" si="16"/>
        <v>12</v>
      </c>
      <c r="K103" s="35">
        <f t="shared" si="17"/>
        <v>3</v>
      </c>
      <c r="L103" s="35">
        <f t="shared" si="18"/>
        <v>6</v>
      </c>
      <c r="M103" s="35">
        <f t="shared" si="19"/>
        <v>18</v>
      </c>
      <c r="N103" s="35">
        <f t="shared" si="20"/>
        <v>11</v>
      </c>
      <c r="O103" s="35">
        <f t="shared" si="21"/>
        <v>17</v>
      </c>
      <c r="P103" s="35">
        <f t="shared" si="22"/>
        <v>1</v>
      </c>
      <c r="Q103" s="35">
        <f t="shared" si="23"/>
        <v>14</v>
      </c>
      <c r="R103" s="35">
        <f t="shared" si="24"/>
        <v>5</v>
      </c>
      <c r="S103" s="35">
        <f t="shared" si="25"/>
        <v>15</v>
      </c>
      <c r="T103" s="35">
        <f t="shared" si="26"/>
        <v>4</v>
      </c>
      <c r="U103" s="35">
        <f t="shared" si="27"/>
        <v>7</v>
      </c>
      <c r="V103" s="35">
        <f t="shared" si="28"/>
        <v>8</v>
      </c>
      <c r="W103" s="35">
        <f t="shared" si="29"/>
        <v>9</v>
      </c>
      <c r="X103" s="35">
        <f t="shared" si="30"/>
        <v>10</v>
      </c>
      <c r="Y103" s="35">
        <f t="shared" si="31"/>
        <v>11</v>
      </c>
      <c r="Z103" s="5"/>
      <c r="AA103" s="5"/>
      <c r="AB103" s="5"/>
    </row>
    <row r="104" spans="2:28" ht="15" customHeight="1" thickBot="1" x14ac:dyDescent="0.3">
      <c r="B104" s="2">
        <v>24</v>
      </c>
      <c r="C104" s="35">
        <f t="shared" si="11"/>
        <v>13</v>
      </c>
      <c r="D104" s="5"/>
      <c r="E104" s="5"/>
      <c r="F104" s="35">
        <f t="shared" si="12"/>
        <v>13</v>
      </c>
      <c r="G104" s="35">
        <f t="shared" si="13"/>
        <v>15</v>
      </c>
      <c r="H104" s="35">
        <f t="shared" si="14"/>
        <v>10</v>
      </c>
      <c r="I104" s="35">
        <f t="shared" si="15"/>
        <v>12</v>
      </c>
      <c r="J104" s="35">
        <f t="shared" si="16"/>
        <v>11</v>
      </c>
      <c r="K104" s="35">
        <f t="shared" si="17"/>
        <v>16</v>
      </c>
      <c r="L104" s="35">
        <f t="shared" si="18"/>
        <v>6</v>
      </c>
      <c r="M104" s="35">
        <f t="shared" si="19"/>
        <v>3</v>
      </c>
      <c r="N104" s="35">
        <f t="shared" si="20"/>
        <v>2</v>
      </c>
      <c r="O104" s="35">
        <f t="shared" si="21"/>
        <v>17</v>
      </c>
      <c r="P104" s="35">
        <f t="shared" si="22"/>
        <v>1</v>
      </c>
      <c r="Q104" s="35">
        <f t="shared" si="23"/>
        <v>14</v>
      </c>
      <c r="R104" s="35">
        <f t="shared" si="24"/>
        <v>5</v>
      </c>
      <c r="S104" s="35">
        <f t="shared" si="25"/>
        <v>18</v>
      </c>
      <c r="T104" s="35">
        <f t="shared" si="26"/>
        <v>4</v>
      </c>
      <c r="U104" s="35">
        <f t="shared" si="27"/>
        <v>7</v>
      </c>
      <c r="V104" s="35">
        <f t="shared" si="28"/>
        <v>8</v>
      </c>
      <c r="W104" s="35">
        <f t="shared" si="29"/>
        <v>9</v>
      </c>
      <c r="X104" s="35">
        <f t="shared" si="30"/>
        <v>10</v>
      </c>
      <c r="Y104" s="35">
        <f t="shared" si="31"/>
        <v>11</v>
      </c>
      <c r="Z104" s="5"/>
      <c r="AA104" s="5"/>
      <c r="AB104" s="5"/>
    </row>
    <row r="105" spans="2:28" ht="15" customHeight="1" thickBot="1" x14ac:dyDescent="0.3">
      <c r="B105" s="2">
        <v>23</v>
      </c>
      <c r="C105" s="35">
        <f t="shared" si="11"/>
        <v>13</v>
      </c>
      <c r="D105" s="5"/>
      <c r="E105" s="5"/>
      <c r="F105" s="35">
        <f t="shared" si="12"/>
        <v>13</v>
      </c>
      <c r="G105" s="35">
        <f t="shared" si="13"/>
        <v>16</v>
      </c>
      <c r="H105" s="35">
        <f t="shared" si="14"/>
        <v>10</v>
      </c>
      <c r="I105" s="35">
        <f t="shared" si="15"/>
        <v>2</v>
      </c>
      <c r="J105" s="35">
        <f t="shared" si="16"/>
        <v>12</v>
      </c>
      <c r="K105" s="35">
        <f t="shared" si="17"/>
        <v>1</v>
      </c>
      <c r="L105" s="35">
        <f t="shared" si="18"/>
        <v>17</v>
      </c>
      <c r="M105" s="35">
        <f t="shared" si="19"/>
        <v>11</v>
      </c>
      <c r="N105" s="35">
        <f t="shared" si="20"/>
        <v>3</v>
      </c>
      <c r="O105" s="35">
        <f t="shared" si="21"/>
        <v>15</v>
      </c>
      <c r="P105" s="35">
        <f t="shared" si="22"/>
        <v>14</v>
      </c>
      <c r="Q105" s="35">
        <f t="shared" si="23"/>
        <v>6</v>
      </c>
      <c r="R105" s="35">
        <f t="shared" si="24"/>
        <v>5</v>
      </c>
      <c r="S105" s="35">
        <f t="shared" si="25"/>
        <v>18</v>
      </c>
      <c r="T105" s="35">
        <f t="shared" si="26"/>
        <v>4</v>
      </c>
      <c r="U105" s="35">
        <f t="shared" si="27"/>
        <v>7</v>
      </c>
      <c r="V105" s="35">
        <f t="shared" si="28"/>
        <v>8</v>
      </c>
      <c r="W105" s="35">
        <f t="shared" si="29"/>
        <v>9</v>
      </c>
      <c r="X105" s="35">
        <f t="shared" si="30"/>
        <v>10</v>
      </c>
      <c r="Y105" s="35">
        <f t="shared" si="31"/>
        <v>11</v>
      </c>
      <c r="Z105" s="5"/>
      <c r="AA105" s="5"/>
      <c r="AB105" s="5"/>
    </row>
    <row r="106" spans="2:28" ht="15" customHeight="1" thickBot="1" x14ac:dyDescent="0.3">
      <c r="B106" s="2">
        <v>22</v>
      </c>
      <c r="C106" s="35">
        <f t="shared" si="11"/>
        <v>13</v>
      </c>
      <c r="D106" s="5"/>
      <c r="E106" s="5"/>
      <c r="F106" s="35">
        <f t="shared" si="12"/>
        <v>13</v>
      </c>
      <c r="G106" s="35">
        <f t="shared" si="13"/>
        <v>10</v>
      </c>
      <c r="H106" s="35">
        <f t="shared" si="14"/>
        <v>16</v>
      </c>
      <c r="I106" s="35">
        <f t="shared" si="15"/>
        <v>12</v>
      </c>
      <c r="J106" s="35">
        <f t="shared" si="16"/>
        <v>11</v>
      </c>
      <c r="K106" s="35">
        <f t="shared" si="17"/>
        <v>2</v>
      </c>
      <c r="L106" s="35">
        <f t="shared" si="18"/>
        <v>17</v>
      </c>
      <c r="M106" s="35">
        <f t="shared" si="19"/>
        <v>3</v>
      </c>
      <c r="N106" s="35">
        <f t="shared" si="20"/>
        <v>15</v>
      </c>
      <c r="O106" s="35">
        <f t="shared" si="21"/>
        <v>1</v>
      </c>
      <c r="P106" s="35">
        <f t="shared" si="22"/>
        <v>14</v>
      </c>
      <c r="Q106" s="35">
        <f t="shared" si="23"/>
        <v>6</v>
      </c>
      <c r="R106" s="35">
        <f t="shared" si="24"/>
        <v>5</v>
      </c>
      <c r="S106" s="35">
        <f t="shared" si="25"/>
        <v>18</v>
      </c>
      <c r="T106" s="35">
        <f t="shared" si="26"/>
        <v>4</v>
      </c>
      <c r="U106" s="35">
        <f t="shared" si="27"/>
        <v>7</v>
      </c>
      <c r="V106" s="35">
        <f t="shared" si="28"/>
        <v>8</v>
      </c>
      <c r="W106" s="35">
        <f t="shared" si="29"/>
        <v>9</v>
      </c>
      <c r="X106" s="35">
        <f t="shared" si="30"/>
        <v>10</v>
      </c>
      <c r="Y106" s="35">
        <f t="shared" si="31"/>
        <v>11</v>
      </c>
      <c r="Z106" s="5"/>
      <c r="AA106" s="5"/>
      <c r="AB106" s="5"/>
    </row>
    <row r="107" spans="2:28" ht="15" customHeight="1" thickBot="1" x14ac:dyDescent="0.3">
      <c r="B107" s="2">
        <v>21</v>
      </c>
      <c r="C107" s="35">
        <f t="shared" si="11"/>
        <v>15</v>
      </c>
      <c r="D107" s="5"/>
      <c r="E107" s="5"/>
      <c r="F107" s="35">
        <f t="shared" si="12"/>
        <v>15</v>
      </c>
      <c r="G107" s="35">
        <f t="shared" si="13"/>
        <v>12</v>
      </c>
      <c r="H107" s="35">
        <f t="shared" si="14"/>
        <v>2</v>
      </c>
      <c r="I107" s="35">
        <f t="shared" si="15"/>
        <v>11</v>
      </c>
      <c r="J107" s="35">
        <f t="shared" si="16"/>
        <v>10</v>
      </c>
      <c r="K107" s="35">
        <f t="shared" si="17"/>
        <v>16</v>
      </c>
      <c r="L107" s="35">
        <f t="shared" si="18"/>
        <v>3</v>
      </c>
      <c r="M107" s="35">
        <f t="shared" si="19"/>
        <v>1</v>
      </c>
      <c r="N107" s="35">
        <f t="shared" si="20"/>
        <v>17</v>
      </c>
      <c r="O107" s="35">
        <f t="shared" si="21"/>
        <v>5</v>
      </c>
      <c r="P107" s="35">
        <f t="shared" si="22"/>
        <v>13</v>
      </c>
      <c r="Q107" s="35">
        <f t="shared" si="23"/>
        <v>6</v>
      </c>
      <c r="R107" s="35">
        <f t="shared" si="24"/>
        <v>14</v>
      </c>
      <c r="S107" s="35">
        <f t="shared" si="25"/>
        <v>18</v>
      </c>
      <c r="T107" s="35">
        <f t="shared" si="26"/>
        <v>4</v>
      </c>
      <c r="U107" s="35">
        <f t="shared" si="27"/>
        <v>7</v>
      </c>
      <c r="V107" s="35">
        <f t="shared" si="28"/>
        <v>8</v>
      </c>
      <c r="W107" s="35">
        <f t="shared" si="29"/>
        <v>9</v>
      </c>
      <c r="X107" s="35">
        <f t="shared" si="30"/>
        <v>10</v>
      </c>
      <c r="Y107" s="35">
        <f t="shared" si="31"/>
        <v>11</v>
      </c>
      <c r="Z107" s="5"/>
      <c r="AA107" s="5"/>
      <c r="AB107" s="5"/>
    </row>
    <row r="108" spans="2:28" ht="15" customHeight="1" thickBot="1" x14ac:dyDescent="0.3">
      <c r="B108" s="2">
        <v>20</v>
      </c>
      <c r="C108" s="35">
        <f t="shared" si="11"/>
        <v>1</v>
      </c>
      <c r="D108" s="5"/>
      <c r="E108" s="5"/>
      <c r="F108" s="35">
        <f t="shared" si="12"/>
        <v>1</v>
      </c>
      <c r="G108" s="35">
        <f t="shared" si="13"/>
        <v>16</v>
      </c>
      <c r="H108" s="35">
        <f t="shared" si="14"/>
        <v>12</v>
      </c>
      <c r="I108" s="35">
        <f t="shared" si="15"/>
        <v>2</v>
      </c>
      <c r="J108" s="35">
        <f t="shared" si="16"/>
        <v>17</v>
      </c>
      <c r="K108" s="35">
        <f t="shared" si="17"/>
        <v>3</v>
      </c>
      <c r="L108" s="35">
        <f t="shared" si="18"/>
        <v>10</v>
      </c>
      <c r="M108" s="35">
        <f t="shared" si="19"/>
        <v>6</v>
      </c>
      <c r="N108" s="35">
        <f t="shared" si="20"/>
        <v>11</v>
      </c>
      <c r="O108" s="35">
        <f t="shared" si="21"/>
        <v>15</v>
      </c>
      <c r="P108" s="35">
        <f t="shared" si="22"/>
        <v>5</v>
      </c>
      <c r="Q108" s="35">
        <f t="shared" si="23"/>
        <v>13</v>
      </c>
      <c r="R108" s="35">
        <f t="shared" si="24"/>
        <v>14</v>
      </c>
      <c r="S108" s="35">
        <f t="shared" si="25"/>
        <v>18</v>
      </c>
      <c r="T108" s="35">
        <f t="shared" si="26"/>
        <v>4</v>
      </c>
      <c r="U108" s="35">
        <f t="shared" si="27"/>
        <v>7</v>
      </c>
      <c r="V108" s="35">
        <f t="shared" si="28"/>
        <v>8</v>
      </c>
      <c r="W108" s="35">
        <f t="shared" si="29"/>
        <v>9</v>
      </c>
      <c r="X108" s="35">
        <f t="shared" si="30"/>
        <v>10</v>
      </c>
      <c r="Y108" s="35">
        <f t="shared" si="31"/>
        <v>11</v>
      </c>
      <c r="Z108" s="5"/>
      <c r="AA108" s="5"/>
      <c r="AB108" s="5"/>
    </row>
    <row r="109" spans="2:28" ht="15" customHeight="1" thickBot="1" x14ac:dyDescent="0.3">
      <c r="B109" s="2">
        <v>19</v>
      </c>
      <c r="C109" s="35">
        <f t="shared" si="11"/>
        <v>11</v>
      </c>
      <c r="D109" s="5"/>
      <c r="E109" s="5"/>
      <c r="F109" s="35">
        <f t="shared" si="12"/>
        <v>11</v>
      </c>
      <c r="G109" s="35">
        <f t="shared" si="13"/>
        <v>12</v>
      </c>
      <c r="H109" s="35">
        <f t="shared" si="14"/>
        <v>14</v>
      </c>
      <c r="I109" s="35">
        <f t="shared" si="15"/>
        <v>13</v>
      </c>
      <c r="J109" s="35">
        <f t="shared" si="16"/>
        <v>16</v>
      </c>
      <c r="K109" s="35">
        <f t="shared" si="17"/>
        <v>10</v>
      </c>
      <c r="L109" s="35">
        <f t="shared" si="18"/>
        <v>2</v>
      </c>
      <c r="M109" s="35">
        <f t="shared" si="19"/>
        <v>18</v>
      </c>
      <c r="N109" s="35">
        <f t="shared" si="20"/>
        <v>17</v>
      </c>
      <c r="O109" s="35">
        <f t="shared" si="21"/>
        <v>1</v>
      </c>
      <c r="P109" s="35">
        <f t="shared" si="22"/>
        <v>15</v>
      </c>
      <c r="Q109" s="35">
        <f t="shared" si="23"/>
        <v>3</v>
      </c>
      <c r="R109" s="35">
        <f t="shared" si="24"/>
        <v>5</v>
      </c>
      <c r="S109" s="35">
        <f t="shared" si="25"/>
        <v>6</v>
      </c>
      <c r="T109" s="35">
        <f t="shared" si="26"/>
        <v>4</v>
      </c>
      <c r="U109" s="35">
        <f t="shared" si="27"/>
        <v>7</v>
      </c>
      <c r="V109" s="35">
        <f t="shared" si="28"/>
        <v>8</v>
      </c>
      <c r="W109" s="35">
        <f t="shared" si="29"/>
        <v>9</v>
      </c>
      <c r="X109" s="35">
        <f t="shared" si="30"/>
        <v>10</v>
      </c>
      <c r="Y109" s="35">
        <f t="shared" si="31"/>
        <v>11</v>
      </c>
      <c r="Z109" s="5"/>
      <c r="AA109" s="5"/>
      <c r="AB109" s="5"/>
    </row>
    <row r="110" spans="2:28" ht="15" customHeight="1" thickBot="1" x14ac:dyDescent="0.3">
      <c r="B110" s="2">
        <v>18</v>
      </c>
      <c r="C110" s="35">
        <f t="shared" si="11"/>
        <v>15</v>
      </c>
      <c r="D110" s="5"/>
      <c r="E110" s="5"/>
      <c r="F110" s="35">
        <f t="shared" si="12"/>
        <v>15</v>
      </c>
      <c r="G110" s="35">
        <f t="shared" si="13"/>
        <v>16</v>
      </c>
      <c r="H110" s="35">
        <f t="shared" si="14"/>
        <v>10</v>
      </c>
      <c r="I110" s="35">
        <f t="shared" si="15"/>
        <v>12</v>
      </c>
      <c r="J110" s="35">
        <f t="shared" si="16"/>
        <v>17</v>
      </c>
      <c r="K110" s="35">
        <f t="shared" si="17"/>
        <v>13</v>
      </c>
      <c r="L110" s="35">
        <f t="shared" si="18"/>
        <v>14</v>
      </c>
      <c r="M110" s="35">
        <f t="shared" si="19"/>
        <v>11</v>
      </c>
      <c r="N110" s="35">
        <f t="shared" si="20"/>
        <v>2</v>
      </c>
      <c r="O110" s="35">
        <f t="shared" si="21"/>
        <v>1</v>
      </c>
      <c r="P110" s="35">
        <f t="shared" si="22"/>
        <v>3</v>
      </c>
      <c r="Q110" s="35">
        <f t="shared" si="23"/>
        <v>6</v>
      </c>
      <c r="R110" s="35">
        <f t="shared" si="24"/>
        <v>5</v>
      </c>
      <c r="S110" s="35">
        <f t="shared" si="25"/>
        <v>18</v>
      </c>
      <c r="T110" s="35">
        <f t="shared" si="26"/>
        <v>4</v>
      </c>
      <c r="U110" s="35">
        <f t="shared" si="27"/>
        <v>7</v>
      </c>
      <c r="V110" s="35">
        <f t="shared" si="28"/>
        <v>8</v>
      </c>
      <c r="W110" s="35">
        <f t="shared" si="29"/>
        <v>9</v>
      </c>
      <c r="X110" s="35">
        <f t="shared" si="30"/>
        <v>10</v>
      </c>
      <c r="Y110" s="35">
        <f t="shared" si="31"/>
        <v>11</v>
      </c>
      <c r="Z110" s="5"/>
      <c r="AA110" s="5"/>
      <c r="AB110" s="5"/>
    </row>
    <row r="111" spans="2:28" ht="15" customHeight="1" thickBot="1" x14ac:dyDescent="0.3">
      <c r="B111" s="2">
        <v>17</v>
      </c>
      <c r="C111" s="35">
        <f t="shared" si="11"/>
        <v>15</v>
      </c>
      <c r="D111" s="5"/>
      <c r="E111" s="5"/>
      <c r="F111" s="35">
        <f t="shared" si="12"/>
        <v>15</v>
      </c>
      <c r="G111" s="35">
        <f t="shared" si="13"/>
        <v>12</v>
      </c>
      <c r="H111" s="35">
        <f t="shared" si="14"/>
        <v>2</v>
      </c>
      <c r="I111" s="35">
        <f t="shared" si="15"/>
        <v>11</v>
      </c>
      <c r="J111" s="35">
        <f t="shared" si="16"/>
        <v>10</v>
      </c>
      <c r="K111" s="35">
        <f t="shared" si="17"/>
        <v>16</v>
      </c>
      <c r="L111" s="35">
        <f t="shared" si="18"/>
        <v>3</v>
      </c>
      <c r="M111" s="35">
        <f t="shared" si="19"/>
        <v>1</v>
      </c>
      <c r="N111" s="35">
        <f t="shared" si="20"/>
        <v>17</v>
      </c>
      <c r="O111" s="35">
        <f t="shared" si="21"/>
        <v>13</v>
      </c>
      <c r="P111" s="35">
        <f t="shared" si="22"/>
        <v>14</v>
      </c>
      <c r="Q111" s="35">
        <f t="shared" si="23"/>
        <v>6</v>
      </c>
      <c r="R111" s="35">
        <f t="shared" si="24"/>
        <v>5</v>
      </c>
      <c r="S111" s="35">
        <f t="shared" si="25"/>
        <v>18</v>
      </c>
      <c r="T111" s="35">
        <f t="shared" si="26"/>
        <v>4</v>
      </c>
      <c r="U111" s="35">
        <f t="shared" si="27"/>
        <v>7</v>
      </c>
      <c r="V111" s="35">
        <f t="shared" si="28"/>
        <v>8</v>
      </c>
      <c r="W111" s="35">
        <f t="shared" si="29"/>
        <v>9</v>
      </c>
      <c r="X111" s="35">
        <f t="shared" si="30"/>
        <v>10</v>
      </c>
      <c r="Y111" s="35">
        <f t="shared" si="31"/>
        <v>11</v>
      </c>
      <c r="Z111" s="5"/>
      <c r="AA111" s="5"/>
      <c r="AB111" s="5"/>
    </row>
    <row r="112" spans="2:28" ht="15" customHeight="1" thickBot="1" x14ac:dyDescent="0.3">
      <c r="B112" s="2">
        <v>16</v>
      </c>
      <c r="C112" s="35">
        <f t="shared" si="11"/>
        <v>15</v>
      </c>
      <c r="D112" s="5"/>
      <c r="E112" s="5"/>
      <c r="F112" s="35">
        <f t="shared" si="12"/>
        <v>15</v>
      </c>
      <c r="G112" s="35">
        <f t="shared" si="13"/>
        <v>16</v>
      </c>
      <c r="H112" s="35">
        <f t="shared" si="14"/>
        <v>2</v>
      </c>
      <c r="I112" s="35">
        <f t="shared" si="15"/>
        <v>5</v>
      </c>
      <c r="J112" s="35">
        <f t="shared" si="16"/>
        <v>10</v>
      </c>
      <c r="K112" s="35">
        <f t="shared" si="17"/>
        <v>12</v>
      </c>
      <c r="L112" s="35">
        <f t="shared" si="18"/>
        <v>17</v>
      </c>
      <c r="M112" s="35">
        <f t="shared" si="19"/>
        <v>14</v>
      </c>
      <c r="N112" s="35">
        <f t="shared" si="20"/>
        <v>11</v>
      </c>
      <c r="O112" s="35">
        <f t="shared" si="21"/>
        <v>13</v>
      </c>
      <c r="P112" s="35">
        <f t="shared" si="22"/>
        <v>1</v>
      </c>
      <c r="Q112" s="35">
        <f t="shared" si="23"/>
        <v>3</v>
      </c>
      <c r="R112" s="35">
        <f t="shared" si="24"/>
        <v>6</v>
      </c>
      <c r="S112" s="35">
        <f t="shared" si="25"/>
        <v>18</v>
      </c>
      <c r="T112" s="35">
        <f t="shared" si="26"/>
        <v>4</v>
      </c>
      <c r="U112" s="35">
        <f t="shared" si="27"/>
        <v>7</v>
      </c>
      <c r="V112" s="35">
        <f t="shared" si="28"/>
        <v>8</v>
      </c>
      <c r="W112" s="35">
        <f t="shared" si="29"/>
        <v>9</v>
      </c>
      <c r="X112" s="35">
        <f t="shared" si="30"/>
        <v>10</v>
      </c>
      <c r="Y112" s="35">
        <f t="shared" si="31"/>
        <v>11</v>
      </c>
      <c r="Z112" s="5"/>
      <c r="AA112" s="5"/>
      <c r="AB112" s="5"/>
    </row>
    <row r="113" spans="2:28" ht="15" customHeight="1" thickBot="1" x14ac:dyDescent="0.3">
      <c r="B113" s="2">
        <v>15</v>
      </c>
      <c r="C113" s="35">
        <f t="shared" si="11"/>
        <v>6</v>
      </c>
      <c r="D113" s="5"/>
      <c r="E113" s="5"/>
      <c r="F113" s="35">
        <f t="shared" si="12"/>
        <v>6</v>
      </c>
      <c r="G113" s="35">
        <f t="shared" si="13"/>
        <v>10</v>
      </c>
      <c r="H113" s="35">
        <f t="shared" si="14"/>
        <v>11</v>
      </c>
      <c r="I113" s="35">
        <f t="shared" si="15"/>
        <v>17</v>
      </c>
      <c r="J113" s="35">
        <f t="shared" si="16"/>
        <v>2</v>
      </c>
      <c r="K113" s="35">
        <f t="shared" si="17"/>
        <v>16</v>
      </c>
      <c r="L113" s="35">
        <f t="shared" si="18"/>
        <v>3</v>
      </c>
      <c r="M113" s="35">
        <f t="shared" si="19"/>
        <v>15</v>
      </c>
      <c r="N113" s="35">
        <f t="shared" si="20"/>
        <v>18</v>
      </c>
      <c r="O113" s="35">
        <f t="shared" si="21"/>
        <v>5</v>
      </c>
      <c r="P113" s="35">
        <f t="shared" si="22"/>
        <v>12</v>
      </c>
      <c r="Q113" s="35">
        <f t="shared" si="23"/>
        <v>13</v>
      </c>
      <c r="R113" s="35">
        <f t="shared" si="24"/>
        <v>1</v>
      </c>
      <c r="S113" s="35">
        <f t="shared" si="25"/>
        <v>14</v>
      </c>
      <c r="T113" s="35">
        <f t="shared" si="26"/>
        <v>4</v>
      </c>
      <c r="U113" s="35">
        <f t="shared" si="27"/>
        <v>7</v>
      </c>
      <c r="V113" s="35">
        <f t="shared" si="28"/>
        <v>8</v>
      </c>
      <c r="W113" s="35">
        <f t="shared" si="29"/>
        <v>9</v>
      </c>
      <c r="X113" s="35">
        <f t="shared" si="30"/>
        <v>10</v>
      </c>
      <c r="Y113" s="35">
        <f t="shared" si="31"/>
        <v>11</v>
      </c>
      <c r="Z113" s="5"/>
      <c r="AA113" s="5"/>
      <c r="AB113" s="5"/>
    </row>
    <row r="114" spans="2:28" ht="15" customHeight="1" thickBot="1" x14ac:dyDescent="0.3">
      <c r="B114" s="2">
        <v>14</v>
      </c>
      <c r="C114" s="35">
        <f t="shared" si="11"/>
        <v>11</v>
      </c>
      <c r="D114" s="5"/>
      <c r="E114" s="5"/>
      <c r="F114" s="35">
        <f t="shared" si="12"/>
        <v>11</v>
      </c>
      <c r="G114" s="35">
        <f t="shared" si="13"/>
        <v>16</v>
      </c>
      <c r="H114" s="35">
        <f t="shared" si="14"/>
        <v>10</v>
      </c>
      <c r="I114" s="35">
        <f t="shared" si="15"/>
        <v>15</v>
      </c>
      <c r="J114" s="35">
        <f t="shared" si="16"/>
        <v>12</v>
      </c>
      <c r="K114" s="35">
        <f t="shared" si="17"/>
        <v>2</v>
      </c>
      <c r="L114" s="35">
        <f t="shared" si="18"/>
        <v>17</v>
      </c>
      <c r="M114" s="35">
        <f t="shared" si="19"/>
        <v>1</v>
      </c>
      <c r="N114" s="35">
        <f t="shared" si="20"/>
        <v>14</v>
      </c>
      <c r="O114" s="35">
        <f t="shared" si="21"/>
        <v>3</v>
      </c>
      <c r="P114" s="35">
        <f t="shared" si="22"/>
        <v>18</v>
      </c>
      <c r="Q114" s="35">
        <f t="shared" si="23"/>
        <v>6</v>
      </c>
      <c r="R114" s="35">
        <f t="shared" si="24"/>
        <v>5</v>
      </c>
      <c r="S114" s="35">
        <f t="shared" si="25"/>
        <v>13</v>
      </c>
      <c r="T114" s="35">
        <f t="shared" si="26"/>
        <v>4</v>
      </c>
      <c r="U114" s="35">
        <f t="shared" si="27"/>
        <v>7</v>
      </c>
      <c r="V114" s="35">
        <f t="shared" si="28"/>
        <v>8</v>
      </c>
      <c r="W114" s="35">
        <f t="shared" si="29"/>
        <v>9</v>
      </c>
      <c r="X114" s="35">
        <f t="shared" si="30"/>
        <v>10</v>
      </c>
      <c r="Y114" s="35">
        <f t="shared" si="31"/>
        <v>11</v>
      </c>
      <c r="Z114" s="5"/>
      <c r="AA114" s="5"/>
      <c r="AB114" s="5"/>
    </row>
    <row r="115" spans="2:28" ht="15" customHeight="1" thickBot="1" x14ac:dyDescent="0.3">
      <c r="B115" s="2">
        <v>13</v>
      </c>
      <c r="C115" s="35">
        <f t="shared" si="11"/>
        <v>11</v>
      </c>
      <c r="D115" s="5"/>
      <c r="E115" s="5"/>
      <c r="F115" s="35">
        <f t="shared" si="12"/>
        <v>11</v>
      </c>
      <c r="G115" s="35">
        <f t="shared" si="13"/>
        <v>2</v>
      </c>
      <c r="H115" s="35">
        <f t="shared" si="14"/>
        <v>12</v>
      </c>
      <c r="I115" s="35">
        <f t="shared" si="15"/>
        <v>3</v>
      </c>
      <c r="J115" s="35">
        <f t="shared" si="16"/>
        <v>10</v>
      </c>
      <c r="K115" s="35">
        <f t="shared" si="17"/>
        <v>16</v>
      </c>
      <c r="L115" s="35">
        <f t="shared" si="18"/>
        <v>13</v>
      </c>
      <c r="M115" s="35">
        <f t="shared" si="19"/>
        <v>17</v>
      </c>
      <c r="N115" s="35">
        <f t="shared" si="20"/>
        <v>5</v>
      </c>
      <c r="O115" s="35">
        <f t="shared" si="21"/>
        <v>18</v>
      </c>
      <c r="P115" s="35">
        <f t="shared" si="22"/>
        <v>6</v>
      </c>
      <c r="Q115" s="35">
        <f t="shared" si="23"/>
        <v>15</v>
      </c>
      <c r="R115" s="35">
        <f t="shared" si="24"/>
        <v>1</v>
      </c>
      <c r="S115" s="35">
        <f t="shared" si="25"/>
        <v>14</v>
      </c>
      <c r="T115" s="35">
        <f t="shared" si="26"/>
        <v>4</v>
      </c>
      <c r="U115" s="35">
        <f t="shared" si="27"/>
        <v>7</v>
      </c>
      <c r="V115" s="35">
        <f t="shared" si="28"/>
        <v>8</v>
      </c>
      <c r="W115" s="35">
        <f t="shared" si="29"/>
        <v>9</v>
      </c>
      <c r="X115" s="35">
        <f t="shared" si="30"/>
        <v>10</v>
      </c>
      <c r="Y115" s="35">
        <f t="shared" si="31"/>
        <v>11</v>
      </c>
      <c r="Z115" s="5"/>
      <c r="AA115" s="5"/>
      <c r="AB115" s="5"/>
    </row>
    <row r="116" spans="2:28" ht="15" customHeight="1" thickBot="1" x14ac:dyDescent="0.3">
      <c r="B116" s="2">
        <v>12</v>
      </c>
      <c r="C116" s="35">
        <f t="shared" si="11"/>
        <v>15</v>
      </c>
      <c r="D116" s="5"/>
      <c r="E116" s="5"/>
      <c r="F116" s="35">
        <f t="shared" si="12"/>
        <v>15</v>
      </c>
      <c r="G116" s="35">
        <f t="shared" si="13"/>
        <v>16</v>
      </c>
      <c r="H116" s="35">
        <f t="shared" si="14"/>
        <v>14</v>
      </c>
      <c r="I116" s="35">
        <f t="shared" si="15"/>
        <v>13</v>
      </c>
      <c r="J116" s="35">
        <f t="shared" si="16"/>
        <v>10</v>
      </c>
      <c r="K116" s="35">
        <f t="shared" si="17"/>
        <v>2</v>
      </c>
      <c r="L116" s="35">
        <f t="shared" si="18"/>
        <v>12</v>
      </c>
      <c r="M116" s="35">
        <f t="shared" si="19"/>
        <v>17</v>
      </c>
      <c r="N116" s="35">
        <f t="shared" si="20"/>
        <v>3</v>
      </c>
      <c r="O116" s="35">
        <f t="shared" si="21"/>
        <v>4</v>
      </c>
      <c r="P116" s="35">
        <f t="shared" si="22"/>
        <v>18</v>
      </c>
      <c r="Q116" s="35">
        <f t="shared" si="23"/>
        <v>1</v>
      </c>
      <c r="R116" s="35">
        <f t="shared" si="24"/>
        <v>5</v>
      </c>
      <c r="S116" s="35">
        <f t="shared" si="25"/>
        <v>11</v>
      </c>
      <c r="T116" s="35">
        <f t="shared" si="26"/>
        <v>6</v>
      </c>
      <c r="U116" s="35">
        <f t="shared" si="27"/>
        <v>7</v>
      </c>
      <c r="V116" s="35">
        <f t="shared" si="28"/>
        <v>8</v>
      </c>
      <c r="W116" s="35">
        <f t="shared" si="29"/>
        <v>9</v>
      </c>
      <c r="X116" s="35">
        <f t="shared" si="30"/>
        <v>10</v>
      </c>
      <c r="Y116" s="35">
        <f t="shared" si="31"/>
        <v>11</v>
      </c>
      <c r="Z116" s="5"/>
      <c r="AA116" s="5"/>
      <c r="AB116" s="5"/>
    </row>
    <row r="117" spans="2:28" ht="15" customHeight="1" thickBot="1" x14ac:dyDescent="0.3">
      <c r="B117" s="2">
        <v>11</v>
      </c>
      <c r="C117" s="35">
        <f t="shared" si="11"/>
        <v>15</v>
      </c>
      <c r="D117" s="5"/>
      <c r="E117" s="5"/>
      <c r="F117" s="35">
        <f t="shared" si="12"/>
        <v>15</v>
      </c>
      <c r="G117" s="35">
        <f t="shared" si="13"/>
        <v>16</v>
      </c>
      <c r="H117" s="35">
        <f t="shared" si="14"/>
        <v>10</v>
      </c>
      <c r="I117" s="35">
        <f t="shared" si="15"/>
        <v>1</v>
      </c>
      <c r="J117" s="35">
        <f t="shared" si="16"/>
        <v>11</v>
      </c>
      <c r="K117" s="35">
        <f t="shared" si="17"/>
        <v>3</v>
      </c>
      <c r="L117" s="35">
        <f t="shared" si="18"/>
        <v>14</v>
      </c>
      <c r="M117" s="35">
        <f t="shared" si="19"/>
        <v>5</v>
      </c>
      <c r="N117" s="35">
        <f t="shared" si="20"/>
        <v>17</v>
      </c>
      <c r="O117" s="35">
        <f t="shared" si="21"/>
        <v>4</v>
      </c>
      <c r="P117" s="35">
        <f t="shared" si="22"/>
        <v>2</v>
      </c>
      <c r="Q117" s="35">
        <f t="shared" si="23"/>
        <v>12</v>
      </c>
      <c r="R117" s="35">
        <f t="shared" si="24"/>
        <v>18</v>
      </c>
      <c r="S117" s="35">
        <f t="shared" si="25"/>
        <v>13</v>
      </c>
      <c r="T117" s="35">
        <f t="shared" si="26"/>
        <v>6</v>
      </c>
      <c r="U117" s="35">
        <f t="shared" si="27"/>
        <v>7</v>
      </c>
      <c r="V117" s="35">
        <f t="shared" si="28"/>
        <v>8</v>
      </c>
      <c r="W117" s="35">
        <f t="shared" si="29"/>
        <v>9</v>
      </c>
      <c r="X117" s="35">
        <f t="shared" si="30"/>
        <v>10</v>
      </c>
      <c r="Y117" s="35">
        <f t="shared" si="31"/>
        <v>11</v>
      </c>
      <c r="Z117" s="5"/>
      <c r="AA117" s="5"/>
      <c r="AB117" s="5"/>
    </row>
    <row r="118" spans="2:28" ht="15" customHeight="1" thickBot="1" x14ac:dyDescent="0.3">
      <c r="B118" s="2">
        <v>10</v>
      </c>
      <c r="C118" s="35">
        <f t="shared" si="11"/>
        <v>15</v>
      </c>
      <c r="D118" s="5"/>
      <c r="E118" s="5"/>
      <c r="F118" s="35">
        <f t="shared" si="12"/>
        <v>15</v>
      </c>
      <c r="G118" s="35">
        <f t="shared" si="13"/>
        <v>16</v>
      </c>
      <c r="H118" s="35">
        <f t="shared" si="14"/>
        <v>2</v>
      </c>
      <c r="I118" s="35">
        <f t="shared" si="15"/>
        <v>12</v>
      </c>
      <c r="J118" s="35">
        <f t="shared" si="16"/>
        <v>1</v>
      </c>
      <c r="K118" s="35">
        <f t="shared" si="17"/>
        <v>14</v>
      </c>
      <c r="L118" s="35">
        <f t="shared" si="18"/>
        <v>11</v>
      </c>
      <c r="M118" s="35">
        <f t="shared" si="19"/>
        <v>17</v>
      </c>
      <c r="N118" s="35">
        <f t="shared" si="20"/>
        <v>10</v>
      </c>
      <c r="O118" s="35">
        <f t="shared" si="21"/>
        <v>3</v>
      </c>
      <c r="P118" s="35">
        <f t="shared" si="22"/>
        <v>4</v>
      </c>
      <c r="Q118" s="35">
        <f t="shared" si="23"/>
        <v>18</v>
      </c>
      <c r="R118" s="35">
        <f t="shared" si="24"/>
        <v>5</v>
      </c>
      <c r="S118" s="35">
        <f t="shared" si="25"/>
        <v>13</v>
      </c>
      <c r="T118" s="35">
        <f t="shared" si="26"/>
        <v>6</v>
      </c>
      <c r="U118" s="35">
        <f t="shared" si="27"/>
        <v>7</v>
      </c>
      <c r="V118" s="35">
        <f t="shared" si="28"/>
        <v>8</v>
      </c>
      <c r="W118" s="35">
        <f t="shared" si="29"/>
        <v>9</v>
      </c>
      <c r="X118" s="35">
        <f t="shared" si="30"/>
        <v>10</v>
      </c>
      <c r="Y118" s="35">
        <f t="shared" si="31"/>
        <v>11</v>
      </c>
      <c r="Z118" s="5"/>
      <c r="AA118" s="5"/>
      <c r="AB118" s="5"/>
    </row>
    <row r="119" spans="2:28" ht="15" customHeight="1" thickBot="1" x14ac:dyDescent="0.3">
      <c r="B119" s="2">
        <v>9</v>
      </c>
      <c r="C119" s="35">
        <f t="shared" si="11"/>
        <v>13</v>
      </c>
      <c r="D119" s="5"/>
      <c r="E119" s="5"/>
      <c r="F119" s="35">
        <f t="shared" si="12"/>
        <v>13</v>
      </c>
      <c r="G119" s="35">
        <f t="shared" si="13"/>
        <v>15</v>
      </c>
      <c r="H119" s="35">
        <f t="shared" si="14"/>
        <v>10</v>
      </c>
      <c r="I119" s="35">
        <f t="shared" si="15"/>
        <v>12</v>
      </c>
      <c r="J119" s="35">
        <f t="shared" si="16"/>
        <v>11</v>
      </c>
      <c r="K119" s="35">
        <f t="shared" si="17"/>
        <v>16</v>
      </c>
      <c r="L119" s="35">
        <f t="shared" si="18"/>
        <v>6</v>
      </c>
      <c r="M119" s="35">
        <f t="shared" si="19"/>
        <v>3</v>
      </c>
      <c r="N119" s="35">
        <f t="shared" si="20"/>
        <v>2</v>
      </c>
      <c r="O119" s="35">
        <f t="shared" si="21"/>
        <v>14</v>
      </c>
      <c r="P119" s="35">
        <f t="shared" si="22"/>
        <v>1</v>
      </c>
      <c r="Q119" s="35">
        <f t="shared" si="23"/>
        <v>17</v>
      </c>
      <c r="R119" s="35">
        <f t="shared" si="24"/>
        <v>18</v>
      </c>
      <c r="S119" s="35">
        <f t="shared" si="25"/>
        <v>5</v>
      </c>
      <c r="T119" s="35">
        <f t="shared" si="26"/>
        <v>4</v>
      </c>
      <c r="U119" s="35">
        <f t="shared" si="27"/>
        <v>7</v>
      </c>
      <c r="V119" s="35">
        <f t="shared" si="28"/>
        <v>8</v>
      </c>
      <c r="W119" s="35">
        <f t="shared" si="29"/>
        <v>9</v>
      </c>
      <c r="X119" s="35">
        <f t="shared" si="30"/>
        <v>10</v>
      </c>
      <c r="Y119" s="35">
        <f t="shared" si="31"/>
        <v>11</v>
      </c>
      <c r="Z119" s="5"/>
      <c r="AA119" s="5"/>
      <c r="AB119" s="5"/>
    </row>
    <row r="120" spans="2:28" ht="15" customHeight="1" thickBot="1" x14ac:dyDescent="0.3">
      <c r="B120" s="2">
        <v>8</v>
      </c>
      <c r="C120" s="35">
        <f t="shared" si="11"/>
        <v>13</v>
      </c>
      <c r="D120" s="5"/>
      <c r="E120" s="5"/>
      <c r="F120" s="35">
        <f t="shared" si="12"/>
        <v>13</v>
      </c>
      <c r="G120" s="35">
        <f t="shared" si="13"/>
        <v>16</v>
      </c>
      <c r="H120" s="35">
        <f t="shared" si="14"/>
        <v>1</v>
      </c>
      <c r="I120" s="35">
        <f t="shared" si="15"/>
        <v>12</v>
      </c>
      <c r="J120" s="35">
        <f t="shared" si="16"/>
        <v>11</v>
      </c>
      <c r="K120" s="35">
        <f t="shared" si="17"/>
        <v>2</v>
      </c>
      <c r="L120" s="35">
        <f t="shared" si="18"/>
        <v>6</v>
      </c>
      <c r="M120" s="35">
        <f t="shared" si="19"/>
        <v>10</v>
      </c>
      <c r="N120" s="35">
        <f t="shared" si="20"/>
        <v>17</v>
      </c>
      <c r="O120" s="35">
        <f t="shared" si="21"/>
        <v>14</v>
      </c>
      <c r="P120" s="35">
        <f t="shared" si="22"/>
        <v>15</v>
      </c>
      <c r="Q120" s="35">
        <f t="shared" si="23"/>
        <v>18</v>
      </c>
      <c r="R120" s="35">
        <f t="shared" si="24"/>
        <v>3</v>
      </c>
      <c r="S120" s="35">
        <f t="shared" si="25"/>
        <v>5</v>
      </c>
      <c r="T120" s="35">
        <f t="shared" si="26"/>
        <v>4</v>
      </c>
      <c r="U120" s="35">
        <f t="shared" si="27"/>
        <v>7</v>
      </c>
      <c r="V120" s="35">
        <f t="shared" si="28"/>
        <v>8</v>
      </c>
      <c r="W120" s="35">
        <f t="shared" si="29"/>
        <v>9</v>
      </c>
      <c r="X120" s="35">
        <f t="shared" si="30"/>
        <v>10</v>
      </c>
      <c r="Y120" s="35">
        <f t="shared" si="31"/>
        <v>11</v>
      </c>
      <c r="Z120" s="5"/>
      <c r="AA120" s="5"/>
      <c r="AB120" s="5"/>
    </row>
    <row r="121" spans="2:28" ht="15" customHeight="1" thickBot="1" x14ac:dyDescent="0.3">
      <c r="B121" s="2">
        <v>7</v>
      </c>
      <c r="C121" s="35">
        <f t="shared" si="11"/>
        <v>15</v>
      </c>
      <c r="D121" s="5"/>
      <c r="E121" s="5"/>
      <c r="F121" s="35">
        <f t="shared" si="12"/>
        <v>15</v>
      </c>
      <c r="G121" s="35">
        <f t="shared" si="13"/>
        <v>12</v>
      </c>
      <c r="H121" s="35">
        <f t="shared" si="14"/>
        <v>10</v>
      </c>
      <c r="I121" s="35">
        <f t="shared" si="15"/>
        <v>17</v>
      </c>
      <c r="J121" s="35">
        <f t="shared" si="16"/>
        <v>14</v>
      </c>
      <c r="K121" s="35">
        <f t="shared" si="17"/>
        <v>13</v>
      </c>
      <c r="L121" s="35">
        <f t="shared" si="18"/>
        <v>11</v>
      </c>
      <c r="M121" s="35">
        <f t="shared" si="19"/>
        <v>16</v>
      </c>
      <c r="N121" s="35">
        <f t="shared" si="20"/>
        <v>2</v>
      </c>
      <c r="O121" s="35">
        <f t="shared" si="21"/>
        <v>1</v>
      </c>
      <c r="P121" s="35">
        <f t="shared" si="22"/>
        <v>18</v>
      </c>
      <c r="Q121" s="35">
        <f t="shared" si="23"/>
        <v>3</v>
      </c>
      <c r="R121" s="35">
        <f t="shared" si="24"/>
        <v>5</v>
      </c>
      <c r="S121" s="35">
        <f t="shared" si="25"/>
        <v>4</v>
      </c>
      <c r="T121" s="35">
        <f t="shared" si="26"/>
        <v>6</v>
      </c>
      <c r="U121" s="35">
        <f t="shared" si="27"/>
        <v>7</v>
      </c>
      <c r="V121" s="35">
        <f t="shared" si="28"/>
        <v>8</v>
      </c>
      <c r="W121" s="35">
        <f t="shared" si="29"/>
        <v>9</v>
      </c>
      <c r="X121" s="35">
        <f t="shared" si="30"/>
        <v>10</v>
      </c>
      <c r="Y121" s="35">
        <f t="shared" si="31"/>
        <v>11</v>
      </c>
      <c r="Z121" s="5"/>
      <c r="AA121" s="5"/>
      <c r="AB121" s="5"/>
    </row>
    <row r="122" spans="2:28" ht="15" customHeight="1" thickBot="1" x14ac:dyDescent="0.3">
      <c r="B122" s="2">
        <v>6</v>
      </c>
      <c r="C122" s="35">
        <f t="shared" si="11"/>
        <v>16</v>
      </c>
      <c r="D122" s="5"/>
      <c r="E122" s="5"/>
      <c r="F122" s="35">
        <f t="shared" si="12"/>
        <v>16</v>
      </c>
      <c r="G122" s="35">
        <f t="shared" si="13"/>
        <v>6</v>
      </c>
      <c r="H122" s="35">
        <f t="shared" si="14"/>
        <v>12</v>
      </c>
      <c r="I122" s="35">
        <f t="shared" si="15"/>
        <v>11</v>
      </c>
      <c r="J122" s="35">
        <f t="shared" si="16"/>
        <v>2</v>
      </c>
      <c r="K122" s="35">
        <f t="shared" si="17"/>
        <v>15</v>
      </c>
      <c r="L122" s="35">
        <f t="shared" si="18"/>
        <v>10</v>
      </c>
      <c r="M122" s="35">
        <f t="shared" si="19"/>
        <v>5</v>
      </c>
      <c r="N122" s="35">
        <f t="shared" si="20"/>
        <v>17</v>
      </c>
      <c r="O122" s="35">
        <f t="shared" si="21"/>
        <v>14</v>
      </c>
      <c r="P122" s="35">
        <f t="shared" si="22"/>
        <v>1</v>
      </c>
      <c r="Q122" s="35">
        <f t="shared" si="23"/>
        <v>13</v>
      </c>
      <c r="R122" s="35">
        <f t="shared" si="24"/>
        <v>18</v>
      </c>
      <c r="S122" s="35">
        <f t="shared" si="25"/>
        <v>3</v>
      </c>
      <c r="T122" s="35">
        <f t="shared" si="26"/>
        <v>4</v>
      </c>
      <c r="U122" s="35">
        <f t="shared" si="27"/>
        <v>7</v>
      </c>
      <c r="V122" s="35">
        <f t="shared" si="28"/>
        <v>8</v>
      </c>
      <c r="W122" s="35">
        <f t="shared" si="29"/>
        <v>9</v>
      </c>
      <c r="X122" s="35">
        <f t="shared" si="30"/>
        <v>10</v>
      </c>
      <c r="Y122" s="35">
        <f t="shared" si="31"/>
        <v>11</v>
      </c>
      <c r="Z122" s="5"/>
      <c r="AA122" s="5"/>
      <c r="AB122" s="5"/>
    </row>
    <row r="123" spans="2:28" ht="15" customHeight="1" thickBot="1" x14ac:dyDescent="0.3">
      <c r="B123" s="2">
        <v>5</v>
      </c>
      <c r="C123" s="35">
        <f t="shared" si="11"/>
        <v>15</v>
      </c>
      <c r="D123" s="5"/>
      <c r="E123" s="5"/>
      <c r="F123" s="35">
        <f t="shared" si="12"/>
        <v>15</v>
      </c>
      <c r="G123" s="35">
        <f t="shared" si="13"/>
        <v>12</v>
      </c>
      <c r="H123" s="35">
        <f t="shared" si="14"/>
        <v>16</v>
      </c>
      <c r="I123" s="35">
        <f t="shared" si="15"/>
        <v>2</v>
      </c>
      <c r="J123" s="35">
        <f t="shared" si="16"/>
        <v>10</v>
      </c>
      <c r="K123" s="35">
        <f t="shared" si="17"/>
        <v>11</v>
      </c>
      <c r="L123" s="35">
        <f t="shared" si="18"/>
        <v>1</v>
      </c>
      <c r="M123" s="35">
        <f t="shared" si="19"/>
        <v>17</v>
      </c>
      <c r="N123" s="35">
        <f t="shared" si="20"/>
        <v>3</v>
      </c>
      <c r="O123" s="35">
        <f t="shared" si="21"/>
        <v>14</v>
      </c>
      <c r="P123" s="35">
        <f t="shared" si="22"/>
        <v>5</v>
      </c>
      <c r="Q123" s="35">
        <f t="shared" si="23"/>
        <v>13</v>
      </c>
      <c r="R123" s="35">
        <f t="shared" si="24"/>
        <v>18</v>
      </c>
      <c r="S123" s="35">
        <f t="shared" si="25"/>
        <v>4</v>
      </c>
      <c r="T123" s="35">
        <f t="shared" si="26"/>
        <v>6</v>
      </c>
      <c r="U123" s="35">
        <f t="shared" si="27"/>
        <v>7</v>
      </c>
      <c r="V123" s="35">
        <f t="shared" si="28"/>
        <v>8</v>
      </c>
      <c r="W123" s="35">
        <f t="shared" si="29"/>
        <v>9</v>
      </c>
      <c r="X123" s="35">
        <f t="shared" si="30"/>
        <v>10</v>
      </c>
      <c r="Y123" s="35">
        <f t="shared" si="31"/>
        <v>11</v>
      </c>
      <c r="Z123" s="5"/>
      <c r="AA123" s="5"/>
      <c r="AB123" s="5"/>
    </row>
    <row r="124" spans="2:28" ht="15" customHeight="1" thickBot="1" x14ac:dyDescent="0.3">
      <c r="B124" s="2">
        <v>4</v>
      </c>
      <c r="C124" s="35">
        <f t="shared" si="11"/>
        <v>15</v>
      </c>
      <c r="D124" s="5"/>
      <c r="E124" s="5"/>
      <c r="F124" s="35">
        <f t="shared" si="12"/>
        <v>15</v>
      </c>
      <c r="G124" s="35">
        <f t="shared" si="13"/>
        <v>16</v>
      </c>
      <c r="H124" s="35">
        <f t="shared" si="14"/>
        <v>10</v>
      </c>
      <c r="I124" s="35">
        <f t="shared" si="15"/>
        <v>12</v>
      </c>
      <c r="J124" s="35">
        <f t="shared" si="16"/>
        <v>2</v>
      </c>
      <c r="K124" s="35">
        <f t="shared" si="17"/>
        <v>6</v>
      </c>
      <c r="L124" s="35">
        <f t="shared" si="18"/>
        <v>17</v>
      </c>
      <c r="M124" s="35">
        <f t="shared" si="19"/>
        <v>11</v>
      </c>
      <c r="N124" s="35">
        <f t="shared" si="20"/>
        <v>13</v>
      </c>
      <c r="O124" s="35">
        <f t="shared" si="21"/>
        <v>14</v>
      </c>
      <c r="P124" s="35">
        <f t="shared" si="22"/>
        <v>1</v>
      </c>
      <c r="Q124" s="35">
        <f t="shared" si="23"/>
        <v>5</v>
      </c>
      <c r="R124" s="35">
        <f t="shared" si="24"/>
        <v>18</v>
      </c>
      <c r="S124" s="35">
        <f t="shared" si="25"/>
        <v>3</v>
      </c>
      <c r="T124" s="35">
        <f t="shared" si="26"/>
        <v>4</v>
      </c>
      <c r="U124" s="35">
        <f t="shared" si="27"/>
        <v>7</v>
      </c>
      <c r="V124" s="35">
        <f t="shared" si="28"/>
        <v>8</v>
      </c>
      <c r="W124" s="35">
        <f t="shared" si="29"/>
        <v>9</v>
      </c>
      <c r="X124" s="35">
        <f t="shared" si="30"/>
        <v>10</v>
      </c>
      <c r="Y124" s="35">
        <f t="shared" si="31"/>
        <v>11</v>
      </c>
      <c r="Z124" s="5"/>
      <c r="AA124" s="5"/>
      <c r="AB124" s="5"/>
    </row>
    <row r="125" spans="2:28" ht="15" customHeight="1" thickBot="1" x14ac:dyDescent="0.3">
      <c r="B125" s="2">
        <v>3</v>
      </c>
      <c r="C125" s="35">
        <f t="shared" si="11"/>
        <v>5</v>
      </c>
      <c r="D125" s="5"/>
      <c r="E125" s="5"/>
      <c r="F125" s="35">
        <f t="shared" si="12"/>
        <v>5</v>
      </c>
      <c r="G125" s="35">
        <f t="shared" si="13"/>
        <v>10</v>
      </c>
      <c r="H125" s="35">
        <f t="shared" si="14"/>
        <v>16</v>
      </c>
      <c r="I125" s="35">
        <f t="shared" si="15"/>
        <v>12</v>
      </c>
      <c r="J125" s="35">
        <f t="shared" si="16"/>
        <v>11</v>
      </c>
      <c r="K125" s="35">
        <f t="shared" si="17"/>
        <v>15</v>
      </c>
      <c r="L125" s="35">
        <f t="shared" si="18"/>
        <v>2</v>
      </c>
      <c r="M125" s="35">
        <f t="shared" si="19"/>
        <v>17</v>
      </c>
      <c r="N125" s="35">
        <f t="shared" si="20"/>
        <v>3</v>
      </c>
      <c r="O125" s="35">
        <f t="shared" si="21"/>
        <v>1</v>
      </c>
      <c r="P125" s="35">
        <f t="shared" si="22"/>
        <v>18</v>
      </c>
      <c r="Q125" s="35">
        <f t="shared" si="23"/>
        <v>6</v>
      </c>
      <c r="R125" s="35">
        <f t="shared" si="24"/>
        <v>14</v>
      </c>
      <c r="S125" s="35">
        <f t="shared" si="25"/>
        <v>7</v>
      </c>
      <c r="T125" s="35">
        <f t="shared" si="26"/>
        <v>13</v>
      </c>
      <c r="U125" s="35">
        <f t="shared" si="27"/>
        <v>4</v>
      </c>
      <c r="V125" s="35">
        <f t="shared" si="28"/>
        <v>8</v>
      </c>
      <c r="W125" s="35">
        <f t="shared" si="29"/>
        <v>9</v>
      </c>
      <c r="X125" s="35">
        <f t="shared" si="30"/>
        <v>10</v>
      </c>
      <c r="Y125" s="35">
        <f t="shared" si="31"/>
        <v>11</v>
      </c>
      <c r="Z125" s="5"/>
      <c r="AA125" s="5"/>
      <c r="AB125" s="5"/>
    </row>
    <row r="126" spans="2:28" ht="15" customHeight="1" thickBot="1" x14ac:dyDescent="0.3">
      <c r="B126" s="2">
        <v>2</v>
      </c>
      <c r="C126" s="35">
        <f t="shared" si="11"/>
        <v>5</v>
      </c>
      <c r="D126" s="5"/>
      <c r="E126" s="5"/>
      <c r="F126" s="35">
        <f t="shared" si="12"/>
        <v>5</v>
      </c>
      <c r="G126" s="35">
        <f t="shared" si="13"/>
        <v>10</v>
      </c>
      <c r="H126" s="35">
        <f t="shared" si="14"/>
        <v>11</v>
      </c>
      <c r="I126" s="35">
        <f t="shared" si="15"/>
        <v>17</v>
      </c>
      <c r="J126" s="35">
        <f t="shared" si="16"/>
        <v>15</v>
      </c>
      <c r="K126" s="35">
        <f t="shared" si="17"/>
        <v>16</v>
      </c>
      <c r="L126" s="35">
        <f t="shared" si="18"/>
        <v>12</v>
      </c>
      <c r="M126" s="35">
        <f t="shared" si="19"/>
        <v>1</v>
      </c>
      <c r="N126" s="35">
        <f t="shared" si="20"/>
        <v>2</v>
      </c>
      <c r="O126" s="35">
        <f t="shared" si="21"/>
        <v>3</v>
      </c>
      <c r="P126" s="35">
        <f t="shared" si="22"/>
        <v>18</v>
      </c>
      <c r="Q126" s="35">
        <f t="shared" si="23"/>
        <v>6</v>
      </c>
      <c r="R126" s="35">
        <f t="shared" si="24"/>
        <v>14</v>
      </c>
      <c r="S126" s="35">
        <f t="shared" si="25"/>
        <v>7</v>
      </c>
      <c r="T126" s="35">
        <f t="shared" si="26"/>
        <v>13</v>
      </c>
      <c r="U126" s="35">
        <f t="shared" si="27"/>
        <v>4</v>
      </c>
      <c r="V126" s="35">
        <f t="shared" si="28"/>
        <v>8</v>
      </c>
      <c r="W126" s="35">
        <f t="shared" si="29"/>
        <v>9</v>
      </c>
      <c r="X126" s="35">
        <f t="shared" si="30"/>
        <v>10</v>
      </c>
      <c r="Y126" s="35">
        <f t="shared" si="31"/>
        <v>11</v>
      </c>
      <c r="Z126" s="5"/>
      <c r="AA126" s="5"/>
      <c r="AB126" s="5"/>
    </row>
    <row r="127" spans="2:28" ht="15" customHeight="1" thickBot="1" x14ac:dyDescent="0.3">
      <c r="B127" s="2">
        <v>1</v>
      </c>
      <c r="C127" s="35">
        <f t="shared" si="11"/>
        <v>15</v>
      </c>
      <c r="D127" s="5"/>
      <c r="E127" s="5"/>
      <c r="F127" s="35">
        <f t="shared" si="12"/>
        <v>15</v>
      </c>
      <c r="G127" s="35">
        <f t="shared" si="13"/>
        <v>12</v>
      </c>
      <c r="H127" s="35">
        <f t="shared" si="14"/>
        <v>2</v>
      </c>
      <c r="I127" s="35">
        <f t="shared" si="15"/>
        <v>13</v>
      </c>
      <c r="J127" s="35">
        <f t="shared" si="16"/>
        <v>16</v>
      </c>
      <c r="K127" s="35">
        <f t="shared" si="17"/>
        <v>10</v>
      </c>
      <c r="L127" s="35">
        <f t="shared" si="18"/>
        <v>14</v>
      </c>
      <c r="M127" s="35">
        <f t="shared" si="19"/>
        <v>18</v>
      </c>
      <c r="N127" s="35">
        <f t="shared" si="20"/>
        <v>17</v>
      </c>
      <c r="O127" s="35">
        <f t="shared" si="21"/>
        <v>5</v>
      </c>
      <c r="P127" s="35">
        <f t="shared" si="22"/>
        <v>1</v>
      </c>
      <c r="Q127" s="35">
        <f t="shared" si="23"/>
        <v>3</v>
      </c>
      <c r="R127" s="35">
        <f t="shared" si="24"/>
        <v>6</v>
      </c>
      <c r="S127" s="35">
        <f t="shared" si="25"/>
        <v>11</v>
      </c>
      <c r="T127" s="35">
        <f t="shared" si="26"/>
        <v>7</v>
      </c>
      <c r="U127" s="35">
        <f t="shared" si="27"/>
        <v>4</v>
      </c>
      <c r="V127" s="35">
        <f t="shared" si="28"/>
        <v>8</v>
      </c>
      <c r="W127" s="35">
        <f t="shared" si="29"/>
        <v>9</v>
      </c>
      <c r="X127" s="35">
        <f t="shared" si="30"/>
        <v>10</v>
      </c>
      <c r="Y127" s="35">
        <f t="shared" si="31"/>
        <v>11</v>
      </c>
      <c r="Z127" s="5"/>
      <c r="AA127" s="5"/>
      <c r="AB127" s="5"/>
    </row>
    <row r="128" spans="2:28" ht="15" customHeight="1" thickBot="1" x14ac:dyDescent="0.3">
      <c r="C128" s="35"/>
      <c r="D128" s="5"/>
      <c r="E128" s="5"/>
      <c r="F128" s="35">
        <f t="shared" si="12"/>
        <v>99999</v>
      </c>
      <c r="G128" s="35">
        <f t="shared" si="13"/>
        <v>99999</v>
      </c>
      <c r="H128" s="35">
        <f t="shared" si="14"/>
        <v>99999</v>
      </c>
      <c r="I128" s="35">
        <f t="shared" si="15"/>
        <v>99999</v>
      </c>
      <c r="J128" s="35">
        <f t="shared" si="16"/>
        <v>99999</v>
      </c>
      <c r="K128" s="35">
        <f t="shared" si="17"/>
        <v>99999</v>
      </c>
      <c r="L128" s="35">
        <f t="shared" si="18"/>
        <v>99999</v>
      </c>
      <c r="M128" s="35">
        <f t="shared" si="19"/>
        <v>99999</v>
      </c>
      <c r="N128" s="35">
        <f t="shared" si="20"/>
        <v>99999</v>
      </c>
      <c r="O128" s="35">
        <f t="shared" si="21"/>
        <v>99999</v>
      </c>
      <c r="P128" s="35">
        <f t="shared" si="22"/>
        <v>99999</v>
      </c>
      <c r="Q128" s="35">
        <f t="shared" si="23"/>
        <v>99999</v>
      </c>
      <c r="R128" s="35">
        <f t="shared" si="24"/>
        <v>99999</v>
      </c>
      <c r="S128" s="35">
        <f t="shared" si="25"/>
        <v>99999</v>
      </c>
      <c r="T128" s="35">
        <f t="shared" si="26"/>
        <v>99999</v>
      </c>
      <c r="U128" s="35">
        <f t="shared" si="27"/>
        <v>99999</v>
      </c>
      <c r="V128" s="35">
        <f t="shared" si="28"/>
        <v>99999</v>
      </c>
      <c r="W128" s="35">
        <f t="shared" si="29"/>
        <v>99999</v>
      </c>
      <c r="X128" s="35">
        <f t="shared" si="30"/>
        <v>99999</v>
      </c>
      <c r="Y128" s="35">
        <f t="shared" si="31"/>
        <v>99999</v>
      </c>
      <c r="Z128" s="5"/>
      <c r="AA128" s="5"/>
      <c r="AB128" s="5"/>
    </row>
  </sheetData>
  <sheetProtection formatCells="0" formatColumns="0" formatRows="0" insertColumns="0" insertRows="0" insertHyperlinks="0" deleteColumns="0" deleteRows="0" sort="0" autoFilter="0" pivotTables="0"/>
  <mergeCells count="18">
    <mergeCell ref="G74:K74"/>
    <mergeCell ref="Y7:AB7"/>
    <mergeCell ref="AC7:AF7"/>
    <mergeCell ref="G65:K65"/>
    <mergeCell ref="G66:K66"/>
    <mergeCell ref="G67:K67"/>
    <mergeCell ref="G68:K68"/>
    <mergeCell ref="G69:K69"/>
    <mergeCell ref="G70:K70"/>
    <mergeCell ref="G71:K71"/>
    <mergeCell ref="G72:K72"/>
    <mergeCell ref="G73:K73"/>
    <mergeCell ref="X5:Z5"/>
    <mergeCell ref="X1:AA1"/>
    <mergeCell ref="AB1:AF1"/>
    <mergeCell ref="X2:AB2"/>
    <mergeCell ref="X4:Z4"/>
    <mergeCell ref="AA4:AE4"/>
  </mergeCells>
  <conditionalFormatting sqref="AV12:BC12 BA13:BC63 C78:C127 F78:Y128">
    <cfRule type="cellIs" dxfId="811" priority="3236" operator="equal">
      <formula>$AE$5</formula>
    </cfRule>
    <cfRule type="cellIs" dxfId="810" priority="3237" operator="equal">
      <formula>$AD$5</formula>
    </cfRule>
    <cfRule type="cellIs" dxfId="809" priority="3238" operator="equal">
      <formula>$AC$5</formula>
    </cfRule>
    <cfRule type="cellIs" dxfId="808" priority="3239" operator="equal">
      <formula>$AB$5</formula>
    </cfRule>
    <cfRule type="cellIs" dxfId="807" priority="3240" operator="equal">
      <formula>$AA$5</formula>
    </cfRule>
  </conditionalFormatting>
  <conditionalFormatting sqref="Z22:AS62 AF13:AS21">
    <cfRule type="cellIs" dxfId="806" priority="3231" operator="equal">
      <formula>$AE$5</formula>
    </cfRule>
    <cfRule type="cellIs" dxfId="805" priority="3232" operator="equal">
      <formula>$AD$5</formula>
    </cfRule>
    <cfRule type="cellIs" dxfId="804" priority="3233" operator="equal">
      <formula>$AC$5</formula>
    </cfRule>
    <cfRule type="cellIs" dxfId="803" priority="3234" operator="equal">
      <formula>$AB$5</formula>
    </cfRule>
    <cfRule type="cellIs" dxfId="802" priority="3235" operator="equal">
      <formula>$AA$5</formula>
    </cfRule>
  </conditionalFormatting>
  <conditionalFormatting sqref="C11:V11">
    <cfRule type="cellIs" dxfId="801" priority="3226" operator="equal">
      <formula>$AE$5</formula>
    </cfRule>
    <cfRule type="cellIs" dxfId="800" priority="3227" operator="equal">
      <formula>$AD$5</formula>
    </cfRule>
    <cfRule type="cellIs" dxfId="799" priority="3228" operator="equal">
      <formula>$AC$5</formula>
    </cfRule>
    <cfRule type="cellIs" dxfId="798" priority="3229" operator="equal">
      <formula>$AB$5</formula>
    </cfRule>
    <cfRule type="cellIs" dxfId="797" priority="3230" operator="equal">
      <formula>$AA$5</formula>
    </cfRule>
  </conditionalFormatting>
  <conditionalFormatting sqref="Z13:AE21">
    <cfRule type="cellIs" dxfId="796" priority="3221" operator="equal">
      <formula>$AE$5</formula>
    </cfRule>
    <cfRule type="cellIs" dxfId="795" priority="3222" operator="equal">
      <formula>$AD$5</formula>
    </cfRule>
    <cfRule type="cellIs" dxfId="794" priority="3223" operator="equal">
      <formula>$AC$5</formula>
    </cfRule>
    <cfRule type="cellIs" dxfId="793" priority="3224" operator="equal">
      <formula>$AB$5</formula>
    </cfRule>
    <cfRule type="cellIs" dxfId="792" priority="3225" operator="equal">
      <formula>$AA$5</formula>
    </cfRule>
  </conditionalFormatting>
  <conditionalFormatting sqref="AU13:AZ30">
    <cfRule type="cellIs" dxfId="791" priority="3216" operator="equal">
      <formula>$AE$5</formula>
    </cfRule>
    <cfRule type="cellIs" dxfId="790" priority="3217" operator="equal">
      <formula>$AD$5</formula>
    </cfRule>
    <cfRule type="cellIs" dxfId="789" priority="3218" operator="equal">
      <formula>$AC$5</formula>
    </cfRule>
    <cfRule type="cellIs" dxfId="788" priority="3219" operator="equal">
      <formula>$AB$5</formula>
    </cfRule>
    <cfRule type="cellIs" dxfId="787" priority="3220" operator="equal">
      <formula>$AA$5</formula>
    </cfRule>
  </conditionalFormatting>
  <conditionalFormatting sqref="C128">
    <cfRule type="cellIs" dxfId="786" priority="3211" operator="equal">
      <formula>$AE$5</formula>
    </cfRule>
    <cfRule type="cellIs" dxfId="785" priority="3212" operator="equal">
      <formula>$AD$5</formula>
    </cfRule>
    <cfRule type="cellIs" dxfId="784" priority="3213" operator="equal">
      <formula>$AC$5</formula>
    </cfRule>
    <cfRule type="cellIs" dxfId="783" priority="3214" operator="equal">
      <formula>$AB$5</formula>
    </cfRule>
    <cfRule type="cellIs" dxfId="782" priority="3215" operator="equal">
      <formula>$AA$5</formula>
    </cfRule>
  </conditionalFormatting>
  <conditionalFormatting sqref="AU31:AZ63">
    <cfRule type="cellIs" dxfId="781" priority="3141" operator="equal">
      <formula>$AE$5</formula>
    </cfRule>
    <cfRule type="cellIs" dxfId="780" priority="3142" operator="equal">
      <formula>$AD$5</formula>
    </cfRule>
    <cfRule type="cellIs" dxfId="779" priority="3143" operator="equal">
      <formula>$AC$5</formula>
    </cfRule>
    <cfRule type="cellIs" dxfId="778" priority="3144" operator="equal">
      <formula>$AB$5</formula>
    </cfRule>
    <cfRule type="cellIs" dxfId="777" priority="3145" operator="equal">
      <formula>$AA$5</formula>
    </cfRule>
  </conditionalFormatting>
  <conditionalFormatting sqref="C3:V9">
    <cfRule type="cellIs" dxfId="776" priority="3136" operator="equal">
      <formula>$AE$5</formula>
    </cfRule>
    <cfRule type="cellIs" dxfId="775" priority="3137" operator="equal">
      <formula>$AD$5</formula>
    </cfRule>
    <cfRule type="cellIs" dxfId="774" priority="3138" operator="equal">
      <formula>$AC$5</formula>
    </cfRule>
    <cfRule type="cellIs" dxfId="773" priority="3139" operator="equal">
      <formula>$AB$5</formula>
    </cfRule>
    <cfRule type="cellIs" dxfId="772" priority="3140" operator="equal">
      <formula>$AA$5</formula>
    </cfRule>
  </conditionalFormatting>
  <conditionalFormatting sqref="AA5:AE5">
    <cfRule type="cellIs" dxfId="771" priority="3066" operator="equal">
      <formula>$AE$5</formula>
    </cfRule>
    <cfRule type="cellIs" dxfId="770" priority="3067" operator="equal">
      <formula>$AD$5</formula>
    </cfRule>
    <cfRule type="cellIs" dxfId="769" priority="3068" operator="equal">
      <formula>$AC$5</formula>
    </cfRule>
    <cfRule type="cellIs" dxfId="768" priority="3069" operator="equal">
      <formula>$AB$5</formula>
    </cfRule>
    <cfRule type="cellIs" dxfId="767" priority="3070" operator="equal">
      <formula>$AA$5</formula>
    </cfRule>
  </conditionalFormatting>
  <conditionalFormatting sqref="C13:V32">
    <cfRule type="cellIs" dxfId="39" priority="36" operator="equal">
      <formula>$AE$5</formula>
    </cfRule>
    <cfRule type="cellIs" dxfId="38" priority="37" operator="equal">
      <formula>$AD$5</formula>
    </cfRule>
    <cfRule type="cellIs" dxfId="37" priority="38" operator="equal">
      <formula>$AC$5</formula>
    </cfRule>
    <cfRule type="cellIs" dxfId="36" priority="39" operator="equal">
      <formula>$AB$5</formula>
    </cfRule>
    <cfRule type="cellIs" dxfId="35" priority="40" operator="equal">
      <formula>$AA$5</formula>
    </cfRule>
  </conditionalFormatting>
  <conditionalFormatting sqref="C32">
    <cfRule type="cellIs" dxfId="34" priority="31" operator="equal">
      <formula>$AE$5</formula>
    </cfRule>
    <cfRule type="cellIs" dxfId="33" priority="32" operator="equal">
      <formula>$AD$5</formula>
    </cfRule>
    <cfRule type="cellIs" dxfId="32" priority="33" operator="equal">
      <formula>$AC$5</formula>
    </cfRule>
    <cfRule type="cellIs" dxfId="31" priority="34" operator="equal">
      <formula>$AB$5</formula>
    </cfRule>
    <cfRule type="cellIs" dxfId="30" priority="35" operator="equal">
      <formula>$AA$5</formula>
    </cfRule>
  </conditionalFormatting>
  <conditionalFormatting sqref="K33:S33">
    <cfRule type="cellIs" dxfId="29" priority="26" operator="equal">
      <formula>$AE$5</formula>
    </cfRule>
    <cfRule type="cellIs" dxfId="28" priority="27" operator="equal">
      <formula>$AD$5</formula>
    </cfRule>
    <cfRule type="cellIs" dxfId="27" priority="28" operator="equal">
      <formula>$AC$5</formula>
    </cfRule>
    <cfRule type="cellIs" dxfId="26" priority="29" operator="equal">
      <formula>$AB$5</formula>
    </cfRule>
    <cfRule type="cellIs" dxfId="25" priority="30" operator="equal">
      <formula>$AA$5</formula>
    </cfRule>
  </conditionalFormatting>
  <conditionalFormatting sqref="K51:V62 K34:S39 V49:V50 K49:S50 K40:R48">
    <cfRule type="cellIs" dxfId="24" priority="21" operator="equal">
      <formula>$AE$5</formula>
    </cfRule>
    <cfRule type="cellIs" dxfId="23" priority="22" operator="equal">
      <formula>$AD$5</formula>
    </cfRule>
    <cfRule type="cellIs" dxfId="22" priority="23" operator="equal">
      <formula>$AC$5</formula>
    </cfRule>
    <cfRule type="cellIs" dxfId="21" priority="24" operator="equal">
      <formula>$AB$5</formula>
    </cfRule>
    <cfRule type="cellIs" dxfId="20" priority="25" operator="equal">
      <formula>$AA$5</formula>
    </cfRule>
  </conditionalFormatting>
  <conditionalFormatting sqref="T33:T39 T49:U50">
    <cfRule type="cellIs" dxfId="19" priority="16" operator="equal">
      <formula>$AE$5</formula>
    </cfRule>
    <cfRule type="cellIs" dxfId="18" priority="17" operator="equal">
      <formula>$AD$5</formula>
    </cfRule>
    <cfRule type="cellIs" dxfId="17" priority="18" operator="equal">
      <formula>$AC$5</formula>
    </cfRule>
    <cfRule type="cellIs" dxfId="16" priority="19" operator="equal">
      <formula>$AB$5</formula>
    </cfRule>
    <cfRule type="cellIs" dxfId="15" priority="20" operator="equal">
      <formula>$AA$5</formula>
    </cfRule>
  </conditionalFormatting>
  <conditionalFormatting sqref="C33:J62">
    <cfRule type="cellIs" dxfId="14" priority="11" operator="equal">
      <formula>$AE$5</formula>
    </cfRule>
    <cfRule type="cellIs" dxfId="13" priority="12" operator="equal">
      <formula>$AD$5</formula>
    </cfRule>
    <cfRule type="cellIs" dxfId="12" priority="13" operator="equal">
      <formula>$AC$5</formula>
    </cfRule>
    <cfRule type="cellIs" dxfId="11" priority="14" operator="equal">
      <formula>$AB$5</formula>
    </cfRule>
    <cfRule type="cellIs" dxfId="10" priority="15" operator="equal">
      <formula>$AA$5</formula>
    </cfRule>
  </conditionalFormatting>
  <conditionalFormatting sqref="S40:T48">
    <cfRule type="cellIs" dxfId="9" priority="6" operator="equal">
      <formula>$AE$5</formula>
    </cfRule>
    <cfRule type="cellIs" dxfId="8" priority="7" operator="equal">
      <formula>$AD$5</formula>
    </cfRule>
    <cfRule type="cellIs" dxfId="7" priority="8" operator="equal">
      <formula>$AC$5</formula>
    </cfRule>
    <cfRule type="cellIs" dxfId="6" priority="9" operator="equal">
      <formula>$AB$5</formula>
    </cfRule>
    <cfRule type="cellIs" dxfId="5" priority="10" operator="equal">
      <formula>$AA$5</formula>
    </cfRule>
  </conditionalFormatting>
  <conditionalFormatting sqref="U33:V48">
    <cfRule type="cellIs" dxfId="4" priority="1" operator="equal">
      <formula>$AE$5</formula>
    </cfRule>
    <cfRule type="cellIs" dxfId="3" priority="2" operator="equal">
      <formula>$AD$5</formula>
    </cfRule>
    <cfRule type="cellIs" dxfId="2" priority="3" operator="equal">
      <formula>$AC$5</formula>
    </cfRule>
    <cfRule type="cellIs" dxfId="1" priority="4" operator="equal">
      <formula>$AB$5</formula>
    </cfRule>
    <cfRule type="cellIs" dxfId="0" priority="5" operator="equal">
      <formula>$AA$5</formula>
    </cfRule>
  </conditionalFormatting>
  <hyperlinks>
    <hyperlink ref="L66:M66" r:id="rId1" display="http://stats-quinte.com/pronos-vendredi.html"/>
    <hyperlink ref="L67" r:id="rId2"/>
    <hyperlink ref="L68" r:id="rId3"/>
    <hyperlink ref="L69" r:id="rId4"/>
    <hyperlink ref="L66" r:id="rId5"/>
    <hyperlink ref="L70" r:id="rId6"/>
    <hyperlink ref="L71" r:id="rId7"/>
    <hyperlink ref="L72" r:id="rId8"/>
    <hyperlink ref="L73" r:id="rId9"/>
    <hyperlink ref="L74" r:id="rId10"/>
    <hyperlink ref="L65" r:id="rId11"/>
    <hyperlink ref="W65" r:id="rId12"/>
  </hyperlinks>
  <pageMargins left="0.7" right="0.7" top="0.75" bottom="0.75" header="0.3" footer="0.3"/>
  <pageSetup orientation="portrait" r:id="rId13"/>
  <headerFooter alignWithMargins="0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9" sqref="B9:B2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634" priority="6" operator="equal">
      <formula>#REF!</formula>
    </cfRule>
    <cfRule type="cellIs" dxfId="633" priority="7" operator="equal">
      <formula>#REF!</formula>
    </cfRule>
    <cfRule type="cellIs" dxfId="632" priority="8" operator="equal">
      <formula>#REF!</formula>
    </cfRule>
    <cfRule type="cellIs" dxfId="631" priority="9" operator="equal">
      <formula>#REF!</formula>
    </cfRule>
    <cfRule type="cellIs" dxfId="630" priority="10" operator="equal">
      <formula>#REF!</formula>
    </cfRule>
  </conditionalFormatting>
  <conditionalFormatting sqref="A2:A51">
    <cfRule type="cellIs" dxfId="629" priority="1" operator="equal">
      <formula>#REF!</formula>
    </cfRule>
    <cfRule type="cellIs" dxfId="628" priority="2" operator="equal">
      <formula>#REF!</formula>
    </cfRule>
    <cfRule type="cellIs" dxfId="627" priority="3" operator="equal">
      <formula>#REF!</formula>
    </cfRule>
    <cfRule type="cellIs" dxfId="626" priority="4" operator="equal">
      <formula>#REF!</formula>
    </cfRule>
    <cfRule type="cellIs" dxfId="62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4C058A14-C8E2-4918-A3E5-EC170D68226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9A5A7235-4DBC-4634-8F5C-40EA68C439B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6D41D3B-EE80-41ED-8E09-C4E2C53F392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0" sqref="B10:B2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621" priority="9" operator="equal">
      <formula>#REF!</formula>
    </cfRule>
    <cfRule type="cellIs" dxfId="620" priority="10" operator="equal">
      <formula>#REF!</formula>
    </cfRule>
    <cfRule type="cellIs" dxfId="619" priority="11" operator="equal">
      <formula>#REF!</formula>
    </cfRule>
    <cfRule type="cellIs" dxfId="618" priority="12" operator="equal">
      <formula>#REF!</formula>
    </cfRule>
    <cfRule type="cellIs" dxfId="617" priority="13" operator="equal">
      <formula>#REF!</formula>
    </cfRule>
  </conditionalFormatting>
  <conditionalFormatting sqref="A2:A51">
    <cfRule type="cellIs" dxfId="616" priority="4" operator="equal">
      <formula>#REF!</formula>
    </cfRule>
    <cfRule type="cellIs" dxfId="615" priority="5" operator="equal">
      <formula>#REF!</formula>
    </cfRule>
    <cfRule type="cellIs" dxfId="614" priority="6" operator="equal">
      <formula>#REF!</formula>
    </cfRule>
    <cfRule type="cellIs" dxfId="613" priority="7" operator="equal">
      <formula>#REF!</formula>
    </cfRule>
    <cfRule type="cellIs" dxfId="61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2D74E2C-2DAF-4ECE-A6E8-91F733558C8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1D6FCB9-DC33-4E61-A69F-74BB50B9F478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772A4F8-2E86-46DE-90C4-C3860EE176B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B2:U9 B25:U51 C10:U24</xm:sqref>
        </x14:conditionalFormatting>
        <x14:conditionalFormatting xmlns:xm="http://schemas.microsoft.com/office/excel/2006/main">
          <x14:cfRule type="cellIs" priority="1" operator="equal" id="{AA124720-9A8F-46B4-ACDB-D1998E8B87B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78F9202-38AF-4DEA-B22E-C7E9D61FD6C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094CC024-760C-4F66-9812-19A32CF4F42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B10:B24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1" sqref="B11:B2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605" priority="6" operator="equal">
      <formula>#REF!</formula>
    </cfRule>
    <cfRule type="cellIs" dxfId="604" priority="7" operator="equal">
      <formula>#REF!</formula>
    </cfRule>
    <cfRule type="cellIs" dxfId="603" priority="8" operator="equal">
      <formula>#REF!</formula>
    </cfRule>
    <cfRule type="cellIs" dxfId="602" priority="9" operator="equal">
      <formula>#REF!</formula>
    </cfRule>
    <cfRule type="cellIs" dxfId="601" priority="10" operator="equal">
      <formula>#REF!</formula>
    </cfRule>
  </conditionalFormatting>
  <conditionalFormatting sqref="A2:A51">
    <cfRule type="cellIs" dxfId="600" priority="1" operator="equal">
      <formula>#REF!</formula>
    </cfRule>
    <cfRule type="cellIs" dxfId="599" priority="2" operator="equal">
      <formula>#REF!</formula>
    </cfRule>
    <cfRule type="cellIs" dxfId="598" priority="3" operator="equal">
      <formula>#REF!</formula>
    </cfRule>
    <cfRule type="cellIs" dxfId="597" priority="4" operator="equal">
      <formula>#REF!</formula>
    </cfRule>
    <cfRule type="cellIs" dxfId="5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714CDA0-EA30-4C18-B375-5F3A409E156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6CA8C041-1439-42F1-B044-F366E37B0C0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B5BFA8D-DC87-443F-9101-D630C4B76EFC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2" sqref="B12:B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592" priority="6" operator="equal">
      <formula>#REF!</formula>
    </cfRule>
    <cfRule type="cellIs" dxfId="591" priority="7" operator="equal">
      <formula>#REF!</formula>
    </cfRule>
    <cfRule type="cellIs" dxfId="590" priority="8" operator="equal">
      <formula>#REF!</formula>
    </cfRule>
    <cfRule type="cellIs" dxfId="589" priority="9" operator="equal">
      <formula>#REF!</formula>
    </cfRule>
    <cfRule type="cellIs" dxfId="588" priority="10" operator="equal">
      <formula>#REF!</formula>
    </cfRule>
  </conditionalFormatting>
  <conditionalFormatting sqref="A2:A51">
    <cfRule type="cellIs" dxfId="587" priority="1" operator="equal">
      <formula>#REF!</formula>
    </cfRule>
    <cfRule type="cellIs" dxfId="586" priority="2" operator="equal">
      <formula>#REF!</formula>
    </cfRule>
    <cfRule type="cellIs" dxfId="585" priority="3" operator="equal">
      <formula>#REF!</formula>
    </cfRule>
    <cfRule type="cellIs" dxfId="584" priority="4" operator="equal">
      <formula>#REF!</formula>
    </cfRule>
    <cfRule type="cellIs" dxfId="58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8E9DA3F-A0D5-473C-82AB-99A9BF4D9C0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8DDAAB79-618D-47A2-9FD7-C7EC9C6E3C9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2F9066D-1937-447A-A86D-258A767A0F31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3" sqref="B13:B2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579" priority="9" operator="equal">
      <formula>#REF!</formula>
    </cfRule>
    <cfRule type="cellIs" dxfId="578" priority="10" operator="equal">
      <formula>#REF!</formula>
    </cfRule>
    <cfRule type="cellIs" dxfId="577" priority="11" operator="equal">
      <formula>#REF!</formula>
    </cfRule>
    <cfRule type="cellIs" dxfId="576" priority="12" operator="equal">
      <formula>#REF!</formula>
    </cfRule>
    <cfRule type="cellIs" dxfId="575" priority="13" operator="equal">
      <formula>#REF!</formula>
    </cfRule>
  </conditionalFormatting>
  <conditionalFormatting sqref="A2:A51">
    <cfRule type="cellIs" dxfId="574" priority="4" operator="equal">
      <formula>#REF!</formula>
    </cfRule>
    <cfRule type="cellIs" dxfId="573" priority="5" operator="equal">
      <formula>#REF!</formula>
    </cfRule>
    <cfRule type="cellIs" dxfId="572" priority="6" operator="equal">
      <formula>#REF!</formula>
    </cfRule>
    <cfRule type="cellIs" dxfId="571" priority="7" operator="equal">
      <formula>#REF!</formula>
    </cfRule>
    <cfRule type="cellIs" dxfId="57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1E5688BE-B106-42E6-851D-5F227A3990AD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9E67EF6-B26B-45D4-A9F3-6CC8603D75B1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33DA5BF-9BCE-44D5-BEED-D18EC11A0076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B2:U12 B28:U51 C13:U27</xm:sqref>
        </x14:conditionalFormatting>
        <x14:conditionalFormatting xmlns:xm="http://schemas.microsoft.com/office/excel/2006/main">
          <x14:cfRule type="cellIs" priority="1" operator="equal" id="{00AD7464-C1F3-41F0-B1D6-0BBA0E06548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EE388048-95E1-48EA-8688-466A47C1B77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9B4094C-494F-4537-A3FA-633D0F344AD3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B13:B27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4" sqref="B14:B2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563" priority="9" operator="equal">
      <formula>#REF!</formula>
    </cfRule>
    <cfRule type="cellIs" dxfId="562" priority="10" operator="equal">
      <formula>#REF!</formula>
    </cfRule>
    <cfRule type="cellIs" dxfId="561" priority="11" operator="equal">
      <formula>#REF!</formula>
    </cfRule>
    <cfRule type="cellIs" dxfId="560" priority="12" operator="equal">
      <formula>#REF!</formula>
    </cfRule>
    <cfRule type="cellIs" dxfId="559" priority="13" operator="equal">
      <formula>#REF!</formula>
    </cfRule>
  </conditionalFormatting>
  <conditionalFormatting sqref="A2:A51">
    <cfRule type="cellIs" dxfId="558" priority="4" operator="equal">
      <formula>#REF!</formula>
    </cfRule>
    <cfRule type="cellIs" dxfId="557" priority="5" operator="equal">
      <formula>#REF!</formula>
    </cfRule>
    <cfRule type="cellIs" dxfId="556" priority="6" operator="equal">
      <formula>#REF!</formula>
    </cfRule>
    <cfRule type="cellIs" dxfId="555" priority="7" operator="equal">
      <formula>#REF!</formula>
    </cfRule>
    <cfRule type="cellIs" dxfId="55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F080C80D-9476-4D2E-83D8-96DA046BA54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A9D6874-CCD5-429C-BDB3-2E8A3FBB98B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68A2B46-9B76-422B-BE90-8EF8857EB5B3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B2:U13 B29:U51 C14:U28</xm:sqref>
        </x14:conditionalFormatting>
        <x14:conditionalFormatting xmlns:xm="http://schemas.microsoft.com/office/excel/2006/main">
          <x14:cfRule type="cellIs" priority="1" operator="equal" id="{64041A97-59F6-4F36-A3A1-EE42468BAD0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24B4A0C-7F95-42D7-BE1D-5B9FBD66B22B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B5A210F3-B0D4-4CB8-9BD8-CCD5E412ACF4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B14:B28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5" sqref="B15:B2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547" priority="6" operator="equal">
      <formula>#REF!</formula>
    </cfRule>
    <cfRule type="cellIs" dxfId="546" priority="7" operator="equal">
      <formula>#REF!</formula>
    </cfRule>
    <cfRule type="cellIs" dxfId="545" priority="8" operator="equal">
      <formula>#REF!</formula>
    </cfRule>
    <cfRule type="cellIs" dxfId="544" priority="9" operator="equal">
      <formula>#REF!</formula>
    </cfRule>
    <cfRule type="cellIs" dxfId="543" priority="10" operator="equal">
      <formula>#REF!</formula>
    </cfRule>
  </conditionalFormatting>
  <conditionalFormatting sqref="A2:A51">
    <cfRule type="cellIs" dxfId="542" priority="1" operator="equal">
      <formula>#REF!</formula>
    </cfRule>
    <cfRule type="cellIs" dxfId="541" priority="2" operator="equal">
      <formula>#REF!</formula>
    </cfRule>
    <cfRule type="cellIs" dxfId="540" priority="3" operator="equal">
      <formula>#REF!</formula>
    </cfRule>
    <cfRule type="cellIs" dxfId="539" priority="4" operator="equal">
      <formula>#REF!</formula>
    </cfRule>
    <cfRule type="cellIs" dxfId="53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0A580C6-70A2-4787-8FD1-A60C4FE77846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4E4F1FC7-28B5-4B8A-8A9A-482280E7B320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152AF79-3EE0-4D88-A8F6-78D573125A99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6" sqref="B16:B3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534" priority="6" operator="equal">
      <formula>#REF!</formula>
    </cfRule>
    <cfRule type="cellIs" dxfId="533" priority="7" operator="equal">
      <formula>#REF!</formula>
    </cfRule>
    <cfRule type="cellIs" dxfId="532" priority="8" operator="equal">
      <formula>#REF!</formula>
    </cfRule>
    <cfRule type="cellIs" dxfId="531" priority="9" operator="equal">
      <formula>#REF!</formula>
    </cfRule>
    <cfRule type="cellIs" dxfId="530" priority="10" operator="equal">
      <formula>#REF!</formula>
    </cfRule>
  </conditionalFormatting>
  <conditionalFormatting sqref="A2:A51">
    <cfRule type="cellIs" dxfId="529" priority="1" operator="equal">
      <formula>#REF!</formula>
    </cfRule>
    <cfRule type="cellIs" dxfId="528" priority="2" operator="equal">
      <formula>#REF!</formula>
    </cfRule>
    <cfRule type="cellIs" dxfId="527" priority="3" operator="equal">
      <formula>#REF!</formula>
    </cfRule>
    <cfRule type="cellIs" dxfId="526" priority="4" operator="equal">
      <formula>#REF!</formula>
    </cfRule>
    <cfRule type="cellIs" dxfId="52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B4E0616-B6FB-4D48-A5C1-8B70765066A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BEEDEDD8-DBDF-4894-B34C-F40E0E39F600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532E9E2-F780-475F-B5C6-5D66F42C856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7" sqref="B17:B3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521" priority="9" operator="equal">
      <formula>#REF!</formula>
    </cfRule>
    <cfRule type="cellIs" dxfId="520" priority="10" operator="equal">
      <formula>#REF!</formula>
    </cfRule>
    <cfRule type="cellIs" dxfId="519" priority="11" operator="equal">
      <formula>#REF!</formula>
    </cfRule>
    <cfRule type="cellIs" dxfId="518" priority="12" operator="equal">
      <formula>#REF!</formula>
    </cfRule>
    <cfRule type="cellIs" dxfId="517" priority="13" operator="equal">
      <formula>#REF!</formula>
    </cfRule>
  </conditionalFormatting>
  <conditionalFormatting sqref="A2:A51">
    <cfRule type="cellIs" dxfId="516" priority="4" operator="equal">
      <formula>#REF!</formula>
    </cfRule>
    <cfRule type="cellIs" dxfId="515" priority="5" operator="equal">
      <formula>#REF!</formula>
    </cfRule>
    <cfRule type="cellIs" dxfId="514" priority="6" operator="equal">
      <formula>#REF!</formula>
    </cfRule>
    <cfRule type="cellIs" dxfId="513" priority="7" operator="equal">
      <formula>#REF!</formula>
    </cfRule>
    <cfRule type="cellIs" dxfId="51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21B04A4-3415-42E7-9BE4-026FDD6A71A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4996D00-20CA-4B36-A2AE-25BD2623621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A952BE5-C82A-458D-9F1A-FB2093EEB2D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B2:U16 B32:U51 C17:U31</xm:sqref>
        </x14:conditionalFormatting>
        <x14:conditionalFormatting xmlns:xm="http://schemas.microsoft.com/office/excel/2006/main">
          <x14:cfRule type="cellIs" priority="1" operator="equal" id="{62B1944F-3449-4FDB-8641-5E1FEA21C2BE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B9FA6752-70C1-4EF1-9CA8-195C1BEEBEB3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19A2D76-73F2-4653-8B8B-E4AFE81CFD9B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B17:B31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8" sqref="B18:B32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505" priority="9" operator="equal">
      <formula>#REF!</formula>
    </cfRule>
    <cfRule type="cellIs" dxfId="504" priority="10" operator="equal">
      <formula>#REF!</formula>
    </cfRule>
    <cfRule type="cellIs" dxfId="503" priority="11" operator="equal">
      <formula>#REF!</formula>
    </cfRule>
    <cfRule type="cellIs" dxfId="502" priority="12" operator="equal">
      <formula>#REF!</formula>
    </cfRule>
    <cfRule type="cellIs" dxfId="501" priority="13" operator="equal">
      <formula>#REF!</formula>
    </cfRule>
  </conditionalFormatting>
  <conditionalFormatting sqref="A2:A51">
    <cfRule type="cellIs" dxfId="500" priority="4" operator="equal">
      <formula>#REF!</formula>
    </cfRule>
    <cfRule type="cellIs" dxfId="499" priority="5" operator="equal">
      <formula>#REF!</formula>
    </cfRule>
    <cfRule type="cellIs" dxfId="498" priority="6" operator="equal">
      <formula>#REF!</formula>
    </cfRule>
    <cfRule type="cellIs" dxfId="497" priority="7" operator="equal">
      <formula>#REF!</formula>
    </cfRule>
    <cfRule type="cellIs" dxfId="49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62E584C4-B42D-422F-B159-60BDD665BBA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DFB9ECD-3EE9-417D-8222-F4F0A93A5A9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7A173E8-14CD-44BD-8E80-9506E9B7A92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B2:U17 B33:U51 C18:U32</xm:sqref>
        </x14:conditionalFormatting>
        <x14:conditionalFormatting xmlns:xm="http://schemas.microsoft.com/office/excel/2006/main">
          <x14:cfRule type="cellIs" priority="1" operator="equal" id="{4B47B0BB-97B2-42AC-B39B-EEA0CF79A59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E40AA6A2-7412-42BC-B2C3-652EB2D6544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D609A0EE-5133-484E-B93D-402FC0536E4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B18:B32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D19" sqref="D19"/>
    </sheetView>
  </sheetViews>
  <sheetFormatPr baseColWidth="10" defaultColWidth="11.5703125" defaultRowHeight="19.5" customHeight="1" x14ac:dyDescent="0.25"/>
  <cols>
    <col min="1" max="1" width="26.7109375" style="71" customWidth="1"/>
    <col min="2" max="21" width="6" style="71" customWidth="1"/>
    <col min="22" max="22" width="7.85546875" style="71" customWidth="1"/>
    <col min="23" max="23" width="13" style="71" bestFit="1" customWidth="1"/>
    <col min="24" max="24" width="4.28515625" style="71" customWidth="1"/>
    <col min="25" max="27" width="4.28515625" style="71" bestFit="1" customWidth="1"/>
    <col min="28" max="28" width="9.5703125" style="71" bestFit="1" customWidth="1"/>
    <col min="29" max="29" width="12.140625" style="71" customWidth="1"/>
    <col min="30" max="30" width="18.42578125" style="71" customWidth="1"/>
    <col min="31" max="31" width="18.5703125" style="71" customWidth="1"/>
    <col min="32" max="33" width="18" style="71" customWidth="1"/>
    <col min="34" max="34" width="17.85546875" style="71" customWidth="1"/>
    <col min="35" max="35" width="13.85546875" style="71" customWidth="1"/>
    <col min="36" max="36" width="14.7109375" style="71" customWidth="1"/>
    <col min="37" max="37" width="13.42578125" style="71" bestFit="1" customWidth="1"/>
    <col min="38" max="16384" width="11.5703125" style="71"/>
  </cols>
  <sheetData>
    <row r="1" spans="1:38" ht="19.5" customHeight="1" x14ac:dyDescent="0.25">
      <c r="A1" s="36" t="s">
        <v>138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139</v>
      </c>
      <c r="W1" s="72" t="s">
        <v>140</v>
      </c>
      <c r="X1" s="71" t="s">
        <v>141</v>
      </c>
      <c r="Y1" s="71" t="s">
        <v>142</v>
      </c>
      <c r="Z1" s="71" t="s">
        <v>143</v>
      </c>
      <c r="AA1" s="71" t="s">
        <v>144</v>
      </c>
      <c r="AB1" s="71" t="s">
        <v>145</v>
      </c>
      <c r="AC1" s="71" t="s">
        <v>146</v>
      </c>
      <c r="AD1" s="71" t="s">
        <v>147</v>
      </c>
      <c r="AE1" s="71" t="s">
        <v>148</v>
      </c>
      <c r="AF1" s="71" t="s">
        <v>149</v>
      </c>
      <c r="AG1" s="71" t="s">
        <v>150</v>
      </c>
      <c r="AH1" s="71" t="s">
        <v>151</v>
      </c>
      <c r="AI1" s="71" t="s">
        <v>152</v>
      </c>
      <c r="AJ1" s="71" t="s">
        <v>153</v>
      </c>
      <c r="AK1" s="71" t="s">
        <v>154</v>
      </c>
      <c r="AL1" s="71" t="s">
        <v>155</v>
      </c>
    </row>
    <row r="2" spans="1:38" ht="19.5" customHeight="1" x14ac:dyDescent="0.25">
      <c r="A2" s="73" t="s">
        <v>137</v>
      </c>
      <c r="B2" s="75">
        <f>base15!C27</f>
        <v>7</v>
      </c>
      <c r="C2" s="75">
        <f>base15!D27</f>
        <v>1</v>
      </c>
      <c r="D2" s="75">
        <f>base15!E27</f>
        <v>3</v>
      </c>
      <c r="E2" s="75">
        <f>base15!F27</f>
        <v>11</v>
      </c>
      <c r="F2" s="75">
        <f>base15!G27</f>
        <v>2</v>
      </c>
      <c r="G2" s="75">
        <f>base15!H27</f>
        <v>8</v>
      </c>
      <c r="H2" s="75">
        <f>base15!I27</f>
        <v>6</v>
      </c>
      <c r="I2" s="75">
        <f>base15!J27</f>
        <v>4</v>
      </c>
      <c r="J2" s="75">
        <f>base15!K27</f>
        <v>10</v>
      </c>
      <c r="K2" s="75">
        <f>base15!L27</f>
        <v>12</v>
      </c>
      <c r="L2" s="75">
        <f>base15!M27</f>
        <v>5</v>
      </c>
      <c r="M2" s="75">
        <f>base15!N27</f>
        <v>15</v>
      </c>
      <c r="N2" s="75">
        <f>base15!O27</f>
        <v>14</v>
      </c>
      <c r="O2" s="75">
        <f>base15!P27</f>
        <v>9</v>
      </c>
      <c r="P2" s="75">
        <f>base15!Q27</f>
        <v>13</v>
      </c>
      <c r="Q2" s="75">
        <f>base15!R27</f>
        <v>16</v>
      </c>
      <c r="R2" s="75">
        <f>base15!S27</f>
        <v>17</v>
      </c>
      <c r="S2" s="75">
        <f>base15!T27</f>
        <v>18</v>
      </c>
      <c r="T2" s="75">
        <f>base15!U27</f>
        <v>19</v>
      </c>
      <c r="U2" s="75">
        <f>base15!V27</f>
        <v>20</v>
      </c>
      <c r="V2" s="71">
        <f>+base15!AC2</f>
        <v>16</v>
      </c>
      <c r="W2" s="74" t="str">
        <f>CONCATENATE(base15!AC3,"-",base15!AA3,"-",base15!Y3)</f>
        <v>2013-5-6</v>
      </c>
      <c r="X2" s="71">
        <f>base15!AA5</f>
        <v>5</v>
      </c>
      <c r="Y2" s="71">
        <f>base15!AB5</f>
        <v>14</v>
      </c>
      <c r="Z2" s="71">
        <f>base15!AC5</f>
        <v>8</v>
      </c>
      <c r="AA2" s="71">
        <f>base15!AD5</f>
        <v>3</v>
      </c>
      <c r="AB2" s="71">
        <f>base15!AE5</f>
        <v>4</v>
      </c>
      <c r="AC2" s="71">
        <f>base15!Y9</f>
        <v>3</v>
      </c>
      <c r="AD2" s="71">
        <f>base15!Z9</f>
        <v>1</v>
      </c>
      <c r="AE2" s="71">
        <f>base15!AA9</f>
        <v>3</v>
      </c>
      <c r="AF2" s="71">
        <f>base15!AB9</f>
        <v>1</v>
      </c>
      <c r="AG2" s="71">
        <f>base15!AC9</f>
        <v>-1</v>
      </c>
      <c r="AH2" s="71">
        <f>base15!AD9</f>
        <v>-1</v>
      </c>
      <c r="AI2" s="71">
        <f>base15!AE9</f>
        <v>-1</v>
      </c>
      <c r="AJ2" s="71">
        <f>base15!AF9</f>
        <v>-1</v>
      </c>
      <c r="AK2" s="71">
        <f>base15!AG9</f>
        <v>3</v>
      </c>
      <c r="AL2" s="71">
        <f>base15!AH9</f>
        <v>1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9" sqref="B19:B3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489" priority="9" operator="equal">
      <formula>#REF!</formula>
    </cfRule>
    <cfRule type="cellIs" dxfId="488" priority="10" operator="equal">
      <formula>#REF!</formula>
    </cfRule>
    <cfRule type="cellIs" dxfId="487" priority="11" operator="equal">
      <formula>#REF!</formula>
    </cfRule>
    <cfRule type="cellIs" dxfId="486" priority="12" operator="equal">
      <formula>#REF!</formula>
    </cfRule>
    <cfRule type="cellIs" dxfId="485" priority="13" operator="equal">
      <formula>#REF!</formula>
    </cfRule>
  </conditionalFormatting>
  <conditionalFormatting sqref="A2:A51">
    <cfRule type="cellIs" dxfId="484" priority="4" operator="equal">
      <formula>#REF!</formula>
    </cfRule>
    <cfRule type="cellIs" dxfId="483" priority="5" operator="equal">
      <formula>#REF!</formula>
    </cfRule>
    <cfRule type="cellIs" dxfId="482" priority="6" operator="equal">
      <formula>#REF!</formula>
    </cfRule>
    <cfRule type="cellIs" dxfId="481" priority="7" operator="equal">
      <formula>#REF!</formula>
    </cfRule>
    <cfRule type="cellIs" dxfId="48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32F18969-CC77-486E-BC8B-F0DCE736ADD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FC264E1-09F8-43EC-B5A8-7258CFCCE5B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609133D-19A7-4AA6-B4DC-D12ED6006C3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B2:U18 B34:U51 C19:U33</xm:sqref>
        </x14:conditionalFormatting>
        <x14:conditionalFormatting xmlns:xm="http://schemas.microsoft.com/office/excel/2006/main">
          <x14:cfRule type="cellIs" priority="1" operator="equal" id="{A148C009-DE15-4E67-B314-B758633EE10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4AA52274-5AF8-44DD-9886-E76DC088CC5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204F17A-987E-4B71-AE41-FFE732C9193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B19:B33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0" sqref="B20:B3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473" priority="9" operator="equal">
      <formula>#REF!</formula>
    </cfRule>
    <cfRule type="cellIs" dxfId="472" priority="10" operator="equal">
      <formula>#REF!</formula>
    </cfRule>
    <cfRule type="cellIs" dxfId="471" priority="11" operator="equal">
      <formula>#REF!</formula>
    </cfRule>
    <cfRule type="cellIs" dxfId="470" priority="12" operator="equal">
      <formula>#REF!</formula>
    </cfRule>
    <cfRule type="cellIs" dxfId="469" priority="13" operator="equal">
      <formula>#REF!</formula>
    </cfRule>
  </conditionalFormatting>
  <conditionalFormatting sqref="A2:A51">
    <cfRule type="cellIs" dxfId="468" priority="4" operator="equal">
      <formula>#REF!</formula>
    </cfRule>
    <cfRule type="cellIs" dxfId="467" priority="5" operator="equal">
      <formula>#REF!</formula>
    </cfRule>
    <cfRule type="cellIs" dxfId="466" priority="6" operator="equal">
      <formula>#REF!</formula>
    </cfRule>
    <cfRule type="cellIs" dxfId="465" priority="7" operator="equal">
      <formula>#REF!</formula>
    </cfRule>
    <cfRule type="cellIs" dxfId="46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4A6CD0CD-C8A2-4672-A44D-F4CCA227746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83A4EF9-2395-457C-A54C-75FAB2030EC3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F24257C-9878-403D-A083-F81CA8AA2B27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B2:U19 B35:U51 C20:U34</xm:sqref>
        </x14:conditionalFormatting>
        <x14:conditionalFormatting xmlns:xm="http://schemas.microsoft.com/office/excel/2006/main">
          <x14:cfRule type="cellIs" priority="1" operator="equal" id="{A95C30F8-DA63-41B9-B754-982C30DAF51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A1A43B06-04A5-45F7-A35A-564BBB6E2D68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E9313E4-33B3-4B7B-9C83-84043EE4ED8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B20:B34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1" sqref="B21:B3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457" priority="6" operator="equal">
      <formula>#REF!</formula>
    </cfRule>
    <cfRule type="cellIs" dxfId="456" priority="7" operator="equal">
      <formula>#REF!</formula>
    </cfRule>
    <cfRule type="cellIs" dxfId="455" priority="8" operator="equal">
      <formula>#REF!</formula>
    </cfRule>
    <cfRule type="cellIs" dxfId="454" priority="9" operator="equal">
      <formula>#REF!</formula>
    </cfRule>
    <cfRule type="cellIs" dxfId="453" priority="10" operator="equal">
      <formula>#REF!</formula>
    </cfRule>
  </conditionalFormatting>
  <conditionalFormatting sqref="A2:A51">
    <cfRule type="cellIs" dxfId="452" priority="1" operator="equal">
      <formula>#REF!</formula>
    </cfRule>
    <cfRule type="cellIs" dxfId="451" priority="2" operator="equal">
      <formula>#REF!</formula>
    </cfRule>
    <cfRule type="cellIs" dxfId="450" priority="3" operator="equal">
      <formula>#REF!</formula>
    </cfRule>
    <cfRule type="cellIs" dxfId="449" priority="4" operator="equal">
      <formula>#REF!</formula>
    </cfRule>
    <cfRule type="cellIs" dxfId="44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36C6866-6CE3-49D3-B6E2-6EE3D4645C05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E98C9D6F-F184-440A-BECA-301758CA936B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5404896-463B-49EC-A5EF-6F8C551D7EA7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2" sqref="B22:B3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444" priority="6" operator="equal">
      <formula>#REF!</formula>
    </cfRule>
    <cfRule type="cellIs" dxfId="443" priority="7" operator="equal">
      <formula>#REF!</formula>
    </cfRule>
    <cfRule type="cellIs" dxfId="442" priority="8" operator="equal">
      <formula>#REF!</formula>
    </cfRule>
    <cfRule type="cellIs" dxfId="441" priority="9" operator="equal">
      <formula>#REF!</formula>
    </cfRule>
    <cfRule type="cellIs" dxfId="440" priority="10" operator="equal">
      <formula>#REF!</formula>
    </cfRule>
  </conditionalFormatting>
  <conditionalFormatting sqref="A2:A51">
    <cfRule type="cellIs" dxfId="439" priority="1" operator="equal">
      <formula>#REF!</formula>
    </cfRule>
    <cfRule type="cellIs" dxfId="438" priority="2" operator="equal">
      <formula>#REF!</formula>
    </cfRule>
    <cfRule type="cellIs" dxfId="437" priority="3" operator="equal">
      <formula>#REF!</formula>
    </cfRule>
    <cfRule type="cellIs" dxfId="436" priority="4" operator="equal">
      <formula>#REF!</formula>
    </cfRule>
    <cfRule type="cellIs" dxfId="43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731D9F9-E5EA-41BB-89A5-DA2F11A660BE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AF31D390-4754-48FB-95F8-F91DB5BF16D4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45DC2436-111B-4E68-9B11-384247D953CE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3" sqref="B23:B3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431" priority="9" operator="equal">
      <formula>#REF!</formula>
    </cfRule>
    <cfRule type="cellIs" dxfId="430" priority="10" operator="equal">
      <formula>#REF!</formula>
    </cfRule>
    <cfRule type="cellIs" dxfId="429" priority="11" operator="equal">
      <formula>#REF!</formula>
    </cfRule>
    <cfRule type="cellIs" dxfId="428" priority="12" operator="equal">
      <formula>#REF!</formula>
    </cfRule>
    <cfRule type="cellIs" dxfId="427" priority="13" operator="equal">
      <formula>#REF!</formula>
    </cfRule>
  </conditionalFormatting>
  <conditionalFormatting sqref="A2:A51">
    <cfRule type="cellIs" dxfId="426" priority="4" operator="equal">
      <formula>#REF!</formula>
    </cfRule>
    <cfRule type="cellIs" dxfId="425" priority="5" operator="equal">
      <formula>#REF!</formula>
    </cfRule>
    <cfRule type="cellIs" dxfId="424" priority="6" operator="equal">
      <formula>#REF!</formula>
    </cfRule>
    <cfRule type="cellIs" dxfId="423" priority="7" operator="equal">
      <formula>#REF!</formula>
    </cfRule>
    <cfRule type="cellIs" dxfId="42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94EAEF49-904D-489E-A1E8-8B1637C4125E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D18D75D-F603-498E-88E4-B197FF077FF8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B67EE7D-03D8-48F6-92A2-29382DB7035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B2:U22 B38:U51 C23:U37</xm:sqref>
        </x14:conditionalFormatting>
        <x14:conditionalFormatting xmlns:xm="http://schemas.microsoft.com/office/excel/2006/main">
          <x14:cfRule type="cellIs" priority="1" operator="equal" id="{DABF09C5-743E-4241-9792-0ED4D84ADDF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439AE2A-31EC-43FF-B175-83DC9C2CE36A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832DFCE-6E78-4CC3-8D56-0B10F1006AD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B23:B37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4" sqref="B24:B3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415" priority="6" operator="equal">
      <formula>#REF!</formula>
    </cfRule>
    <cfRule type="cellIs" dxfId="414" priority="7" operator="equal">
      <formula>#REF!</formula>
    </cfRule>
    <cfRule type="cellIs" dxfId="413" priority="8" operator="equal">
      <formula>#REF!</formula>
    </cfRule>
    <cfRule type="cellIs" dxfId="412" priority="9" operator="equal">
      <formula>#REF!</formula>
    </cfRule>
    <cfRule type="cellIs" dxfId="411" priority="10" operator="equal">
      <formula>#REF!</formula>
    </cfRule>
  </conditionalFormatting>
  <conditionalFormatting sqref="A2:A51">
    <cfRule type="cellIs" dxfId="410" priority="1" operator="equal">
      <formula>#REF!</formula>
    </cfRule>
    <cfRule type="cellIs" dxfId="409" priority="2" operator="equal">
      <formula>#REF!</formula>
    </cfRule>
    <cfRule type="cellIs" dxfId="408" priority="3" operator="equal">
      <formula>#REF!</formula>
    </cfRule>
    <cfRule type="cellIs" dxfId="407" priority="4" operator="equal">
      <formula>#REF!</formula>
    </cfRule>
    <cfRule type="cellIs" dxfId="40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A366AA5-4515-4944-8085-3C9DE00CB195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2F17E9A4-0218-4BD8-832E-A650F9525D04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039904A-701B-44E6-8E9A-31CD1DDA46D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5" sqref="B25:B3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402" priority="6" operator="equal">
      <formula>#REF!</formula>
    </cfRule>
    <cfRule type="cellIs" dxfId="401" priority="7" operator="equal">
      <formula>#REF!</formula>
    </cfRule>
    <cfRule type="cellIs" dxfId="400" priority="8" operator="equal">
      <formula>#REF!</formula>
    </cfRule>
    <cfRule type="cellIs" dxfId="399" priority="9" operator="equal">
      <formula>#REF!</formula>
    </cfRule>
    <cfRule type="cellIs" dxfId="398" priority="10" operator="equal">
      <formula>#REF!</formula>
    </cfRule>
  </conditionalFormatting>
  <conditionalFormatting sqref="A2:A51">
    <cfRule type="cellIs" dxfId="397" priority="1" operator="equal">
      <formula>#REF!</formula>
    </cfRule>
    <cfRule type="cellIs" dxfId="396" priority="2" operator="equal">
      <formula>#REF!</formula>
    </cfRule>
    <cfRule type="cellIs" dxfId="395" priority="3" operator="equal">
      <formula>#REF!</formula>
    </cfRule>
    <cfRule type="cellIs" dxfId="394" priority="4" operator="equal">
      <formula>#REF!</formula>
    </cfRule>
    <cfRule type="cellIs" dxfId="39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F55BB7F-5F28-42DE-8A3D-A2003B039356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DDEDC63A-1407-4151-9750-01CD2930CBB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9895190-CABD-4ACE-90FC-DB64EF457202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6" sqref="B26:B4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389" priority="6" operator="equal">
      <formula>#REF!</formula>
    </cfRule>
    <cfRule type="cellIs" dxfId="388" priority="7" operator="equal">
      <formula>#REF!</formula>
    </cfRule>
    <cfRule type="cellIs" dxfId="387" priority="8" operator="equal">
      <formula>#REF!</formula>
    </cfRule>
    <cfRule type="cellIs" dxfId="386" priority="9" operator="equal">
      <formula>#REF!</formula>
    </cfRule>
    <cfRule type="cellIs" dxfId="385" priority="10" operator="equal">
      <formula>#REF!</formula>
    </cfRule>
  </conditionalFormatting>
  <conditionalFormatting sqref="A2:A51">
    <cfRule type="cellIs" dxfId="384" priority="1" operator="equal">
      <formula>#REF!</formula>
    </cfRule>
    <cfRule type="cellIs" dxfId="383" priority="2" operator="equal">
      <formula>#REF!</formula>
    </cfRule>
    <cfRule type="cellIs" dxfId="382" priority="3" operator="equal">
      <formula>#REF!</formula>
    </cfRule>
    <cfRule type="cellIs" dxfId="381" priority="4" operator="equal">
      <formula>#REF!</formula>
    </cfRule>
    <cfRule type="cellIs" dxfId="38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E790BF0-35E8-4F6E-B5A6-C2968E5096C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59E6BA0E-5405-45A6-AC74-102146D62DFC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261C2CF-EFEC-4347-BB68-B5344B054AC7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7" sqref="B27:B4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376" priority="6" operator="equal">
      <formula>#REF!</formula>
    </cfRule>
    <cfRule type="cellIs" dxfId="375" priority="7" operator="equal">
      <formula>#REF!</formula>
    </cfRule>
    <cfRule type="cellIs" dxfId="374" priority="8" operator="equal">
      <formula>#REF!</formula>
    </cfRule>
    <cfRule type="cellIs" dxfId="373" priority="9" operator="equal">
      <formula>#REF!</formula>
    </cfRule>
    <cfRule type="cellIs" dxfId="372" priority="10" operator="equal">
      <formula>#REF!</formula>
    </cfRule>
  </conditionalFormatting>
  <conditionalFormatting sqref="A2:A51">
    <cfRule type="cellIs" dxfId="371" priority="1" operator="equal">
      <formula>#REF!</formula>
    </cfRule>
    <cfRule type="cellIs" dxfId="370" priority="2" operator="equal">
      <formula>#REF!</formula>
    </cfRule>
    <cfRule type="cellIs" dxfId="369" priority="3" operator="equal">
      <formula>#REF!</formula>
    </cfRule>
    <cfRule type="cellIs" dxfId="368" priority="4" operator="equal">
      <formula>#REF!</formula>
    </cfRule>
    <cfRule type="cellIs" dxfId="367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B134A32-A673-4CBB-98EC-531882D93F4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76F42093-C2EC-4632-B227-93CD98835A2B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054F7AC3-54F0-41C1-A09B-A25A242D666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3" zoomScaleNormal="100" workbookViewId="0">
      <selection activeCell="B28" sqref="B28:B42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363" priority="6" operator="equal">
      <formula>#REF!</formula>
    </cfRule>
    <cfRule type="cellIs" dxfId="362" priority="7" operator="equal">
      <formula>#REF!</formula>
    </cfRule>
    <cfRule type="cellIs" dxfId="361" priority="8" operator="equal">
      <formula>#REF!</formula>
    </cfRule>
    <cfRule type="cellIs" dxfId="360" priority="9" operator="equal">
      <formula>#REF!</formula>
    </cfRule>
    <cfRule type="cellIs" dxfId="359" priority="10" operator="equal">
      <formula>#REF!</formula>
    </cfRule>
  </conditionalFormatting>
  <conditionalFormatting sqref="A2:A51">
    <cfRule type="cellIs" dxfId="358" priority="1" operator="equal">
      <formula>#REF!</formula>
    </cfRule>
    <cfRule type="cellIs" dxfId="357" priority="2" operator="equal">
      <formula>#REF!</formula>
    </cfRule>
    <cfRule type="cellIs" dxfId="356" priority="3" operator="equal">
      <formula>#REF!</formula>
    </cfRule>
    <cfRule type="cellIs" dxfId="355" priority="4" operator="equal">
      <formula>#REF!</formula>
    </cfRule>
    <cfRule type="cellIs" dxfId="354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7083743-2153-452C-AA49-E751FD2EB9B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A27B20A2-4414-41AE-8F18-575C1519C19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ED6DD063-0B2F-4D2F-A47F-BE779F4EF2DE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B35" sqref="AB3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/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/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/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base15!C93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base15!C94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base15!C95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base15!C96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base15!C97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base15!C98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base15!C99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base15!C100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base15!C101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base15!C102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base15!C103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base15!C104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base15!C105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base15!C106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base15!C107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base15!C108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base15!C109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base15!C110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base15!C111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base15!C112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base15!C113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base15!C114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base15!C115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base15!C116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base15!C117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base15!C118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base15!C119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base15!C120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base15!C121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base15!C122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base15!C123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base15!C124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base15!C125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base15!C126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base15!C127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</sheetData>
  <conditionalFormatting sqref="A2:A51">
    <cfRule type="cellIs" dxfId="731" priority="145" operator="equal">
      <formula>#REF!</formula>
    </cfRule>
    <cfRule type="cellIs" dxfId="730" priority="146" operator="equal">
      <formula>#REF!</formula>
    </cfRule>
    <cfRule type="cellIs" dxfId="729" priority="147" operator="equal">
      <formula>#REF!</formula>
    </cfRule>
    <cfRule type="cellIs" dxfId="728" priority="148" operator="equal">
      <formula>#REF!</formula>
    </cfRule>
    <cfRule type="cellIs" dxfId="727" priority="149" operator="equal">
      <formula>#REF!</formula>
    </cfRule>
  </conditionalFormatting>
  <conditionalFormatting sqref="A2:A51">
    <cfRule type="cellIs" dxfId="726" priority="140" operator="equal">
      <formula>#REF!</formula>
    </cfRule>
    <cfRule type="cellIs" dxfId="725" priority="141" operator="equal">
      <formula>#REF!</formula>
    </cfRule>
    <cfRule type="cellIs" dxfId="724" priority="142" operator="equal">
      <formula>#REF!</formula>
    </cfRule>
    <cfRule type="cellIs" dxfId="723" priority="143" operator="equal">
      <formula>#REF!</formula>
    </cfRule>
    <cfRule type="cellIs" dxfId="722" priority="144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0" operator="equal" id="{26C78206-1720-4832-94BF-80C59D98F52F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1" operator="equal" id="{5C42E008-F467-497A-BD83-F0F60226C64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52" operator="equal" id="{C647D40F-743D-4770-838C-96F7BFEF1B4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3" zoomScaleNormal="100" workbookViewId="0">
      <selection activeCell="B29" sqref="B29:B4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350" priority="6" operator="equal">
      <formula>#REF!</formula>
    </cfRule>
    <cfRule type="cellIs" dxfId="349" priority="7" operator="equal">
      <formula>#REF!</formula>
    </cfRule>
    <cfRule type="cellIs" dxfId="348" priority="8" operator="equal">
      <formula>#REF!</formula>
    </cfRule>
    <cfRule type="cellIs" dxfId="347" priority="9" operator="equal">
      <formula>#REF!</formula>
    </cfRule>
    <cfRule type="cellIs" dxfId="346" priority="10" operator="equal">
      <formula>#REF!</formula>
    </cfRule>
  </conditionalFormatting>
  <conditionalFormatting sqref="A2:A51">
    <cfRule type="cellIs" dxfId="345" priority="1" operator="equal">
      <formula>#REF!</formula>
    </cfRule>
    <cfRule type="cellIs" dxfId="344" priority="2" operator="equal">
      <formula>#REF!</formula>
    </cfRule>
    <cfRule type="cellIs" dxfId="343" priority="3" operator="equal">
      <formula>#REF!</formula>
    </cfRule>
    <cfRule type="cellIs" dxfId="342" priority="4" operator="equal">
      <formula>#REF!</formula>
    </cfRule>
    <cfRule type="cellIs" dxfId="34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E356ADC-7E76-4CB5-994B-FD039DDF6A86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0399105A-CC07-4301-8CD6-980FF09160B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5AA8225A-15FB-4FB5-8C22-A61E73B4783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6" zoomScaleNormal="100" workbookViewId="0">
      <selection activeCell="B30" sqref="B30:B4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337" priority="6" operator="equal">
      <formula>#REF!</formula>
    </cfRule>
    <cfRule type="cellIs" dxfId="336" priority="7" operator="equal">
      <formula>#REF!</formula>
    </cfRule>
    <cfRule type="cellIs" dxfId="335" priority="8" operator="equal">
      <formula>#REF!</formula>
    </cfRule>
    <cfRule type="cellIs" dxfId="334" priority="9" operator="equal">
      <formula>#REF!</formula>
    </cfRule>
    <cfRule type="cellIs" dxfId="333" priority="10" operator="equal">
      <formula>#REF!</formula>
    </cfRule>
  </conditionalFormatting>
  <conditionalFormatting sqref="A2:A51">
    <cfRule type="cellIs" dxfId="332" priority="1" operator="equal">
      <formula>#REF!</formula>
    </cfRule>
    <cfRule type="cellIs" dxfId="331" priority="2" operator="equal">
      <formula>#REF!</formula>
    </cfRule>
    <cfRule type="cellIs" dxfId="330" priority="3" operator="equal">
      <formula>#REF!</formula>
    </cfRule>
    <cfRule type="cellIs" dxfId="329" priority="4" operator="equal">
      <formula>#REF!</formula>
    </cfRule>
    <cfRule type="cellIs" dxfId="32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A99DADA-95F7-40B2-A3C1-810E2E58A867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116D3387-C37B-4B12-A82F-88158A39C607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2B57E7F-7D6D-416C-ADB0-C46B5358E9B9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31" zoomScaleNormal="100" workbookViewId="0">
      <selection activeCell="B31" sqref="B31:B4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324" priority="6" operator="equal">
      <formula>#REF!</formula>
    </cfRule>
    <cfRule type="cellIs" dxfId="323" priority="7" operator="equal">
      <formula>#REF!</formula>
    </cfRule>
    <cfRule type="cellIs" dxfId="322" priority="8" operator="equal">
      <formula>#REF!</formula>
    </cfRule>
    <cfRule type="cellIs" dxfId="321" priority="9" operator="equal">
      <formula>#REF!</formula>
    </cfRule>
    <cfRule type="cellIs" dxfId="320" priority="10" operator="equal">
      <formula>#REF!</formula>
    </cfRule>
  </conditionalFormatting>
  <conditionalFormatting sqref="A2:A51">
    <cfRule type="cellIs" dxfId="319" priority="1" operator="equal">
      <formula>#REF!</formula>
    </cfRule>
    <cfRule type="cellIs" dxfId="318" priority="2" operator="equal">
      <formula>#REF!</formula>
    </cfRule>
    <cfRule type="cellIs" dxfId="317" priority="3" operator="equal">
      <formula>#REF!</formula>
    </cfRule>
    <cfRule type="cellIs" dxfId="316" priority="4" operator="equal">
      <formula>#REF!</formula>
    </cfRule>
    <cfRule type="cellIs" dxfId="31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411232AF-7214-4A27-9F7C-3C23C25292A1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4BD2373F-877C-439D-858B-BFC6E03F5DAC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598A3E6-77D3-4F98-A739-2B49F0C656CC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2" zoomScaleNormal="100" workbookViewId="0">
      <selection activeCell="B32" sqref="B32:B4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/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311" priority="6" operator="equal">
      <formula>#REF!</formula>
    </cfRule>
    <cfRule type="cellIs" dxfId="310" priority="7" operator="equal">
      <formula>#REF!</formula>
    </cfRule>
    <cfRule type="cellIs" dxfId="309" priority="8" operator="equal">
      <formula>#REF!</formula>
    </cfRule>
    <cfRule type="cellIs" dxfId="308" priority="9" operator="equal">
      <formula>#REF!</formula>
    </cfRule>
    <cfRule type="cellIs" dxfId="307" priority="10" operator="equal">
      <formula>#REF!</formula>
    </cfRule>
  </conditionalFormatting>
  <conditionalFormatting sqref="A2:A51">
    <cfRule type="cellIs" dxfId="306" priority="1" operator="equal">
      <formula>#REF!</formula>
    </cfRule>
    <cfRule type="cellIs" dxfId="305" priority="2" operator="equal">
      <formula>#REF!</formula>
    </cfRule>
    <cfRule type="cellIs" dxfId="304" priority="3" operator="equal">
      <formula>#REF!</formula>
    </cfRule>
    <cfRule type="cellIs" dxfId="303" priority="4" operator="equal">
      <formula>#REF!</formula>
    </cfRule>
    <cfRule type="cellIs" dxfId="302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852E5EE-BDD8-473A-A510-F28230E851FF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C5703199-FE2C-49D8-86D2-7762BC419AB2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70A36F1-1BC2-45B6-A45F-712757639B3C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6" zoomScaleNormal="100" workbookViewId="0">
      <selection activeCell="B33" sqref="B33:B4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/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/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298" priority="9" operator="equal">
      <formula>#REF!</formula>
    </cfRule>
    <cfRule type="cellIs" dxfId="297" priority="10" operator="equal">
      <formula>#REF!</formula>
    </cfRule>
    <cfRule type="cellIs" dxfId="296" priority="11" operator="equal">
      <formula>#REF!</formula>
    </cfRule>
    <cfRule type="cellIs" dxfId="295" priority="12" operator="equal">
      <formula>#REF!</formula>
    </cfRule>
    <cfRule type="cellIs" dxfId="294" priority="13" operator="equal">
      <formula>#REF!</formula>
    </cfRule>
  </conditionalFormatting>
  <conditionalFormatting sqref="A2:A51">
    <cfRule type="cellIs" dxfId="293" priority="4" operator="equal">
      <formula>#REF!</formula>
    </cfRule>
    <cfRule type="cellIs" dxfId="292" priority="5" operator="equal">
      <formula>#REF!</formula>
    </cfRule>
    <cfRule type="cellIs" dxfId="291" priority="6" operator="equal">
      <formula>#REF!</formula>
    </cfRule>
    <cfRule type="cellIs" dxfId="290" priority="7" operator="equal">
      <formula>#REF!</formula>
    </cfRule>
    <cfRule type="cellIs" dxfId="289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1F2B9E56-5590-4ADF-829C-9DA09C50C4E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56D1A6A-DF2C-4647-8150-08D67AFBA778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874C286-637C-436B-87E9-8743D485A70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B2:U32 B48:U51 C33:U47</xm:sqref>
        </x14:conditionalFormatting>
        <x14:conditionalFormatting xmlns:xm="http://schemas.microsoft.com/office/excel/2006/main">
          <x14:cfRule type="cellIs" priority="1" operator="equal" id="{ED36DC5C-B324-4775-8B53-C6E1951B1C0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280A34DC-4378-4D98-B453-48E3C01E37B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72C24BCF-2FD8-4ED0-A7A4-1A527FF722C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B33:B47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34" zoomScaleNormal="100" workbookViewId="0">
      <selection activeCell="B34" sqref="B34:B4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/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/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/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282" priority="6" operator="equal">
      <formula>#REF!</formula>
    </cfRule>
    <cfRule type="cellIs" dxfId="281" priority="7" operator="equal">
      <formula>#REF!</formula>
    </cfRule>
    <cfRule type="cellIs" dxfId="280" priority="8" operator="equal">
      <formula>#REF!</formula>
    </cfRule>
    <cfRule type="cellIs" dxfId="279" priority="9" operator="equal">
      <formula>#REF!</formula>
    </cfRule>
    <cfRule type="cellIs" dxfId="278" priority="10" operator="equal">
      <formula>#REF!</formula>
    </cfRule>
  </conditionalFormatting>
  <conditionalFormatting sqref="A2:A51">
    <cfRule type="cellIs" dxfId="277" priority="1" operator="equal">
      <formula>#REF!</formula>
    </cfRule>
    <cfRule type="cellIs" dxfId="276" priority="2" operator="equal">
      <formula>#REF!</formula>
    </cfRule>
    <cfRule type="cellIs" dxfId="275" priority="3" operator="equal">
      <formula>#REF!</formula>
    </cfRule>
    <cfRule type="cellIs" dxfId="274" priority="4" operator="equal">
      <formula>#REF!</formula>
    </cfRule>
    <cfRule type="cellIs" dxfId="27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35C5357-2A50-4344-B0C7-B8BE2FCE3895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66FBBA4D-ED3B-49C0-9764-DA63DACB4741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DDE9D80-3C72-457B-B4CC-946D53AD8704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5" zoomScaleNormal="100" workbookViewId="0">
      <selection activeCell="B35" sqref="B35:B4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/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/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/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/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269" priority="6" operator="equal">
      <formula>#REF!</formula>
    </cfRule>
    <cfRule type="cellIs" dxfId="268" priority="7" operator="equal">
      <formula>#REF!</formula>
    </cfRule>
    <cfRule type="cellIs" dxfId="267" priority="8" operator="equal">
      <formula>#REF!</formula>
    </cfRule>
    <cfRule type="cellIs" dxfId="266" priority="9" operator="equal">
      <formula>#REF!</formula>
    </cfRule>
    <cfRule type="cellIs" dxfId="265" priority="10" operator="equal">
      <formula>#REF!</formula>
    </cfRule>
  </conditionalFormatting>
  <conditionalFormatting sqref="A2:A51">
    <cfRule type="cellIs" dxfId="264" priority="1" operator="equal">
      <formula>#REF!</formula>
    </cfRule>
    <cfRule type="cellIs" dxfId="263" priority="2" operator="equal">
      <formula>#REF!</formula>
    </cfRule>
    <cfRule type="cellIs" dxfId="262" priority="3" operator="equal">
      <formula>#REF!</formula>
    </cfRule>
    <cfRule type="cellIs" dxfId="261" priority="4" operator="equal">
      <formula>#REF!</formula>
    </cfRule>
    <cfRule type="cellIs" dxfId="26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49BAE43-8FD2-4626-901B-C7E52B3B0AE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F557DFEF-62E9-40C8-9895-CD5DB4D82320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B36CD11-3214-431C-912A-D3D9D6CE2531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8" zoomScaleNormal="100" workbookViewId="0">
      <selection activeCell="P45" sqref="P4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/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/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/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/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/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256" priority="6" operator="equal">
      <formula>#REF!</formula>
    </cfRule>
    <cfRule type="cellIs" dxfId="255" priority="7" operator="equal">
      <formula>#REF!</formula>
    </cfRule>
    <cfRule type="cellIs" dxfId="254" priority="8" operator="equal">
      <formula>#REF!</formula>
    </cfRule>
    <cfRule type="cellIs" dxfId="253" priority="9" operator="equal">
      <formula>#REF!</formula>
    </cfRule>
    <cfRule type="cellIs" dxfId="252" priority="10" operator="equal">
      <formula>#REF!</formula>
    </cfRule>
  </conditionalFormatting>
  <conditionalFormatting sqref="A2:A51">
    <cfRule type="cellIs" dxfId="251" priority="1" operator="equal">
      <formula>#REF!</formula>
    </cfRule>
    <cfRule type="cellIs" dxfId="250" priority="2" operator="equal">
      <formula>#REF!</formula>
    </cfRule>
    <cfRule type="cellIs" dxfId="249" priority="3" operator="equal">
      <formula>#REF!</formula>
    </cfRule>
    <cfRule type="cellIs" dxfId="248" priority="4" operator="equal">
      <formula>#REF!</formula>
    </cfRule>
    <cfRule type="cellIs" dxfId="247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8BD23F9-1230-4EAE-BD16-8C883655FB9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EC7F7BAA-48D7-4D58-8507-3828688FC09C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DE90215-CFF7-454A-9360-6D296DC8208C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" sqref="B2:B1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/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/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/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243" priority="6" operator="equal">
      <formula>#REF!</formula>
    </cfRule>
    <cfRule type="cellIs" dxfId="242" priority="7" operator="equal">
      <formula>#REF!</formula>
    </cfRule>
    <cfRule type="cellIs" dxfId="241" priority="8" operator="equal">
      <formula>#REF!</formula>
    </cfRule>
    <cfRule type="cellIs" dxfId="240" priority="9" operator="equal">
      <formula>#REF!</formula>
    </cfRule>
    <cfRule type="cellIs" dxfId="239" priority="10" operator="equal">
      <formula>#REF!</formula>
    </cfRule>
  </conditionalFormatting>
  <conditionalFormatting sqref="A2:A51">
    <cfRule type="cellIs" dxfId="238" priority="1" operator="equal">
      <formula>#REF!</formula>
    </cfRule>
    <cfRule type="cellIs" dxfId="237" priority="2" operator="equal">
      <formula>#REF!</formula>
    </cfRule>
    <cfRule type="cellIs" dxfId="236" priority="3" operator="equal">
      <formula>#REF!</formula>
    </cfRule>
    <cfRule type="cellIs" dxfId="235" priority="4" operator="equal">
      <formula>#REF!</formula>
    </cfRule>
    <cfRule type="cellIs" dxfId="234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AD8F0F8-4FC6-4257-B472-945F834B4CA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3A837988-3B7E-4CF8-831A-040B3D5F2624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A9F1226-6E3C-4037-A9E3-4BFCB9D73516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4" sqref="B4:B1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/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230" priority="9" operator="equal">
      <formula>#REF!</formula>
    </cfRule>
    <cfRule type="cellIs" dxfId="229" priority="10" operator="equal">
      <formula>#REF!</formula>
    </cfRule>
    <cfRule type="cellIs" dxfId="228" priority="11" operator="equal">
      <formula>#REF!</formula>
    </cfRule>
    <cfRule type="cellIs" dxfId="227" priority="12" operator="equal">
      <formula>#REF!</formula>
    </cfRule>
    <cfRule type="cellIs" dxfId="226" priority="13" operator="equal">
      <formula>#REF!</formula>
    </cfRule>
  </conditionalFormatting>
  <conditionalFormatting sqref="A2:A51">
    <cfRule type="cellIs" dxfId="225" priority="4" operator="equal">
      <formula>#REF!</formula>
    </cfRule>
    <cfRule type="cellIs" dxfId="224" priority="5" operator="equal">
      <formula>#REF!</formula>
    </cfRule>
    <cfRule type="cellIs" dxfId="223" priority="6" operator="equal">
      <formula>#REF!</formula>
    </cfRule>
    <cfRule type="cellIs" dxfId="222" priority="7" operator="equal">
      <formula>#REF!</formula>
    </cfRule>
    <cfRule type="cellIs" dxfId="221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D0DDD8B6-4E0A-40F4-A798-D638FBC2DC5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69FC9BAE-1A88-47D1-BAC1-7C937DF4AAD4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2128CCA-88DA-4E0E-A75E-BC1C279085F9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B2:U3 B14:U51 C4:U13</xm:sqref>
        </x14:conditionalFormatting>
        <x14:conditionalFormatting xmlns:xm="http://schemas.microsoft.com/office/excel/2006/main">
          <x14:cfRule type="cellIs" priority="1" operator="equal" id="{08C074D8-9B5B-4B86-B0EB-9E8CB99742F6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5904AD8-4337-4828-9FE9-F22D493B8903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1311C592-4CC8-4DB9-9786-461406CD48E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B4:B13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7" sqref="B1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/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/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718" priority="9" operator="equal">
      <formula>#REF!</formula>
    </cfRule>
    <cfRule type="cellIs" dxfId="717" priority="10" operator="equal">
      <formula>#REF!</formula>
    </cfRule>
    <cfRule type="cellIs" dxfId="716" priority="11" operator="equal">
      <formula>#REF!</formula>
    </cfRule>
    <cfRule type="cellIs" dxfId="715" priority="12" operator="equal">
      <formula>#REF!</formula>
    </cfRule>
    <cfRule type="cellIs" dxfId="714" priority="13" operator="equal">
      <formula>#REF!</formula>
    </cfRule>
  </conditionalFormatting>
  <conditionalFormatting sqref="A2:A51">
    <cfRule type="cellIs" dxfId="713" priority="4" operator="equal">
      <formula>#REF!</formula>
    </cfRule>
    <cfRule type="cellIs" dxfId="712" priority="5" operator="equal">
      <formula>#REF!</formula>
    </cfRule>
    <cfRule type="cellIs" dxfId="711" priority="6" operator="equal">
      <formula>#REF!</formula>
    </cfRule>
    <cfRule type="cellIs" dxfId="710" priority="7" operator="equal">
      <formula>#REF!</formula>
    </cfRule>
    <cfRule type="cellIs" dxfId="709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8D526EB5-7002-4E39-BAA2-FA0572A253A6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83B806D1-B461-45A1-9C9E-B1BE49F9EB77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D886657-1DF0-4FE7-ADE1-0403A138F29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B2:U2 B17:U51 C3:U16</xm:sqref>
        </x14:conditionalFormatting>
        <x14:conditionalFormatting xmlns:xm="http://schemas.microsoft.com/office/excel/2006/main">
          <x14:cfRule type="cellIs" priority="1" operator="equal" id="{DE207863-EF4E-47FB-A581-B15B4782E44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D21B374-E372-471E-8A29-40F03B6C74F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0CADF0A3-3FF6-402A-9B6E-D8255E510EC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B3:B16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6" sqref="B6:B1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214" priority="6" operator="equal">
      <formula>#REF!</formula>
    </cfRule>
    <cfRule type="cellIs" dxfId="213" priority="7" operator="equal">
      <formula>#REF!</formula>
    </cfRule>
    <cfRule type="cellIs" dxfId="212" priority="8" operator="equal">
      <formula>#REF!</formula>
    </cfRule>
    <cfRule type="cellIs" dxfId="211" priority="9" operator="equal">
      <formula>#REF!</formula>
    </cfRule>
    <cfRule type="cellIs" dxfId="210" priority="10" operator="equal">
      <formula>#REF!</formula>
    </cfRule>
  </conditionalFormatting>
  <conditionalFormatting sqref="A2:A51">
    <cfRule type="cellIs" dxfId="209" priority="1" operator="equal">
      <formula>#REF!</formula>
    </cfRule>
    <cfRule type="cellIs" dxfId="208" priority="2" operator="equal">
      <formula>#REF!</formula>
    </cfRule>
    <cfRule type="cellIs" dxfId="207" priority="3" operator="equal">
      <formula>#REF!</formula>
    </cfRule>
    <cfRule type="cellIs" dxfId="206" priority="4" operator="equal">
      <formula>#REF!</formula>
    </cfRule>
    <cfRule type="cellIs" dxfId="20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E9A43B8-27F9-4757-9C0B-50EB0D974291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B87E602F-C89B-49A2-8626-5B9CB59B6AF3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7856539-5233-41B3-BE1D-AB90B844996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8" sqref="B8:B1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201" priority="6" operator="equal">
      <formula>#REF!</formula>
    </cfRule>
    <cfRule type="cellIs" dxfId="200" priority="7" operator="equal">
      <formula>#REF!</formula>
    </cfRule>
    <cfRule type="cellIs" dxfId="199" priority="8" operator="equal">
      <formula>#REF!</formula>
    </cfRule>
    <cfRule type="cellIs" dxfId="198" priority="9" operator="equal">
      <formula>#REF!</formula>
    </cfRule>
    <cfRule type="cellIs" dxfId="197" priority="10" operator="equal">
      <formula>#REF!</formula>
    </cfRule>
  </conditionalFormatting>
  <conditionalFormatting sqref="A2:A51">
    <cfRule type="cellIs" dxfId="196" priority="1" operator="equal">
      <formula>#REF!</formula>
    </cfRule>
    <cfRule type="cellIs" dxfId="195" priority="2" operator="equal">
      <formula>#REF!</formula>
    </cfRule>
    <cfRule type="cellIs" dxfId="194" priority="3" operator="equal">
      <formula>#REF!</formula>
    </cfRule>
    <cfRule type="cellIs" dxfId="193" priority="4" operator="equal">
      <formula>#REF!</formula>
    </cfRule>
    <cfRule type="cellIs" dxfId="192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A804CC6B-35F8-4D4F-B173-F567AE1A6ACD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C2B983D1-1D20-4FAC-A07B-4E851C9D084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0255CB59-4425-454B-9FD0-F7AA05E7336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0" sqref="B10:B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188" priority="6" operator="equal">
      <formula>#REF!</formula>
    </cfRule>
    <cfRule type="cellIs" dxfId="187" priority="7" operator="equal">
      <formula>#REF!</formula>
    </cfRule>
    <cfRule type="cellIs" dxfId="186" priority="8" operator="equal">
      <formula>#REF!</formula>
    </cfRule>
    <cfRule type="cellIs" dxfId="185" priority="9" operator="equal">
      <formula>#REF!</formula>
    </cfRule>
    <cfRule type="cellIs" dxfId="184" priority="10" operator="equal">
      <formula>#REF!</formula>
    </cfRule>
  </conditionalFormatting>
  <conditionalFormatting sqref="A2:A51">
    <cfRule type="cellIs" dxfId="183" priority="1" operator="equal">
      <formula>#REF!</formula>
    </cfRule>
    <cfRule type="cellIs" dxfId="182" priority="2" operator="equal">
      <formula>#REF!</formula>
    </cfRule>
    <cfRule type="cellIs" dxfId="181" priority="3" operator="equal">
      <formula>#REF!</formula>
    </cfRule>
    <cfRule type="cellIs" dxfId="180" priority="4" operator="equal">
      <formula>#REF!</formula>
    </cfRule>
    <cfRule type="cellIs" dxfId="179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0B12741-CBE1-435B-81E9-BDFA7575DE8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F0CCFC04-E008-4794-87A0-11DD075F886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ED439B1-4066-4E45-AD67-0D1381C3C63E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175" priority="6" operator="equal">
      <formula>#REF!</formula>
    </cfRule>
    <cfRule type="cellIs" dxfId="174" priority="7" operator="equal">
      <formula>#REF!</formula>
    </cfRule>
    <cfRule type="cellIs" dxfId="173" priority="8" operator="equal">
      <formula>#REF!</formula>
    </cfRule>
    <cfRule type="cellIs" dxfId="172" priority="9" operator="equal">
      <formula>#REF!</formula>
    </cfRule>
    <cfRule type="cellIs" dxfId="171" priority="10" operator="equal">
      <formula>#REF!</formula>
    </cfRule>
  </conditionalFormatting>
  <conditionalFormatting sqref="A2:A51">
    <cfRule type="cellIs" dxfId="170" priority="1" operator="equal">
      <formula>#REF!</formula>
    </cfRule>
    <cfRule type="cellIs" dxfId="169" priority="2" operator="equal">
      <formula>#REF!</formula>
    </cfRule>
    <cfRule type="cellIs" dxfId="168" priority="3" operator="equal">
      <formula>#REF!</formula>
    </cfRule>
    <cfRule type="cellIs" dxfId="167" priority="4" operator="equal">
      <formula>#REF!</formula>
    </cfRule>
    <cfRule type="cellIs" dxfId="16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2EA0212-62E4-4076-876E-AF4DDA16789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406AC8D0-0519-486B-BC44-8B60D4CC952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73042CA-82B2-4BB5-A2DE-03ADD1DB41FF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4" sqref="B14:B2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162" priority="9" operator="equal">
      <formula>#REF!</formula>
    </cfRule>
    <cfRule type="cellIs" dxfId="161" priority="10" operator="equal">
      <formula>#REF!</formula>
    </cfRule>
    <cfRule type="cellIs" dxfId="160" priority="11" operator="equal">
      <formula>#REF!</formula>
    </cfRule>
    <cfRule type="cellIs" dxfId="159" priority="12" operator="equal">
      <formula>#REF!</formula>
    </cfRule>
    <cfRule type="cellIs" dxfId="158" priority="13" operator="equal">
      <formula>#REF!</formula>
    </cfRule>
  </conditionalFormatting>
  <conditionalFormatting sqref="A2:A51">
    <cfRule type="cellIs" dxfId="157" priority="4" operator="equal">
      <formula>#REF!</formula>
    </cfRule>
    <cfRule type="cellIs" dxfId="156" priority="5" operator="equal">
      <formula>#REF!</formula>
    </cfRule>
    <cfRule type="cellIs" dxfId="155" priority="6" operator="equal">
      <formula>#REF!</formula>
    </cfRule>
    <cfRule type="cellIs" dxfId="154" priority="7" operator="equal">
      <formula>#REF!</formula>
    </cfRule>
    <cfRule type="cellIs" dxfId="153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968664A7-BFBB-4DB4-926A-0F4321B5EC31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70F5629C-0CDD-4225-9547-8A714F92FCB1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169A820-4697-466E-A462-4ECA7DD1666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B2:U13 B24:U51 C14:U23</xm:sqref>
        </x14:conditionalFormatting>
        <x14:conditionalFormatting xmlns:xm="http://schemas.microsoft.com/office/excel/2006/main">
          <x14:cfRule type="cellIs" priority="1" operator="equal" id="{231BC099-DEE1-433A-B0C8-69DB9752DB51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41BACF2-1D24-4945-A908-E3101B64DF3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10261A5-E8CC-40BF-B8CF-6AB89B51B84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B14:B23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6" sqref="B16:B2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146" priority="9" operator="equal">
      <formula>#REF!</formula>
    </cfRule>
    <cfRule type="cellIs" dxfId="145" priority="10" operator="equal">
      <formula>#REF!</formula>
    </cfRule>
    <cfRule type="cellIs" dxfId="144" priority="11" operator="equal">
      <formula>#REF!</formula>
    </cfRule>
    <cfRule type="cellIs" dxfId="143" priority="12" operator="equal">
      <formula>#REF!</formula>
    </cfRule>
    <cfRule type="cellIs" dxfId="142" priority="13" operator="equal">
      <formula>#REF!</formula>
    </cfRule>
  </conditionalFormatting>
  <conditionalFormatting sqref="A2:A51">
    <cfRule type="cellIs" dxfId="141" priority="4" operator="equal">
      <formula>#REF!</formula>
    </cfRule>
    <cfRule type="cellIs" dxfId="140" priority="5" operator="equal">
      <formula>#REF!</formula>
    </cfRule>
    <cfRule type="cellIs" dxfId="139" priority="6" operator="equal">
      <formula>#REF!</formula>
    </cfRule>
    <cfRule type="cellIs" dxfId="138" priority="7" operator="equal">
      <formula>#REF!</formula>
    </cfRule>
    <cfRule type="cellIs" dxfId="137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FD09926-53E7-42F5-9600-7DC7A4C429C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FE63408-D755-4555-A564-365DA2A96E5A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903511F-2642-4D99-AD22-004FDA8EDCDC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B2:U15 B26:U51 C16:U25</xm:sqref>
        </x14:conditionalFormatting>
        <x14:conditionalFormatting xmlns:xm="http://schemas.microsoft.com/office/excel/2006/main">
          <x14:cfRule type="cellIs" priority="1" operator="equal" id="{1E9CF378-444E-47FB-89AC-BCB187F9B00F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B0E6D7AB-FD6F-4E93-A007-08649EB951A3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40B922C-F0EA-4632-8ADF-C4EFDA453161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B16:B25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3" zoomScaleNormal="100" workbookViewId="0">
      <selection activeCell="B18" sqref="B18:B2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130" priority="6" operator="equal">
      <formula>#REF!</formula>
    </cfRule>
    <cfRule type="cellIs" dxfId="129" priority="7" operator="equal">
      <formula>#REF!</formula>
    </cfRule>
    <cfRule type="cellIs" dxfId="128" priority="8" operator="equal">
      <formula>#REF!</formula>
    </cfRule>
    <cfRule type="cellIs" dxfId="127" priority="9" operator="equal">
      <formula>#REF!</formula>
    </cfRule>
    <cfRule type="cellIs" dxfId="126" priority="10" operator="equal">
      <formula>#REF!</formula>
    </cfRule>
  </conditionalFormatting>
  <conditionalFormatting sqref="A2:A51">
    <cfRule type="cellIs" dxfId="125" priority="1" operator="equal">
      <formula>#REF!</formula>
    </cfRule>
    <cfRule type="cellIs" dxfId="124" priority="2" operator="equal">
      <formula>#REF!</formula>
    </cfRule>
    <cfRule type="cellIs" dxfId="123" priority="3" operator="equal">
      <formula>#REF!</formula>
    </cfRule>
    <cfRule type="cellIs" dxfId="122" priority="4" operator="equal">
      <formula>#REF!</formula>
    </cfRule>
    <cfRule type="cellIs" dxfId="12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7CBCCB1-D58C-4B1D-B04E-1A5D93E87CE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8F177A2F-0DE7-44DE-8A05-3CE0FB0E8B84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FB53DD3-1C63-40E7-A277-9BFE4409729F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0" zoomScaleNormal="100" workbookViewId="0">
      <selection activeCell="B20" sqref="B20:B2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117" priority="6" operator="equal">
      <formula>#REF!</formula>
    </cfRule>
    <cfRule type="cellIs" dxfId="116" priority="7" operator="equal">
      <formula>#REF!</formula>
    </cfRule>
    <cfRule type="cellIs" dxfId="115" priority="8" operator="equal">
      <formula>#REF!</formula>
    </cfRule>
    <cfRule type="cellIs" dxfId="114" priority="9" operator="equal">
      <formula>#REF!</formula>
    </cfRule>
    <cfRule type="cellIs" dxfId="113" priority="10" operator="equal">
      <formula>#REF!</formula>
    </cfRule>
  </conditionalFormatting>
  <conditionalFormatting sqref="A2:A51">
    <cfRule type="cellIs" dxfId="112" priority="1" operator="equal">
      <formula>#REF!</formula>
    </cfRule>
    <cfRule type="cellIs" dxfId="111" priority="2" operator="equal">
      <formula>#REF!</formula>
    </cfRule>
    <cfRule type="cellIs" dxfId="110" priority="3" operator="equal">
      <formula>#REF!</formula>
    </cfRule>
    <cfRule type="cellIs" dxfId="109" priority="4" operator="equal">
      <formula>#REF!</formula>
    </cfRule>
    <cfRule type="cellIs" dxfId="10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45D6B7F-EF81-4694-972D-264EAF772B7D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A77E81AE-468F-4457-9450-851701479E6A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E886AF4-6415-4E0B-919A-D62839BB5979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2" sqref="B22:B3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104" priority="6" operator="equal">
      <formula>#REF!</formula>
    </cfRule>
    <cfRule type="cellIs" dxfId="103" priority="7" operator="equal">
      <formula>#REF!</formula>
    </cfRule>
    <cfRule type="cellIs" dxfId="102" priority="8" operator="equal">
      <formula>#REF!</formula>
    </cfRule>
    <cfRule type="cellIs" dxfId="101" priority="9" operator="equal">
      <formula>#REF!</formula>
    </cfRule>
    <cfRule type="cellIs" dxfId="100" priority="10" operator="equal">
      <formula>#REF!</formula>
    </cfRule>
  </conditionalFormatting>
  <conditionalFormatting sqref="A2:A51">
    <cfRule type="cellIs" dxfId="99" priority="1" operator="equal">
      <formula>#REF!</formula>
    </cfRule>
    <cfRule type="cellIs" dxfId="98" priority="2" operator="equal">
      <formula>#REF!</formula>
    </cfRule>
    <cfRule type="cellIs" dxfId="97" priority="3" operator="equal">
      <formula>#REF!</formula>
    </cfRule>
    <cfRule type="cellIs" dxfId="96" priority="4" operator="equal">
      <formula>#REF!</formula>
    </cfRule>
    <cfRule type="cellIs" dxfId="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CF1572B-DEF6-471F-8EFC-42EFDA2304C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2EEBF640-A8B3-4245-BA85-1B947E314BF3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C6BB800-497E-4090-946F-A596D6809D8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0" zoomScaleNormal="100" workbookViewId="0">
      <selection activeCell="B24" sqref="B24:B3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91" priority="6" operator="equal">
      <formula>#REF!</formula>
    </cfRule>
    <cfRule type="cellIs" dxfId="90" priority="7" operator="equal">
      <formula>#REF!</formula>
    </cfRule>
    <cfRule type="cellIs" dxfId="89" priority="8" operator="equal">
      <formula>#REF!</formula>
    </cfRule>
    <cfRule type="cellIs" dxfId="88" priority="9" operator="equal">
      <formula>#REF!</formula>
    </cfRule>
    <cfRule type="cellIs" dxfId="87" priority="10" operator="equal">
      <formula>#REF!</formula>
    </cfRule>
  </conditionalFormatting>
  <conditionalFormatting sqref="A2:A51">
    <cfRule type="cellIs" dxfId="86" priority="1" operator="equal">
      <formula>#REF!</formula>
    </cfRule>
    <cfRule type="cellIs" dxfId="85" priority="2" operator="equal">
      <formula>#REF!</formula>
    </cfRule>
    <cfRule type="cellIs" dxfId="84" priority="3" operator="equal">
      <formula>#REF!</formula>
    </cfRule>
    <cfRule type="cellIs" dxfId="83" priority="4" operator="equal">
      <formula>#REF!</formula>
    </cfRule>
    <cfRule type="cellIs" dxfId="82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70B5C740-C44B-4B80-8893-819C7E563293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8E3AC158-6F5C-4708-AE36-CACE994797A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6A05522-5D42-492D-BE6A-12478E5C6B5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8" sqref="B1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/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702" priority="9" operator="equal">
      <formula>#REF!</formula>
    </cfRule>
    <cfRule type="cellIs" dxfId="701" priority="10" operator="equal">
      <formula>#REF!</formula>
    </cfRule>
    <cfRule type="cellIs" dxfId="700" priority="11" operator="equal">
      <formula>#REF!</formula>
    </cfRule>
    <cfRule type="cellIs" dxfId="699" priority="12" operator="equal">
      <formula>#REF!</formula>
    </cfRule>
    <cfRule type="cellIs" dxfId="698" priority="13" operator="equal">
      <formula>#REF!</formula>
    </cfRule>
  </conditionalFormatting>
  <conditionalFormatting sqref="A2:A51">
    <cfRule type="cellIs" dxfId="697" priority="4" operator="equal">
      <formula>#REF!</formula>
    </cfRule>
    <cfRule type="cellIs" dxfId="696" priority="5" operator="equal">
      <formula>#REF!</formula>
    </cfRule>
    <cfRule type="cellIs" dxfId="695" priority="6" operator="equal">
      <formula>#REF!</formula>
    </cfRule>
    <cfRule type="cellIs" dxfId="694" priority="7" operator="equal">
      <formula>#REF!</formula>
    </cfRule>
    <cfRule type="cellIs" dxfId="693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A5BC5A83-4E69-420B-B515-A2B51433627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398BC6F-480F-41F1-98F8-4AF6DF32291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C1A6303-4FCD-4DCA-B603-31B653C5849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B2:U3 B18:U51 C4:U17</xm:sqref>
        </x14:conditionalFormatting>
        <x14:conditionalFormatting xmlns:xm="http://schemas.microsoft.com/office/excel/2006/main">
          <x14:cfRule type="cellIs" priority="1" operator="equal" id="{849B3902-D660-4F93-805F-5975FAAADA7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FE3DA8C-6A4A-48AE-877E-B023DFB6A79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C523185B-FD53-4A17-93FF-2E0CE4016FCF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B4:B17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7" zoomScaleNormal="100" workbookViewId="0">
      <selection activeCell="B26" sqref="B26:B3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78" priority="6" operator="equal">
      <formula>#REF!</formula>
    </cfRule>
    <cfRule type="cellIs" dxfId="77" priority="7" operator="equal">
      <formula>#REF!</formula>
    </cfRule>
    <cfRule type="cellIs" dxfId="76" priority="8" operator="equal">
      <formula>#REF!</formula>
    </cfRule>
    <cfRule type="cellIs" dxfId="75" priority="9" operator="equal">
      <formula>#REF!</formula>
    </cfRule>
    <cfRule type="cellIs" dxfId="74" priority="10" operator="equal">
      <formula>#REF!</formula>
    </cfRule>
  </conditionalFormatting>
  <conditionalFormatting sqref="A2:A51">
    <cfRule type="cellIs" dxfId="73" priority="1" operator="equal">
      <formula>#REF!</formula>
    </cfRule>
    <cfRule type="cellIs" dxfId="72" priority="2" operator="equal">
      <formula>#REF!</formula>
    </cfRule>
    <cfRule type="cellIs" dxfId="71" priority="3" operator="equal">
      <formula>#REF!</formula>
    </cfRule>
    <cfRule type="cellIs" dxfId="70" priority="4" operator="equal">
      <formula>#REF!</formula>
    </cfRule>
    <cfRule type="cellIs" dxfId="69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7447061-C12E-45AA-8592-11BDA2E79BC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14293952-A8A4-4065-A465-C0D6A0FF6088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DC58C00-EC6E-4C65-BA29-549C61D4629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O44" sqref="O4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65" priority="6" operator="equal">
      <formula>#REF!</formula>
    </cfRule>
    <cfRule type="cellIs" dxfId="64" priority="7" operator="equal">
      <formula>#REF!</formula>
    </cfRule>
    <cfRule type="cellIs" dxfId="63" priority="8" operator="equal">
      <formula>#REF!</formula>
    </cfRule>
    <cfRule type="cellIs" dxfId="62" priority="9" operator="equal">
      <formula>#REF!</formula>
    </cfRule>
    <cfRule type="cellIs" dxfId="61" priority="10" operator="equal">
      <formula>#REF!</formula>
    </cfRule>
  </conditionalFormatting>
  <conditionalFormatting sqref="A2:A51">
    <cfRule type="cellIs" dxfId="60" priority="1" operator="equal">
      <formula>#REF!</formula>
    </cfRule>
    <cfRule type="cellIs" dxfId="59" priority="2" operator="equal">
      <formula>#REF!</formula>
    </cfRule>
    <cfRule type="cellIs" dxfId="58" priority="3" operator="equal">
      <formula>#REF!</formula>
    </cfRule>
    <cfRule type="cellIs" dxfId="57" priority="4" operator="equal">
      <formula>#REF!</formula>
    </cfRule>
    <cfRule type="cellIs" dxfId="5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E6B83D1-EF23-4328-BD88-147C52D39C4D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A32B4C1B-805E-4D97-96A3-43450D3EF04A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C2745E83-A644-4B6E-AD27-113B70962F24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2" zoomScaleNormal="100" workbookViewId="0">
      <selection activeCell="I25" sqref="I25"/>
    </sheetView>
  </sheetViews>
  <sheetFormatPr baseColWidth="10" defaultColWidth="4.28515625" defaultRowHeight="15" x14ac:dyDescent="0.25"/>
  <cols>
    <col min="1" max="1" width="6" style="68" bestFit="1" customWidth="1"/>
    <col min="2" max="2" width="8.85546875" style="68" customWidth="1"/>
    <col min="3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base15!F84</f>
        <v>14</v>
      </c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base15!F85</f>
        <v>13</v>
      </c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base15!F86</f>
        <v>1</v>
      </c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base15!F87</f>
        <v>14</v>
      </c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base15!F88</f>
        <v>14</v>
      </c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base15!F89</f>
        <v>11</v>
      </c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base15!F90</f>
        <v>7</v>
      </c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base15!F91</f>
        <v>11</v>
      </c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base15!F92</f>
        <v>1</v>
      </c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base15!F93</f>
        <v>1</v>
      </c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base15!F94</f>
        <v>16</v>
      </c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base15!F95</f>
        <v>1</v>
      </c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/>
    </row>
  </sheetData>
  <conditionalFormatting sqref="A2:A51">
    <cfRule type="cellIs" dxfId="52" priority="6" operator="equal">
      <formula>#REF!</formula>
    </cfRule>
    <cfRule type="cellIs" dxfId="51" priority="7" operator="equal">
      <formula>#REF!</formula>
    </cfRule>
    <cfRule type="cellIs" dxfId="50" priority="8" operator="equal">
      <formula>#REF!</formula>
    </cfRule>
    <cfRule type="cellIs" dxfId="49" priority="9" operator="equal">
      <formula>#REF!</formula>
    </cfRule>
    <cfRule type="cellIs" dxfId="48" priority="10" operator="equal">
      <formula>#REF!</formula>
    </cfRule>
  </conditionalFormatting>
  <conditionalFormatting sqref="A2:A51">
    <cfRule type="cellIs" dxfId="47" priority="1" operator="equal">
      <formula>#REF!</formula>
    </cfRule>
    <cfRule type="cellIs" dxfId="46" priority="2" operator="equal">
      <formula>#REF!</formula>
    </cfRule>
    <cfRule type="cellIs" dxfId="45" priority="3" operator="equal">
      <formula>#REF!</formula>
    </cfRule>
    <cfRule type="cellIs" dxfId="44" priority="4" operator="equal">
      <formula>#REF!</formula>
    </cfRule>
    <cfRule type="cellIs" dxfId="4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25EA4F9-503A-4E86-B7F9-BD479C2F0BC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67DC40C1-B6FD-42E6-8421-B3CBFCF7DDD1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B90C2A1-4AD4-4469-8462-8F459A28D0E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9" sqref="B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base15!F96</f>
        <v>2</v>
      </c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686" priority="6" operator="equal">
      <formula>#REF!</formula>
    </cfRule>
    <cfRule type="cellIs" dxfId="685" priority="7" operator="equal">
      <formula>#REF!</formula>
    </cfRule>
    <cfRule type="cellIs" dxfId="684" priority="8" operator="equal">
      <formula>#REF!</formula>
    </cfRule>
    <cfRule type="cellIs" dxfId="683" priority="9" operator="equal">
      <formula>#REF!</formula>
    </cfRule>
    <cfRule type="cellIs" dxfId="682" priority="10" operator="equal">
      <formula>#REF!</formula>
    </cfRule>
  </conditionalFormatting>
  <conditionalFormatting sqref="A2:A51">
    <cfRule type="cellIs" dxfId="681" priority="1" operator="equal">
      <formula>#REF!</formula>
    </cfRule>
    <cfRule type="cellIs" dxfId="680" priority="2" operator="equal">
      <formula>#REF!</formula>
    </cfRule>
    <cfRule type="cellIs" dxfId="679" priority="3" operator="equal">
      <formula>#REF!</formula>
    </cfRule>
    <cfRule type="cellIs" dxfId="678" priority="4" operator="equal">
      <formula>#REF!</formula>
    </cfRule>
    <cfRule type="cellIs" dxfId="677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64881B1-A017-483F-B9B7-BB9675AEDD8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05C599AD-366B-45D5-BF98-3047115DC5B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9429692-47B9-4D2A-ACB0-65CE274839A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0" sqref="B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base15!F97</f>
        <v>16</v>
      </c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673" priority="6" operator="equal">
      <formula>#REF!</formula>
    </cfRule>
    <cfRule type="cellIs" dxfId="672" priority="7" operator="equal">
      <formula>#REF!</formula>
    </cfRule>
    <cfRule type="cellIs" dxfId="671" priority="8" operator="equal">
      <formula>#REF!</formula>
    </cfRule>
    <cfRule type="cellIs" dxfId="670" priority="9" operator="equal">
      <formula>#REF!</formula>
    </cfRule>
    <cfRule type="cellIs" dxfId="669" priority="10" operator="equal">
      <formula>#REF!</formula>
    </cfRule>
  </conditionalFormatting>
  <conditionalFormatting sqref="A2:A51">
    <cfRule type="cellIs" dxfId="668" priority="1" operator="equal">
      <formula>#REF!</formula>
    </cfRule>
    <cfRule type="cellIs" dxfId="667" priority="2" operator="equal">
      <formula>#REF!</formula>
    </cfRule>
    <cfRule type="cellIs" dxfId="666" priority="3" operator="equal">
      <formula>#REF!</formula>
    </cfRule>
    <cfRule type="cellIs" dxfId="665" priority="4" operator="equal">
      <formula>#REF!</formula>
    </cfRule>
    <cfRule type="cellIs" dxfId="664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3FC00398-1FEE-4109-95DC-631B2276551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E2D5F9C3-4813-47A5-9FF3-FCD356C2E26A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F3CE7A2-826E-4494-AD35-E71605F99BB9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1" sqref="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base15!F98</f>
        <v>2</v>
      </c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660" priority="6" operator="equal">
      <formula>#REF!</formula>
    </cfRule>
    <cfRule type="cellIs" dxfId="659" priority="7" operator="equal">
      <formula>#REF!</formula>
    </cfRule>
    <cfRule type="cellIs" dxfId="658" priority="8" operator="equal">
      <formula>#REF!</formula>
    </cfRule>
    <cfRule type="cellIs" dxfId="657" priority="9" operator="equal">
      <formula>#REF!</formula>
    </cfRule>
    <cfRule type="cellIs" dxfId="656" priority="10" operator="equal">
      <formula>#REF!</formula>
    </cfRule>
  </conditionalFormatting>
  <conditionalFormatting sqref="A2:A51">
    <cfRule type="cellIs" dxfId="655" priority="1" operator="equal">
      <formula>#REF!</formula>
    </cfRule>
    <cfRule type="cellIs" dxfId="654" priority="2" operator="equal">
      <formula>#REF!</formula>
    </cfRule>
    <cfRule type="cellIs" dxfId="653" priority="3" operator="equal">
      <formula>#REF!</formula>
    </cfRule>
    <cfRule type="cellIs" dxfId="652" priority="4" operator="equal">
      <formula>#REF!</formula>
    </cfRule>
    <cfRule type="cellIs" dxfId="65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2FD9A36-71EE-488A-A995-8A977384D10F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82842EE1-2A8F-493E-B77C-0F04400BA99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4733176D-8783-48E9-A7B2-D7F068A4C8F2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2" sqref="B22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base15!F78</f>
        <v>18</v>
      </c>
      <c r="C2" s="35">
        <f>base15!G78</f>
        <v>15</v>
      </c>
      <c r="D2" s="35">
        <f>base15!H78</f>
        <v>3</v>
      </c>
      <c r="E2" s="35">
        <f>base15!I78</f>
        <v>10</v>
      </c>
      <c r="F2" s="35">
        <f>base15!J78</f>
        <v>17</v>
      </c>
      <c r="G2" s="35">
        <f>base15!K78</f>
        <v>4</v>
      </c>
      <c r="H2" s="35">
        <f>base15!L78</f>
        <v>2</v>
      </c>
      <c r="I2" s="35">
        <f>base15!M78</f>
        <v>12</v>
      </c>
      <c r="J2" s="35">
        <f>base15!N78</f>
        <v>16</v>
      </c>
      <c r="K2" s="35">
        <f>base15!O78</f>
        <v>1</v>
      </c>
      <c r="L2" s="35">
        <f>base15!P78</f>
        <v>5</v>
      </c>
      <c r="M2" s="35">
        <f>base15!Q78</f>
        <v>11</v>
      </c>
      <c r="N2" s="35">
        <f>base15!R78</f>
        <v>13</v>
      </c>
      <c r="O2" s="35">
        <f>base15!S78</f>
        <v>14</v>
      </c>
      <c r="P2" s="35">
        <f>base15!T78</f>
        <v>6</v>
      </c>
      <c r="Q2" s="35">
        <f>base15!U78</f>
        <v>7</v>
      </c>
      <c r="R2" s="35">
        <f>base15!V78</f>
        <v>8</v>
      </c>
      <c r="S2" s="35">
        <f>base15!W78</f>
        <v>9</v>
      </c>
      <c r="T2" s="35">
        <f>base15!X78</f>
        <v>10</v>
      </c>
      <c r="U2" s="35">
        <f>base15!Y78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base15!F79</f>
        <v>2</v>
      </c>
      <c r="C3" s="35">
        <f>base15!G79</f>
        <v>12</v>
      </c>
      <c r="D3" s="35">
        <f>base15!H79</f>
        <v>13</v>
      </c>
      <c r="E3" s="35">
        <f>base15!I79</f>
        <v>14</v>
      </c>
      <c r="F3" s="35">
        <f>base15!J79</f>
        <v>16</v>
      </c>
      <c r="G3" s="35">
        <f>base15!K79</f>
        <v>15</v>
      </c>
      <c r="H3" s="35">
        <f>base15!L79</f>
        <v>11</v>
      </c>
      <c r="I3" s="35">
        <f>base15!M79</f>
        <v>1</v>
      </c>
      <c r="J3" s="35">
        <f>base15!N79</f>
        <v>10</v>
      </c>
      <c r="K3" s="35">
        <f>base15!O79</f>
        <v>17</v>
      </c>
      <c r="L3" s="35">
        <f>base15!P79</f>
        <v>18</v>
      </c>
      <c r="M3" s="35">
        <f>base15!Q79</f>
        <v>3</v>
      </c>
      <c r="N3" s="35">
        <f>base15!R79</f>
        <v>5</v>
      </c>
      <c r="O3" s="35">
        <f>base15!S79</f>
        <v>4</v>
      </c>
      <c r="P3" s="35">
        <f>base15!T79</f>
        <v>6</v>
      </c>
      <c r="Q3" s="35">
        <f>base15!U79</f>
        <v>7</v>
      </c>
      <c r="R3" s="35">
        <f>base15!V79</f>
        <v>8</v>
      </c>
      <c r="S3" s="35">
        <f>base15!W79</f>
        <v>9</v>
      </c>
      <c r="T3" s="35">
        <f>base15!X79</f>
        <v>10</v>
      </c>
      <c r="U3" s="35">
        <f>base15!Y79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base15!F80</f>
        <v>11</v>
      </c>
      <c r="C4" s="35">
        <f>base15!G80</f>
        <v>15</v>
      </c>
      <c r="D4" s="35">
        <f>base15!H80</f>
        <v>16</v>
      </c>
      <c r="E4" s="35">
        <f>base15!I80</f>
        <v>14</v>
      </c>
      <c r="F4" s="35">
        <f>base15!J80</f>
        <v>10</v>
      </c>
      <c r="G4" s="35">
        <f>base15!K80</f>
        <v>12</v>
      </c>
      <c r="H4" s="35">
        <f>base15!L80</f>
        <v>1</v>
      </c>
      <c r="I4" s="35">
        <f>base15!M80</f>
        <v>5</v>
      </c>
      <c r="J4" s="35">
        <f>base15!N80</f>
        <v>13</v>
      </c>
      <c r="K4" s="35">
        <f>base15!O80</f>
        <v>17</v>
      </c>
      <c r="L4" s="35">
        <f>base15!P80</f>
        <v>18</v>
      </c>
      <c r="M4" s="35">
        <f>base15!Q80</f>
        <v>3</v>
      </c>
      <c r="N4" s="35">
        <f>base15!R80</f>
        <v>2</v>
      </c>
      <c r="O4" s="35">
        <f>base15!S80</f>
        <v>4</v>
      </c>
      <c r="P4" s="35">
        <f>base15!T80</f>
        <v>6</v>
      </c>
      <c r="Q4" s="35">
        <f>base15!U80</f>
        <v>7</v>
      </c>
      <c r="R4" s="35">
        <f>base15!V80</f>
        <v>8</v>
      </c>
      <c r="S4" s="35">
        <f>base15!W80</f>
        <v>9</v>
      </c>
      <c r="T4" s="35">
        <f>base15!X80</f>
        <v>10</v>
      </c>
      <c r="U4" s="35">
        <f>base15!Y80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base15!F81</f>
        <v>6</v>
      </c>
      <c r="C5" s="35">
        <f>base15!G81</f>
        <v>15</v>
      </c>
      <c r="D5" s="35">
        <f>base15!H81</f>
        <v>5</v>
      </c>
      <c r="E5" s="35">
        <f>base15!I81</f>
        <v>1</v>
      </c>
      <c r="F5" s="35">
        <f>base15!J81</f>
        <v>3</v>
      </c>
      <c r="G5" s="35">
        <f>base15!K81</f>
        <v>12</v>
      </c>
      <c r="H5" s="35">
        <f>base15!L81</f>
        <v>16</v>
      </c>
      <c r="I5" s="35">
        <f>base15!M81</f>
        <v>17</v>
      </c>
      <c r="J5" s="35">
        <f>base15!N81</f>
        <v>18</v>
      </c>
      <c r="K5" s="35">
        <f>base15!O81</f>
        <v>10</v>
      </c>
      <c r="L5" s="35">
        <f>base15!P81</f>
        <v>11</v>
      </c>
      <c r="M5" s="35">
        <f>base15!Q81</f>
        <v>14</v>
      </c>
      <c r="N5" s="35">
        <f>base15!R81</f>
        <v>7</v>
      </c>
      <c r="O5" s="35">
        <f>base15!S81</f>
        <v>13</v>
      </c>
      <c r="P5" s="35">
        <f>base15!T81</f>
        <v>2</v>
      </c>
      <c r="Q5" s="35">
        <f>base15!U81</f>
        <v>4</v>
      </c>
      <c r="R5" s="35">
        <f>base15!V81</f>
        <v>8</v>
      </c>
      <c r="S5" s="35">
        <f>base15!W81</f>
        <v>9</v>
      </c>
      <c r="T5" s="35">
        <f>base15!X81</f>
        <v>10</v>
      </c>
      <c r="U5" s="35">
        <f>base15!Y81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base15!F82</f>
        <v>5</v>
      </c>
      <c r="C6" s="35">
        <f>base15!G82</f>
        <v>16</v>
      </c>
      <c r="D6" s="35">
        <f>base15!H82</f>
        <v>12</v>
      </c>
      <c r="E6" s="35">
        <f>base15!I82</f>
        <v>1</v>
      </c>
      <c r="F6" s="35">
        <f>base15!J82</f>
        <v>13</v>
      </c>
      <c r="G6" s="35">
        <f>base15!K82</f>
        <v>15</v>
      </c>
      <c r="H6" s="35">
        <f>base15!L82</f>
        <v>11</v>
      </c>
      <c r="I6" s="35">
        <f>base15!M82</f>
        <v>6</v>
      </c>
      <c r="J6" s="35">
        <f>base15!N82</f>
        <v>14</v>
      </c>
      <c r="K6" s="35">
        <f>base15!O82</f>
        <v>10</v>
      </c>
      <c r="L6" s="35">
        <f>base15!P82</f>
        <v>18</v>
      </c>
      <c r="M6" s="35">
        <f>base15!Q82</f>
        <v>3</v>
      </c>
      <c r="N6" s="35">
        <f>base15!R82</f>
        <v>17</v>
      </c>
      <c r="O6" s="35">
        <f>base15!S82</f>
        <v>4</v>
      </c>
      <c r="P6" s="35">
        <f>base15!T82</f>
        <v>2</v>
      </c>
      <c r="Q6" s="35">
        <f>base15!U82</f>
        <v>7</v>
      </c>
      <c r="R6" s="35">
        <f>base15!V82</f>
        <v>8</v>
      </c>
      <c r="S6" s="35">
        <f>base15!W82</f>
        <v>9</v>
      </c>
      <c r="T6" s="35">
        <f>base15!X82</f>
        <v>10</v>
      </c>
      <c r="U6" s="35">
        <f>base15!Y82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base15!F83</f>
        <v>4</v>
      </c>
      <c r="C7" s="35">
        <f>base15!G83</f>
        <v>15</v>
      </c>
      <c r="D7" s="35">
        <f>base15!H83</f>
        <v>10</v>
      </c>
      <c r="E7" s="35">
        <f>base15!I83</f>
        <v>13</v>
      </c>
      <c r="F7" s="35">
        <f>base15!J83</f>
        <v>14</v>
      </c>
      <c r="G7" s="35">
        <f>base15!K83</f>
        <v>12</v>
      </c>
      <c r="H7" s="35">
        <f>base15!L83</f>
        <v>11</v>
      </c>
      <c r="I7" s="35">
        <f>base15!M83</f>
        <v>16</v>
      </c>
      <c r="J7" s="35">
        <f>base15!N83</f>
        <v>17</v>
      </c>
      <c r="K7" s="35">
        <f>base15!O83</f>
        <v>2</v>
      </c>
      <c r="L7" s="35">
        <f>base15!P83</f>
        <v>18</v>
      </c>
      <c r="M7" s="35">
        <f>base15!Q83</f>
        <v>3</v>
      </c>
      <c r="N7" s="35">
        <f>base15!R83</f>
        <v>5</v>
      </c>
      <c r="O7" s="35">
        <f>base15!S83</f>
        <v>1</v>
      </c>
      <c r="P7" s="35">
        <f>base15!T83</f>
        <v>6</v>
      </c>
      <c r="Q7" s="35">
        <f>base15!U83</f>
        <v>7</v>
      </c>
      <c r="R7" s="35">
        <f>base15!V83</f>
        <v>8</v>
      </c>
      <c r="S7" s="35">
        <f>base15!W83</f>
        <v>9</v>
      </c>
      <c r="T7" s="35">
        <f>base15!X83</f>
        <v>10</v>
      </c>
      <c r="U7" s="35">
        <f>base15!Y83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base15!G84</f>
        <v>10</v>
      </c>
      <c r="D8" s="35">
        <f>base15!H84</f>
        <v>12</v>
      </c>
      <c r="E8" s="35">
        <f>base15!I84</f>
        <v>11</v>
      </c>
      <c r="F8" s="35">
        <f>base15!J84</f>
        <v>16</v>
      </c>
      <c r="G8" s="35">
        <f>base15!K84</f>
        <v>13</v>
      </c>
      <c r="H8" s="35">
        <f>base15!L84</f>
        <v>15</v>
      </c>
      <c r="I8" s="35">
        <f>base15!M84</f>
        <v>17</v>
      </c>
      <c r="J8" s="35">
        <f>base15!N84</f>
        <v>2</v>
      </c>
      <c r="K8" s="35">
        <f>base15!O84</f>
        <v>1</v>
      </c>
      <c r="L8" s="35">
        <f>base15!P84</f>
        <v>3</v>
      </c>
      <c r="M8" s="35">
        <f>base15!Q84</f>
        <v>18</v>
      </c>
      <c r="N8" s="35">
        <f>base15!R84</f>
        <v>6</v>
      </c>
      <c r="O8" s="35">
        <f>base15!S84</f>
        <v>5</v>
      </c>
      <c r="P8" s="35">
        <f>base15!T84</f>
        <v>4</v>
      </c>
      <c r="Q8" s="35">
        <f>base15!U84</f>
        <v>7</v>
      </c>
      <c r="R8" s="35">
        <f>base15!V84</f>
        <v>8</v>
      </c>
      <c r="S8" s="35">
        <f>base15!W84</f>
        <v>9</v>
      </c>
      <c r="T8" s="35">
        <f>base15!X84</f>
        <v>10</v>
      </c>
      <c r="U8" s="35">
        <f>base15!Y84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base15!G85</f>
        <v>17</v>
      </c>
      <c r="D9" s="35">
        <f>base15!H85</f>
        <v>16</v>
      </c>
      <c r="E9" s="35">
        <f>base15!I85</f>
        <v>12</v>
      </c>
      <c r="F9" s="35">
        <f>base15!J85</f>
        <v>10</v>
      </c>
      <c r="G9" s="35">
        <f>base15!K85</f>
        <v>2</v>
      </c>
      <c r="H9" s="35">
        <f>base15!L85</f>
        <v>11</v>
      </c>
      <c r="I9" s="35">
        <f>base15!M85</f>
        <v>1</v>
      </c>
      <c r="J9" s="35">
        <f>base15!N85</f>
        <v>14</v>
      </c>
      <c r="K9" s="35">
        <f>base15!O85</f>
        <v>3</v>
      </c>
      <c r="L9" s="35">
        <f>base15!P85</f>
        <v>18</v>
      </c>
      <c r="M9" s="35">
        <f>base15!Q85</f>
        <v>6</v>
      </c>
      <c r="N9" s="35">
        <f>base15!R85</f>
        <v>15</v>
      </c>
      <c r="O9" s="35">
        <f>base15!S85</f>
        <v>4</v>
      </c>
      <c r="P9" s="35">
        <f>base15!T85</f>
        <v>5</v>
      </c>
      <c r="Q9" s="35">
        <f>base15!U85</f>
        <v>7</v>
      </c>
      <c r="R9" s="35">
        <f>base15!V85</f>
        <v>8</v>
      </c>
      <c r="S9" s="35">
        <f>base15!W85</f>
        <v>9</v>
      </c>
      <c r="T9" s="35">
        <f>base15!X85</f>
        <v>10</v>
      </c>
      <c r="U9" s="35">
        <f>base15!Y85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base15!G86</f>
        <v>16</v>
      </c>
      <c r="D10" s="35">
        <f>base15!H86</f>
        <v>10</v>
      </c>
      <c r="E10" s="35">
        <f>base15!I86</f>
        <v>12</v>
      </c>
      <c r="F10" s="35">
        <f>base15!J86</f>
        <v>2</v>
      </c>
      <c r="G10" s="35">
        <f>base15!K86</f>
        <v>11</v>
      </c>
      <c r="H10" s="35">
        <f>base15!L86</f>
        <v>17</v>
      </c>
      <c r="I10" s="35">
        <f>base15!M86</f>
        <v>15</v>
      </c>
      <c r="J10" s="35">
        <f>base15!N86</f>
        <v>13</v>
      </c>
      <c r="K10" s="35">
        <f>base15!O86</f>
        <v>3</v>
      </c>
      <c r="L10" s="35">
        <f>base15!P86</f>
        <v>14</v>
      </c>
      <c r="M10" s="35">
        <f>base15!Q86</f>
        <v>6</v>
      </c>
      <c r="N10" s="35">
        <f>base15!R86</f>
        <v>5</v>
      </c>
      <c r="O10" s="35">
        <f>base15!S86</f>
        <v>18</v>
      </c>
      <c r="P10" s="35">
        <f>base15!T86</f>
        <v>4</v>
      </c>
      <c r="Q10" s="35">
        <f>base15!U86</f>
        <v>7</v>
      </c>
      <c r="R10" s="35">
        <f>base15!V86</f>
        <v>8</v>
      </c>
      <c r="S10" s="35">
        <f>base15!W86</f>
        <v>9</v>
      </c>
      <c r="T10" s="35">
        <f>base15!X86</f>
        <v>10</v>
      </c>
      <c r="U10" s="35">
        <f>base15!Y86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base15!G87</f>
        <v>18</v>
      </c>
      <c r="D11" s="35">
        <f>base15!H87</f>
        <v>10</v>
      </c>
      <c r="E11" s="35">
        <f>base15!I87</f>
        <v>3</v>
      </c>
      <c r="F11" s="35">
        <f>base15!J87</f>
        <v>13</v>
      </c>
      <c r="G11" s="35">
        <f>base15!K87</f>
        <v>1</v>
      </c>
      <c r="H11" s="35">
        <f>base15!L87</f>
        <v>11</v>
      </c>
      <c r="I11" s="35">
        <f>base15!M87</f>
        <v>2</v>
      </c>
      <c r="J11" s="35">
        <f>base15!N87</f>
        <v>4</v>
      </c>
      <c r="K11" s="35">
        <f>base15!O87</f>
        <v>16</v>
      </c>
      <c r="L11" s="35">
        <f>base15!P87</f>
        <v>5</v>
      </c>
      <c r="M11" s="35">
        <f>base15!Q87</f>
        <v>17</v>
      </c>
      <c r="N11" s="35">
        <f>base15!R87</f>
        <v>15</v>
      </c>
      <c r="O11" s="35">
        <f>base15!S87</f>
        <v>12</v>
      </c>
      <c r="P11" s="35">
        <f>base15!T87</f>
        <v>6</v>
      </c>
      <c r="Q11" s="35">
        <f>base15!U87</f>
        <v>7</v>
      </c>
      <c r="R11" s="35">
        <f>base15!V87</f>
        <v>8</v>
      </c>
      <c r="S11" s="35">
        <f>base15!W87</f>
        <v>9</v>
      </c>
      <c r="T11" s="35">
        <f>base15!X87</f>
        <v>10</v>
      </c>
      <c r="U11" s="35">
        <f>base15!Y87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base15!G88</f>
        <v>16</v>
      </c>
      <c r="D12" s="35">
        <f>base15!H88</f>
        <v>10</v>
      </c>
      <c r="E12" s="35">
        <f>base15!I88</f>
        <v>12</v>
      </c>
      <c r="F12" s="35">
        <f>base15!J88</f>
        <v>2</v>
      </c>
      <c r="G12" s="35">
        <f>base15!K88</f>
        <v>17</v>
      </c>
      <c r="H12" s="35">
        <f>base15!L88</f>
        <v>11</v>
      </c>
      <c r="I12" s="35">
        <f>base15!M88</f>
        <v>1</v>
      </c>
      <c r="J12" s="35">
        <f>base15!N88</f>
        <v>13</v>
      </c>
      <c r="K12" s="35">
        <f>base15!O88</f>
        <v>3</v>
      </c>
      <c r="L12" s="35">
        <f>base15!P88</f>
        <v>15</v>
      </c>
      <c r="M12" s="35">
        <f>base15!Q88</f>
        <v>6</v>
      </c>
      <c r="N12" s="35">
        <f>base15!R88</f>
        <v>18</v>
      </c>
      <c r="O12" s="35">
        <f>base15!S88</f>
        <v>4</v>
      </c>
      <c r="P12" s="35">
        <f>base15!T88</f>
        <v>5</v>
      </c>
      <c r="Q12" s="35">
        <f>base15!U88</f>
        <v>7</v>
      </c>
      <c r="R12" s="35">
        <f>base15!V88</f>
        <v>8</v>
      </c>
      <c r="S12" s="35">
        <f>base15!W88</f>
        <v>9</v>
      </c>
      <c r="T12" s="35">
        <f>base15!X88</f>
        <v>10</v>
      </c>
      <c r="U12" s="35">
        <f>base15!Y88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base15!G89</f>
        <v>17</v>
      </c>
      <c r="D13" s="35">
        <f>base15!H89</f>
        <v>2</v>
      </c>
      <c r="E13" s="35">
        <f>base15!I89</f>
        <v>16</v>
      </c>
      <c r="F13" s="35">
        <f>base15!J89</f>
        <v>1</v>
      </c>
      <c r="G13" s="35">
        <f>base15!K89</f>
        <v>5</v>
      </c>
      <c r="H13" s="35">
        <f>base15!L89</f>
        <v>12</v>
      </c>
      <c r="I13" s="35">
        <f>base15!M89</f>
        <v>10</v>
      </c>
      <c r="J13" s="35">
        <f>base15!N89</f>
        <v>18</v>
      </c>
      <c r="K13" s="35">
        <f>base15!O89</f>
        <v>14</v>
      </c>
      <c r="L13" s="35">
        <f>base15!P89</f>
        <v>13</v>
      </c>
      <c r="M13" s="35">
        <f>base15!Q89</f>
        <v>3</v>
      </c>
      <c r="N13" s="35">
        <f>base15!R89</f>
        <v>15</v>
      </c>
      <c r="O13" s="35">
        <f>base15!S89</f>
        <v>4</v>
      </c>
      <c r="P13" s="35">
        <f>base15!T89</f>
        <v>6</v>
      </c>
      <c r="Q13" s="35">
        <f>base15!U89</f>
        <v>11</v>
      </c>
      <c r="R13" s="35">
        <f>base15!V89</f>
        <v>10</v>
      </c>
      <c r="S13" s="35">
        <f>base15!W89</f>
        <v>9</v>
      </c>
      <c r="T13" s="35">
        <f>base15!X89</f>
        <v>8</v>
      </c>
      <c r="U13" s="35">
        <f>base15!Y89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base15!G90</f>
        <v>1</v>
      </c>
      <c r="D14" s="35">
        <f>base15!H90</f>
        <v>5</v>
      </c>
      <c r="E14" s="35">
        <f>base15!I90</f>
        <v>17</v>
      </c>
      <c r="F14" s="35">
        <f>base15!J90</f>
        <v>3</v>
      </c>
      <c r="G14" s="35">
        <f>base15!K90</f>
        <v>6</v>
      </c>
      <c r="H14" s="35">
        <f>base15!L90</f>
        <v>16</v>
      </c>
      <c r="I14" s="35">
        <f>base15!M90</f>
        <v>2</v>
      </c>
      <c r="J14" s="35">
        <f>base15!N90</f>
        <v>12</v>
      </c>
      <c r="K14" s="35">
        <f>base15!O90</f>
        <v>10</v>
      </c>
      <c r="L14" s="35">
        <f>base15!P90</f>
        <v>15</v>
      </c>
      <c r="M14" s="35">
        <f>base15!Q90</f>
        <v>4</v>
      </c>
      <c r="N14" s="35">
        <f>base15!R90</f>
        <v>11</v>
      </c>
      <c r="O14" s="35">
        <f>base15!S90</f>
        <v>13</v>
      </c>
      <c r="P14" s="35">
        <f>base15!T90</f>
        <v>18</v>
      </c>
      <c r="Q14" s="35">
        <f>base15!U90</f>
        <v>14</v>
      </c>
      <c r="R14" s="35">
        <f>base15!V90</f>
        <v>11</v>
      </c>
      <c r="S14" s="35">
        <f>base15!W90</f>
        <v>10</v>
      </c>
      <c r="T14" s="35">
        <f>base15!X90</f>
        <v>9</v>
      </c>
      <c r="U14" s="35">
        <f>base15!Y90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base15!G91</f>
        <v>17</v>
      </c>
      <c r="D15" s="35">
        <f>base15!H91</f>
        <v>16</v>
      </c>
      <c r="E15" s="35">
        <f>base15!I91</f>
        <v>2</v>
      </c>
      <c r="F15" s="35">
        <f>base15!J91</f>
        <v>1</v>
      </c>
      <c r="G15" s="35">
        <f>base15!K91</f>
        <v>5</v>
      </c>
      <c r="H15" s="35">
        <f>base15!L91</f>
        <v>12</v>
      </c>
      <c r="I15" s="35">
        <f>base15!M91</f>
        <v>10</v>
      </c>
      <c r="J15" s="35">
        <f>base15!N91</f>
        <v>3</v>
      </c>
      <c r="K15" s="35">
        <f>base15!O91</f>
        <v>18</v>
      </c>
      <c r="L15" s="35">
        <f>base15!P91</f>
        <v>13</v>
      </c>
      <c r="M15" s="35">
        <f>base15!Q91</f>
        <v>14</v>
      </c>
      <c r="N15" s="35">
        <f>base15!R91</f>
        <v>15</v>
      </c>
      <c r="O15" s="35">
        <f>base15!S91</f>
        <v>4</v>
      </c>
      <c r="P15" s="35">
        <f>base15!T91</f>
        <v>6</v>
      </c>
      <c r="Q15" s="35">
        <f>base15!U91</f>
        <v>7</v>
      </c>
      <c r="R15" s="35">
        <f>base15!V91</f>
        <v>11</v>
      </c>
      <c r="S15" s="35">
        <f>base15!W91</f>
        <v>10</v>
      </c>
      <c r="T15" s="35">
        <f>base15!X91</f>
        <v>9</v>
      </c>
      <c r="U15" s="35">
        <f>base15!Y91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base15!G92</f>
        <v>16</v>
      </c>
      <c r="D16" s="35">
        <f>base15!H92</f>
        <v>10</v>
      </c>
      <c r="E16" s="35">
        <f>base15!I92</f>
        <v>12</v>
      </c>
      <c r="F16" s="35">
        <f>base15!J92</f>
        <v>2</v>
      </c>
      <c r="G16" s="35">
        <f>base15!K92</f>
        <v>11</v>
      </c>
      <c r="H16" s="35">
        <f>base15!L92</f>
        <v>17</v>
      </c>
      <c r="I16" s="35">
        <f>base15!M92</f>
        <v>15</v>
      </c>
      <c r="J16" s="35">
        <f>base15!N92</f>
        <v>13</v>
      </c>
      <c r="K16" s="35">
        <f>base15!O92</f>
        <v>3</v>
      </c>
      <c r="L16" s="35">
        <f>base15!P92</f>
        <v>14</v>
      </c>
      <c r="M16" s="35">
        <f>base15!Q92</f>
        <v>6</v>
      </c>
      <c r="N16" s="35">
        <f>base15!R92</f>
        <v>5</v>
      </c>
      <c r="O16" s="35">
        <f>base15!S92</f>
        <v>18</v>
      </c>
      <c r="P16" s="35">
        <f>base15!T92</f>
        <v>4</v>
      </c>
      <c r="Q16" s="35">
        <f>base15!U92</f>
        <v>7</v>
      </c>
      <c r="R16" s="35">
        <f>base15!V92</f>
        <v>8</v>
      </c>
      <c r="S16" s="35">
        <f>base15!W92</f>
        <v>9</v>
      </c>
      <c r="T16" s="35">
        <f>base15!X92</f>
        <v>10</v>
      </c>
      <c r="U16" s="35">
        <f>base15!Y92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base15!G93</f>
        <v>10</v>
      </c>
      <c r="D17" s="35">
        <f>base15!H93</f>
        <v>12</v>
      </c>
      <c r="E17" s="35">
        <f>base15!I93</f>
        <v>16</v>
      </c>
      <c r="F17" s="35">
        <f>base15!J93</f>
        <v>2</v>
      </c>
      <c r="G17" s="35">
        <f>base15!K93</f>
        <v>11</v>
      </c>
      <c r="H17" s="35">
        <f>base15!L93</f>
        <v>17</v>
      </c>
      <c r="I17" s="35">
        <f>base15!M93</f>
        <v>3</v>
      </c>
      <c r="J17" s="35">
        <f>base15!N93</f>
        <v>13</v>
      </c>
      <c r="K17" s="35">
        <f>base15!O93</f>
        <v>6</v>
      </c>
      <c r="L17" s="35">
        <f>base15!P93</f>
        <v>14</v>
      </c>
      <c r="M17" s="35">
        <f>base15!Q93</f>
        <v>5</v>
      </c>
      <c r="N17" s="35">
        <f>base15!R93</f>
        <v>15</v>
      </c>
      <c r="O17" s="35">
        <f>base15!S93</f>
        <v>18</v>
      </c>
      <c r="P17" s="35">
        <f>base15!T93</f>
        <v>4</v>
      </c>
      <c r="Q17" s="35">
        <f>base15!U93</f>
        <v>7</v>
      </c>
      <c r="R17" s="35">
        <f>base15!V93</f>
        <v>8</v>
      </c>
      <c r="S17" s="35">
        <f>base15!W93</f>
        <v>9</v>
      </c>
      <c r="T17" s="35">
        <f>base15!X93</f>
        <v>10</v>
      </c>
      <c r="U17" s="35">
        <f>base15!Y93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base15!G94</f>
        <v>11</v>
      </c>
      <c r="D18" s="35">
        <f>base15!H94</f>
        <v>3</v>
      </c>
      <c r="E18" s="35">
        <f>base15!I94</f>
        <v>18</v>
      </c>
      <c r="F18" s="35">
        <f>base15!J94</f>
        <v>17</v>
      </c>
      <c r="G18" s="35">
        <f>base15!K94</f>
        <v>2</v>
      </c>
      <c r="H18" s="35">
        <f>base15!L94</f>
        <v>6</v>
      </c>
      <c r="I18" s="35">
        <f>base15!M94</f>
        <v>10</v>
      </c>
      <c r="J18" s="35">
        <f>base15!N94</f>
        <v>5</v>
      </c>
      <c r="K18" s="35">
        <f>base15!O94</f>
        <v>12</v>
      </c>
      <c r="L18" s="35">
        <f>base15!P94</f>
        <v>15</v>
      </c>
      <c r="M18" s="35">
        <f>base15!Q94</f>
        <v>13</v>
      </c>
      <c r="N18" s="35">
        <f>base15!R94</f>
        <v>1</v>
      </c>
      <c r="O18" s="35">
        <f>base15!S94</f>
        <v>14</v>
      </c>
      <c r="P18" s="35">
        <f>base15!T94</f>
        <v>4</v>
      </c>
      <c r="Q18" s="35">
        <f>base15!U94</f>
        <v>7</v>
      </c>
      <c r="R18" s="35">
        <f>base15!V94</f>
        <v>8</v>
      </c>
      <c r="S18" s="35">
        <f>base15!W94</f>
        <v>9</v>
      </c>
      <c r="T18" s="35">
        <f>base15!X94</f>
        <v>10</v>
      </c>
      <c r="U18" s="35">
        <f>base15!Y94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base15!G95</f>
        <v>16</v>
      </c>
      <c r="D19" s="35">
        <f>base15!H95</f>
        <v>10</v>
      </c>
      <c r="E19" s="35">
        <f>base15!I95</f>
        <v>13</v>
      </c>
      <c r="F19" s="35">
        <f>base15!J95</f>
        <v>12</v>
      </c>
      <c r="G19" s="35">
        <f>base15!K95</f>
        <v>2</v>
      </c>
      <c r="H19" s="35">
        <f>base15!L95</f>
        <v>17</v>
      </c>
      <c r="I19" s="35">
        <f>base15!M95</f>
        <v>15</v>
      </c>
      <c r="J19" s="35">
        <f>base15!N95</f>
        <v>11</v>
      </c>
      <c r="K19" s="35">
        <f>base15!O95</f>
        <v>3</v>
      </c>
      <c r="L19" s="35">
        <f>base15!P95</f>
        <v>14</v>
      </c>
      <c r="M19" s="35">
        <f>base15!Q95</f>
        <v>6</v>
      </c>
      <c r="N19" s="35">
        <f>base15!R95</f>
        <v>5</v>
      </c>
      <c r="O19" s="35">
        <f>base15!S95</f>
        <v>18</v>
      </c>
      <c r="P19" s="35">
        <f>base15!T95</f>
        <v>4</v>
      </c>
      <c r="Q19" s="35">
        <f>base15!U95</f>
        <v>7</v>
      </c>
      <c r="R19" s="35">
        <f>base15!V95</f>
        <v>8</v>
      </c>
      <c r="S19" s="35">
        <f>base15!W95</f>
        <v>9</v>
      </c>
      <c r="T19" s="35">
        <f>base15!X95</f>
        <v>10</v>
      </c>
      <c r="U19" s="35">
        <f>base15!Y95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base15!G96</f>
        <v>16</v>
      </c>
      <c r="D20" s="35">
        <f>base15!H96</f>
        <v>3</v>
      </c>
      <c r="E20" s="35">
        <f>base15!I96</f>
        <v>12</v>
      </c>
      <c r="F20" s="35">
        <f>base15!J96</f>
        <v>11</v>
      </c>
      <c r="G20" s="35">
        <f>base15!K96</f>
        <v>15</v>
      </c>
      <c r="H20" s="35">
        <f>base15!L96</f>
        <v>10</v>
      </c>
      <c r="I20" s="35">
        <f>base15!M96</f>
        <v>4</v>
      </c>
      <c r="J20" s="35">
        <f>base15!N96</f>
        <v>5</v>
      </c>
      <c r="K20" s="35">
        <f>base15!O96</f>
        <v>17</v>
      </c>
      <c r="L20" s="35">
        <f>base15!P96</f>
        <v>13</v>
      </c>
      <c r="M20" s="35">
        <f>base15!Q96</f>
        <v>1</v>
      </c>
      <c r="N20" s="35">
        <f>base15!R96</f>
        <v>6</v>
      </c>
      <c r="O20" s="35">
        <f>base15!S96</f>
        <v>14</v>
      </c>
      <c r="P20" s="35">
        <f>base15!T96</f>
        <v>18</v>
      </c>
      <c r="Q20" s="35">
        <f>base15!U96</f>
        <v>7</v>
      </c>
      <c r="R20" s="35">
        <f>base15!V96</f>
        <v>8</v>
      </c>
      <c r="S20" s="35">
        <f>base15!W96</f>
        <v>9</v>
      </c>
      <c r="T20" s="35">
        <f>base15!X96</f>
        <v>10</v>
      </c>
      <c r="U20" s="35">
        <f>base15!Y96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base15!G97</f>
        <v>10</v>
      </c>
      <c r="D21" s="35">
        <f>base15!H97</f>
        <v>11</v>
      </c>
      <c r="E21" s="35">
        <f>base15!I97</f>
        <v>12</v>
      </c>
      <c r="F21" s="35">
        <f>base15!J97</f>
        <v>1</v>
      </c>
      <c r="G21" s="35">
        <f>base15!K97</f>
        <v>15</v>
      </c>
      <c r="H21" s="35">
        <f>base15!L97</f>
        <v>2</v>
      </c>
      <c r="I21" s="35">
        <f>base15!M97</f>
        <v>3</v>
      </c>
      <c r="J21" s="35">
        <f>base15!N97</f>
        <v>5</v>
      </c>
      <c r="K21" s="35">
        <f>base15!O97</f>
        <v>17</v>
      </c>
      <c r="L21" s="35">
        <f>base15!P97</f>
        <v>13</v>
      </c>
      <c r="M21" s="35">
        <f>base15!Q97</f>
        <v>6</v>
      </c>
      <c r="N21" s="35">
        <f>base15!R97</f>
        <v>14</v>
      </c>
      <c r="O21" s="35">
        <f>base15!S97</f>
        <v>18</v>
      </c>
      <c r="P21" s="35">
        <f>base15!T97</f>
        <v>4</v>
      </c>
      <c r="Q21" s="35">
        <f>base15!U97</f>
        <v>7</v>
      </c>
      <c r="R21" s="35">
        <f>base15!V97</f>
        <v>8</v>
      </c>
      <c r="S21" s="35">
        <f>base15!W97</f>
        <v>9</v>
      </c>
      <c r="T21" s="35">
        <f>base15!X97</f>
        <v>10</v>
      </c>
      <c r="U21" s="35">
        <f>base15!Y97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base15!G98</f>
        <v>10</v>
      </c>
      <c r="D22" s="35">
        <f>base15!H98</f>
        <v>6</v>
      </c>
      <c r="E22" s="35">
        <f>base15!I98</f>
        <v>16</v>
      </c>
      <c r="F22" s="35">
        <f>base15!J98</f>
        <v>13</v>
      </c>
      <c r="G22" s="35">
        <f>base15!K98</f>
        <v>12</v>
      </c>
      <c r="H22" s="35">
        <f>base15!L98</f>
        <v>14</v>
      </c>
      <c r="I22" s="35">
        <f>base15!M98</f>
        <v>11</v>
      </c>
      <c r="J22" s="35">
        <f>base15!N98</f>
        <v>18</v>
      </c>
      <c r="K22" s="35">
        <f>base15!O98</f>
        <v>17</v>
      </c>
      <c r="L22" s="35">
        <f>base15!P98</f>
        <v>15</v>
      </c>
      <c r="M22" s="35">
        <f>base15!Q98</f>
        <v>1</v>
      </c>
      <c r="N22" s="35">
        <f>base15!R98</f>
        <v>3</v>
      </c>
      <c r="O22" s="35">
        <f>base15!S98</f>
        <v>5</v>
      </c>
      <c r="P22" s="35">
        <f>base15!T98</f>
        <v>4</v>
      </c>
      <c r="Q22" s="35">
        <f>base15!U98</f>
        <v>7</v>
      </c>
      <c r="R22" s="35">
        <f>base15!V98</f>
        <v>8</v>
      </c>
      <c r="S22" s="35">
        <f>base15!W98</f>
        <v>9</v>
      </c>
      <c r="T22" s="35">
        <f>base15!X98</f>
        <v>10</v>
      </c>
      <c r="U22" s="35">
        <f>base15!Y98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base15!F99</f>
        <v>13</v>
      </c>
      <c r="C23" s="35">
        <f>base15!G99</f>
        <v>10</v>
      </c>
      <c r="D23" s="35">
        <f>base15!H99</f>
        <v>16</v>
      </c>
      <c r="E23" s="35">
        <f>base15!I99</f>
        <v>12</v>
      </c>
      <c r="F23" s="35">
        <f>base15!J99</f>
        <v>11</v>
      </c>
      <c r="G23" s="35">
        <f>base15!K99</f>
        <v>15</v>
      </c>
      <c r="H23" s="35">
        <f>base15!L99</f>
        <v>2</v>
      </c>
      <c r="I23" s="35">
        <f>base15!M99</f>
        <v>17</v>
      </c>
      <c r="J23" s="35">
        <f>base15!N99</f>
        <v>6</v>
      </c>
      <c r="K23" s="35">
        <f>base15!O99</f>
        <v>1</v>
      </c>
      <c r="L23" s="35">
        <f>base15!P99</f>
        <v>3</v>
      </c>
      <c r="M23" s="35">
        <f>base15!Q99</f>
        <v>14</v>
      </c>
      <c r="N23" s="35">
        <f>base15!R99</f>
        <v>5</v>
      </c>
      <c r="O23" s="35">
        <f>base15!S99</f>
        <v>18</v>
      </c>
      <c r="P23" s="35">
        <f>base15!T99</f>
        <v>4</v>
      </c>
      <c r="Q23" s="35">
        <f>base15!U99</f>
        <v>7</v>
      </c>
      <c r="R23" s="35">
        <f>base15!V99</f>
        <v>8</v>
      </c>
      <c r="S23" s="35">
        <f>base15!W99</f>
        <v>9</v>
      </c>
      <c r="T23" s="35">
        <f>base15!X99</f>
        <v>10</v>
      </c>
      <c r="U23" s="35">
        <f>base15!Y99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base15!F100</f>
        <v>17</v>
      </c>
      <c r="C24" s="35">
        <f>base15!G100</f>
        <v>12</v>
      </c>
      <c r="D24" s="35">
        <f>base15!H100</f>
        <v>16</v>
      </c>
      <c r="E24" s="35">
        <f>base15!I100</f>
        <v>10</v>
      </c>
      <c r="F24" s="35">
        <f>base15!J100</f>
        <v>11</v>
      </c>
      <c r="G24" s="35">
        <f>base15!K100</f>
        <v>2</v>
      </c>
      <c r="H24" s="35">
        <f>base15!L100</f>
        <v>1</v>
      </c>
      <c r="I24" s="35">
        <f>base15!M100</f>
        <v>13</v>
      </c>
      <c r="J24" s="35">
        <f>base15!N100</f>
        <v>3</v>
      </c>
      <c r="K24" s="35">
        <f>base15!O100</f>
        <v>15</v>
      </c>
      <c r="L24" s="35">
        <f>base15!P100</f>
        <v>14</v>
      </c>
      <c r="M24" s="35">
        <f>base15!Q100</f>
        <v>6</v>
      </c>
      <c r="N24" s="35">
        <f>base15!R100</f>
        <v>5</v>
      </c>
      <c r="O24" s="35">
        <f>base15!S100</f>
        <v>18</v>
      </c>
      <c r="P24" s="35">
        <f>base15!T100</f>
        <v>4</v>
      </c>
      <c r="Q24" s="35">
        <f>base15!U100</f>
        <v>7</v>
      </c>
      <c r="R24" s="35">
        <f>base15!V100</f>
        <v>8</v>
      </c>
      <c r="S24" s="35">
        <f>base15!W100</f>
        <v>9</v>
      </c>
      <c r="T24" s="35">
        <f>base15!X100</f>
        <v>10</v>
      </c>
      <c r="U24" s="35">
        <f>base15!Y100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base15!F101</f>
        <v>13</v>
      </c>
      <c r="C25" s="35">
        <f>base15!G101</f>
        <v>16</v>
      </c>
      <c r="D25" s="35">
        <f>base15!H101</f>
        <v>10</v>
      </c>
      <c r="E25" s="35">
        <f>base15!I101</f>
        <v>12</v>
      </c>
      <c r="F25" s="35">
        <f>base15!J101</f>
        <v>2</v>
      </c>
      <c r="G25" s="35">
        <f>base15!K101</f>
        <v>1</v>
      </c>
      <c r="H25" s="35">
        <f>base15!L101</f>
        <v>17</v>
      </c>
      <c r="I25" s="35">
        <f>base15!M101</f>
        <v>11</v>
      </c>
      <c r="J25" s="35">
        <f>base15!N101</f>
        <v>3</v>
      </c>
      <c r="K25" s="35">
        <f>base15!O101</f>
        <v>6</v>
      </c>
      <c r="L25" s="35">
        <f>base15!P101</f>
        <v>14</v>
      </c>
      <c r="M25" s="35">
        <f>base15!Q101</f>
        <v>5</v>
      </c>
      <c r="N25" s="35">
        <f>base15!R101</f>
        <v>15</v>
      </c>
      <c r="O25" s="35">
        <f>base15!S101</f>
        <v>18</v>
      </c>
      <c r="P25" s="35">
        <f>base15!T101</f>
        <v>4</v>
      </c>
      <c r="Q25" s="35">
        <f>base15!U101</f>
        <v>7</v>
      </c>
      <c r="R25" s="35">
        <f>base15!V101</f>
        <v>8</v>
      </c>
      <c r="S25" s="35">
        <f>base15!W101</f>
        <v>9</v>
      </c>
      <c r="T25" s="35">
        <f>base15!X101</f>
        <v>10</v>
      </c>
      <c r="U25" s="35">
        <f>base15!Y101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base15!F102</f>
        <v>17</v>
      </c>
      <c r="C26" s="35">
        <f>base15!G102</f>
        <v>16</v>
      </c>
      <c r="D26" s="35">
        <f>base15!H102</f>
        <v>12</v>
      </c>
      <c r="E26" s="35">
        <f>base15!I102</f>
        <v>11</v>
      </c>
      <c r="F26" s="35">
        <f>base15!J102</f>
        <v>10</v>
      </c>
      <c r="G26" s="35">
        <f>base15!K102</f>
        <v>13</v>
      </c>
      <c r="H26" s="35">
        <f>base15!L102</f>
        <v>2</v>
      </c>
      <c r="I26" s="35">
        <f>base15!M102</f>
        <v>14</v>
      </c>
      <c r="J26" s="35">
        <f>base15!N102</f>
        <v>4</v>
      </c>
      <c r="K26" s="35">
        <f>base15!O102</f>
        <v>3</v>
      </c>
      <c r="L26" s="35">
        <f>base15!P102</f>
        <v>1</v>
      </c>
      <c r="M26" s="35">
        <f>base15!Q102</f>
        <v>6</v>
      </c>
      <c r="N26" s="35">
        <f>base15!R102</f>
        <v>5</v>
      </c>
      <c r="O26" s="35">
        <f>base15!S102</f>
        <v>15</v>
      </c>
      <c r="P26" s="35">
        <f>base15!T102</f>
        <v>18</v>
      </c>
      <c r="Q26" s="35">
        <f>base15!U102</f>
        <v>7</v>
      </c>
      <c r="R26" s="35">
        <f>base15!V102</f>
        <v>8</v>
      </c>
      <c r="S26" s="35">
        <f>base15!W102</f>
        <v>9</v>
      </c>
      <c r="T26" s="35">
        <f>base15!X102</f>
        <v>10</v>
      </c>
      <c r="U26" s="35">
        <f>base15!Y102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base15!F103</f>
        <v>2</v>
      </c>
      <c r="C27" s="35">
        <f>base15!G103</f>
        <v>16</v>
      </c>
      <c r="D27" s="35">
        <f>base15!H103</f>
        <v>13</v>
      </c>
      <c r="E27" s="35">
        <f>base15!I103</f>
        <v>10</v>
      </c>
      <c r="F27" s="35">
        <f>base15!J103</f>
        <v>12</v>
      </c>
      <c r="G27" s="35">
        <f>base15!K103</f>
        <v>3</v>
      </c>
      <c r="H27" s="35">
        <f>base15!L103</f>
        <v>6</v>
      </c>
      <c r="I27" s="35">
        <f>base15!M103</f>
        <v>18</v>
      </c>
      <c r="J27" s="35">
        <f>base15!N103</f>
        <v>11</v>
      </c>
      <c r="K27" s="35">
        <f>base15!O103</f>
        <v>17</v>
      </c>
      <c r="L27" s="35">
        <f>base15!P103</f>
        <v>1</v>
      </c>
      <c r="M27" s="35">
        <f>base15!Q103</f>
        <v>14</v>
      </c>
      <c r="N27" s="35">
        <f>base15!R103</f>
        <v>5</v>
      </c>
      <c r="O27" s="35">
        <f>base15!S103</f>
        <v>15</v>
      </c>
      <c r="P27" s="35">
        <f>base15!T103</f>
        <v>4</v>
      </c>
      <c r="Q27" s="35">
        <f>base15!U103</f>
        <v>7</v>
      </c>
      <c r="R27" s="35">
        <f>base15!V103</f>
        <v>8</v>
      </c>
      <c r="S27" s="35">
        <f>base15!W103</f>
        <v>9</v>
      </c>
      <c r="T27" s="35">
        <f>base15!X103</f>
        <v>10</v>
      </c>
      <c r="U27" s="35">
        <f>base15!Y103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base15!F104</f>
        <v>13</v>
      </c>
      <c r="C28" s="35">
        <f>base15!G104</f>
        <v>15</v>
      </c>
      <c r="D28" s="35">
        <f>base15!H104</f>
        <v>10</v>
      </c>
      <c r="E28" s="35">
        <f>base15!I104</f>
        <v>12</v>
      </c>
      <c r="F28" s="35">
        <f>base15!J104</f>
        <v>11</v>
      </c>
      <c r="G28" s="35">
        <f>base15!K104</f>
        <v>16</v>
      </c>
      <c r="H28" s="35">
        <f>base15!L104</f>
        <v>6</v>
      </c>
      <c r="I28" s="35">
        <f>base15!M104</f>
        <v>3</v>
      </c>
      <c r="J28" s="35">
        <f>base15!N104</f>
        <v>2</v>
      </c>
      <c r="K28" s="35">
        <f>base15!O104</f>
        <v>17</v>
      </c>
      <c r="L28" s="35">
        <f>base15!P104</f>
        <v>1</v>
      </c>
      <c r="M28" s="35">
        <f>base15!Q104</f>
        <v>14</v>
      </c>
      <c r="N28" s="35">
        <f>base15!R104</f>
        <v>5</v>
      </c>
      <c r="O28" s="35">
        <f>base15!S104</f>
        <v>18</v>
      </c>
      <c r="P28" s="35">
        <f>base15!T104</f>
        <v>4</v>
      </c>
      <c r="Q28" s="35">
        <f>base15!U104</f>
        <v>7</v>
      </c>
      <c r="R28" s="35">
        <f>base15!V104</f>
        <v>8</v>
      </c>
      <c r="S28" s="35">
        <f>base15!W104</f>
        <v>9</v>
      </c>
      <c r="T28" s="35">
        <f>base15!X104</f>
        <v>10</v>
      </c>
      <c r="U28" s="35">
        <f>base15!Y104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base15!F105</f>
        <v>13</v>
      </c>
      <c r="C29" s="35">
        <f>base15!G105</f>
        <v>16</v>
      </c>
      <c r="D29" s="35">
        <f>base15!H105</f>
        <v>10</v>
      </c>
      <c r="E29" s="35">
        <f>base15!I105</f>
        <v>2</v>
      </c>
      <c r="F29" s="35">
        <f>base15!J105</f>
        <v>12</v>
      </c>
      <c r="G29" s="35">
        <f>base15!K105</f>
        <v>1</v>
      </c>
      <c r="H29" s="35">
        <f>base15!L105</f>
        <v>17</v>
      </c>
      <c r="I29" s="35">
        <f>base15!M105</f>
        <v>11</v>
      </c>
      <c r="J29" s="35">
        <f>base15!N105</f>
        <v>3</v>
      </c>
      <c r="K29" s="35">
        <f>base15!O105</f>
        <v>15</v>
      </c>
      <c r="L29" s="35">
        <f>base15!P105</f>
        <v>14</v>
      </c>
      <c r="M29" s="35">
        <f>base15!Q105</f>
        <v>6</v>
      </c>
      <c r="N29" s="35">
        <f>base15!R105</f>
        <v>5</v>
      </c>
      <c r="O29" s="35">
        <f>base15!S105</f>
        <v>18</v>
      </c>
      <c r="P29" s="35">
        <f>base15!T105</f>
        <v>4</v>
      </c>
      <c r="Q29" s="35">
        <f>base15!U105</f>
        <v>7</v>
      </c>
      <c r="R29" s="35">
        <f>base15!V105</f>
        <v>8</v>
      </c>
      <c r="S29" s="35">
        <f>base15!W105</f>
        <v>9</v>
      </c>
      <c r="T29" s="35">
        <f>base15!X105</f>
        <v>10</v>
      </c>
      <c r="U29" s="35">
        <f>base15!Y105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base15!F106</f>
        <v>13</v>
      </c>
      <c r="C30" s="35">
        <f>base15!G106</f>
        <v>10</v>
      </c>
      <c r="D30" s="35">
        <f>base15!H106</f>
        <v>16</v>
      </c>
      <c r="E30" s="35">
        <f>base15!I106</f>
        <v>12</v>
      </c>
      <c r="F30" s="35">
        <f>base15!J106</f>
        <v>11</v>
      </c>
      <c r="G30" s="35">
        <f>base15!K106</f>
        <v>2</v>
      </c>
      <c r="H30" s="35">
        <f>base15!L106</f>
        <v>17</v>
      </c>
      <c r="I30" s="35">
        <f>base15!M106</f>
        <v>3</v>
      </c>
      <c r="J30" s="35">
        <f>base15!N106</f>
        <v>15</v>
      </c>
      <c r="K30" s="35">
        <f>base15!O106</f>
        <v>1</v>
      </c>
      <c r="L30" s="35">
        <f>base15!P106</f>
        <v>14</v>
      </c>
      <c r="M30" s="35">
        <f>base15!Q106</f>
        <v>6</v>
      </c>
      <c r="N30" s="35">
        <f>base15!R106</f>
        <v>5</v>
      </c>
      <c r="O30" s="35">
        <f>base15!S106</f>
        <v>18</v>
      </c>
      <c r="P30" s="35">
        <f>base15!T106</f>
        <v>4</v>
      </c>
      <c r="Q30" s="35">
        <f>base15!U106</f>
        <v>7</v>
      </c>
      <c r="R30" s="35">
        <f>base15!V106</f>
        <v>8</v>
      </c>
      <c r="S30" s="35">
        <f>base15!W106</f>
        <v>9</v>
      </c>
      <c r="T30" s="35">
        <f>base15!X106</f>
        <v>10</v>
      </c>
      <c r="U30" s="35">
        <f>base15!Y106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base15!F107</f>
        <v>15</v>
      </c>
      <c r="C31" s="35">
        <f>base15!G107</f>
        <v>12</v>
      </c>
      <c r="D31" s="35">
        <f>base15!H107</f>
        <v>2</v>
      </c>
      <c r="E31" s="35">
        <f>base15!I107</f>
        <v>11</v>
      </c>
      <c r="F31" s="35">
        <f>base15!J107</f>
        <v>10</v>
      </c>
      <c r="G31" s="35">
        <f>base15!K107</f>
        <v>16</v>
      </c>
      <c r="H31" s="35">
        <f>base15!L107</f>
        <v>3</v>
      </c>
      <c r="I31" s="35">
        <f>base15!M107</f>
        <v>1</v>
      </c>
      <c r="J31" s="35">
        <f>base15!N107</f>
        <v>17</v>
      </c>
      <c r="K31" s="35">
        <f>base15!O107</f>
        <v>5</v>
      </c>
      <c r="L31" s="35">
        <f>base15!P107</f>
        <v>13</v>
      </c>
      <c r="M31" s="35">
        <f>base15!Q107</f>
        <v>6</v>
      </c>
      <c r="N31" s="35">
        <f>base15!R107</f>
        <v>14</v>
      </c>
      <c r="O31" s="35">
        <f>base15!S107</f>
        <v>18</v>
      </c>
      <c r="P31" s="35">
        <f>base15!T107</f>
        <v>4</v>
      </c>
      <c r="Q31" s="35">
        <f>base15!U107</f>
        <v>7</v>
      </c>
      <c r="R31" s="35">
        <f>base15!V107</f>
        <v>8</v>
      </c>
      <c r="S31" s="35">
        <f>base15!W107</f>
        <v>9</v>
      </c>
      <c r="T31" s="35">
        <f>base15!X107</f>
        <v>10</v>
      </c>
      <c r="U31" s="35">
        <f>base15!Y107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base15!F108</f>
        <v>1</v>
      </c>
      <c r="C32" s="35">
        <f>base15!G108</f>
        <v>16</v>
      </c>
      <c r="D32" s="35">
        <f>base15!H108</f>
        <v>12</v>
      </c>
      <c r="E32" s="35">
        <f>base15!I108</f>
        <v>2</v>
      </c>
      <c r="F32" s="35">
        <f>base15!J108</f>
        <v>17</v>
      </c>
      <c r="G32" s="35">
        <f>base15!K108</f>
        <v>3</v>
      </c>
      <c r="H32" s="35">
        <f>base15!L108</f>
        <v>10</v>
      </c>
      <c r="I32" s="35">
        <f>base15!M108</f>
        <v>6</v>
      </c>
      <c r="J32" s="35">
        <f>base15!N108</f>
        <v>11</v>
      </c>
      <c r="K32" s="35">
        <f>base15!O108</f>
        <v>15</v>
      </c>
      <c r="L32" s="35">
        <f>base15!P108</f>
        <v>5</v>
      </c>
      <c r="M32" s="35">
        <f>base15!Q108</f>
        <v>13</v>
      </c>
      <c r="N32" s="35">
        <f>base15!R108</f>
        <v>14</v>
      </c>
      <c r="O32" s="35">
        <f>base15!S108</f>
        <v>18</v>
      </c>
      <c r="P32" s="35">
        <f>base15!T108</f>
        <v>4</v>
      </c>
      <c r="Q32" s="35">
        <f>base15!U108</f>
        <v>7</v>
      </c>
      <c r="R32" s="35">
        <f>base15!V108</f>
        <v>8</v>
      </c>
      <c r="S32" s="35">
        <f>base15!W108</f>
        <v>9</v>
      </c>
      <c r="T32" s="35">
        <f>base15!X108</f>
        <v>10</v>
      </c>
      <c r="U32" s="35">
        <f>base15!Y108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base15!F109</f>
        <v>11</v>
      </c>
      <c r="C33" s="35">
        <f>base15!G109</f>
        <v>12</v>
      </c>
      <c r="D33" s="35">
        <f>base15!H109</f>
        <v>14</v>
      </c>
      <c r="E33" s="35">
        <f>base15!I109</f>
        <v>13</v>
      </c>
      <c r="F33" s="35">
        <f>base15!J109</f>
        <v>16</v>
      </c>
      <c r="G33" s="35">
        <f>base15!K109</f>
        <v>10</v>
      </c>
      <c r="H33" s="35">
        <f>base15!L109</f>
        <v>2</v>
      </c>
      <c r="I33" s="35">
        <f>base15!M109</f>
        <v>18</v>
      </c>
      <c r="J33" s="35">
        <f>base15!N109</f>
        <v>17</v>
      </c>
      <c r="K33" s="35">
        <f>base15!O109</f>
        <v>1</v>
      </c>
      <c r="L33" s="35">
        <f>base15!P109</f>
        <v>15</v>
      </c>
      <c r="M33" s="35">
        <f>base15!Q109</f>
        <v>3</v>
      </c>
      <c r="N33" s="35">
        <f>base15!R109</f>
        <v>5</v>
      </c>
      <c r="O33" s="35">
        <f>base15!S109</f>
        <v>6</v>
      </c>
      <c r="P33" s="35">
        <f>base15!T109</f>
        <v>4</v>
      </c>
      <c r="Q33" s="35">
        <f>base15!U109</f>
        <v>7</v>
      </c>
      <c r="R33" s="35">
        <f>base15!V109</f>
        <v>8</v>
      </c>
      <c r="S33" s="35">
        <f>base15!W109</f>
        <v>9</v>
      </c>
      <c r="T33" s="35">
        <f>base15!X109</f>
        <v>10</v>
      </c>
      <c r="U33" s="35">
        <f>base15!Y109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base15!F110</f>
        <v>15</v>
      </c>
      <c r="C34" s="35">
        <f>base15!G110</f>
        <v>16</v>
      </c>
      <c r="D34" s="35">
        <f>base15!H110</f>
        <v>10</v>
      </c>
      <c r="E34" s="35">
        <f>base15!I110</f>
        <v>12</v>
      </c>
      <c r="F34" s="35">
        <f>base15!J110</f>
        <v>17</v>
      </c>
      <c r="G34" s="35">
        <f>base15!K110</f>
        <v>13</v>
      </c>
      <c r="H34" s="35">
        <f>base15!L110</f>
        <v>14</v>
      </c>
      <c r="I34" s="35">
        <f>base15!M110</f>
        <v>11</v>
      </c>
      <c r="J34" s="35">
        <f>base15!N110</f>
        <v>2</v>
      </c>
      <c r="K34" s="35">
        <f>base15!O110</f>
        <v>1</v>
      </c>
      <c r="L34" s="35">
        <f>base15!P110</f>
        <v>3</v>
      </c>
      <c r="M34" s="35">
        <f>base15!Q110</f>
        <v>6</v>
      </c>
      <c r="N34" s="35">
        <f>base15!R110</f>
        <v>5</v>
      </c>
      <c r="O34" s="35">
        <f>base15!S110</f>
        <v>18</v>
      </c>
      <c r="P34" s="35">
        <f>base15!T110</f>
        <v>4</v>
      </c>
      <c r="Q34" s="35">
        <f>base15!U110</f>
        <v>7</v>
      </c>
      <c r="R34" s="35">
        <f>base15!V110</f>
        <v>8</v>
      </c>
      <c r="S34" s="35">
        <f>base15!W110</f>
        <v>9</v>
      </c>
      <c r="T34" s="35">
        <f>base15!X110</f>
        <v>10</v>
      </c>
      <c r="U34" s="35">
        <f>base15!Y110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base15!F111</f>
        <v>15</v>
      </c>
      <c r="C35" s="35">
        <f>base15!G111</f>
        <v>12</v>
      </c>
      <c r="D35" s="35">
        <f>base15!H111</f>
        <v>2</v>
      </c>
      <c r="E35" s="35">
        <f>base15!I111</f>
        <v>11</v>
      </c>
      <c r="F35" s="35">
        <f>base15!J111</f>
        <v>10</v>
      </c>
      <c r="G35" s="35">
        <f>base15!K111</f>
        <v>16</v>
      </c>
      <c r="H35" s="35">
        <f>base15!L111</f>
        <v>3</v>
      </c>
      <c r="I35" s="35">
        <f>base15!M111</f>
        <v>1</v>
      </c>
      <c r="J35" s="35">
        <f>base15!N111</f>
        <v>17</v>
      </c>
      <c r="K35" s="35">
        <f>base15!O111</f>
        <v>13</v>
      </c>
      <c r="L35" s="35">
        <f>base15!P111</f>
        <v>14</v>
      </c>
      <c r="M35" s="35">
        <f>base15!Q111</f>
        <v>6</v>
      </c>
      <c r="N35" s="35">
        <f>base15!R111</f>
        <v>5</v>
      </c>
      <c r="O35" s="35">
        <f>base15!S111</f>
        <v>18</v>
      </c>
      <c r="P35" s="35">
        <f>base15!T111</f>
        <v>4</v>
      </c>
      <c r="Q35" s="35">
        <f>base15!U111</f>
        <v>7</v>
      </c>
      <c r="R35" s="35">
        <f>base15!V111</f>
        <v>8</v>
      </c>
      <c r="S35" s="35">
        <f>base15!W111</f>
        <v>9</v>
      </c>
      <c r="T35" s="35">
        <f>base15!X111</f>
        <v>10</v>
      </c>
      <c r="U35" s="35">
        <f>base15!Y111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base15!F112</f>
        <v>15</v>
      </c>
      <c r="C36" s="35">
        <f>base15!G112</f>
        <v>16</v>
      </c>
      <c r="D36" s="35">
        <f>base15!H112</f>
        <v>2</v>
      </c>
      <c r="E36" s="35">
        <f>base15!I112</f>
        <v>5</v>
      </c>
      <c r="F36" s="35">
        <f>base15!J112</f>
        <v>10</v>
      </c>
      <c r="G36" s="35">
        <f>base15!K112</f>
        <v>12</v>
      </c>
      <c r="H36" s="35">
        <f>base15!L112</f>
        <v>17</v>
      </c>
      <c r="I36" s="35">
        <f>base15!M112</f>
        <v>14</v>
      </c>
      <c r="J36" s="35">
        <f>base15!N112</f>
        <v>11</v>
      </c>
      <c r="K36" s="35">
        <f>base15!O112</f>
        <v>13</v>
      </c>
      <c r="L36" s="35">
        <f>base15!P112</f>
        <v>1</v>
      </c>
      <c r="M36" s="35">
        <f>base15!Q112</f>
        <v>3</v>
      </c>
      <c r="N36" s="35">
        <f>base15!R112</f>
        <v>6</v>
      </c>
      <c r="O36" s="35">
        <f>base15!S112</f>
        <v>18</v>
      </c>
      <c r="P36" s="35">
        <f>base15!T112</f>
        <v>4</v>
      </c>
      <c r="Q36" s="35">
        <f>base15!U112</f>
        <v>7</v>
      </c>
      <c r="R36" s="35">
        <f>base15!V112</f>
        <v>8</v>
      </c>
      <c r="S36" s="35">
        <f>base15!W112</f>
        <v>9</v>
      </c>
      <c r="T36" s="35">
        <f>base15!X112</f>
        <v>10</v>
      </c>
      <c r="U36" s="35">
        <f>base15!Y112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base15!F113</f>
        <v>6</v>
      </c>
      <c r="C37" s="35">
        <f>base15!G113</f>
        <v>10</v>
      </c>
      <c r="D37" s="35">
        <f>base15!H113</f>
        <v>11</v>
      </c>
      <c r="E37" s="35">
        <f>base15!I113</f>
        <v>17</v>
      </c>
      <c r="F37" s="35">
        <f>base15!J113</f>
        <v>2</v>
      </c>
      <c r="G37" s="35">
        <f>base15!K113</f>
        <v>16</v>
      </c>
      <c r="H37" s="35">
        <f>base15!L113</f>
        <v>3</v>
      </c>
      <c r="I37" s="35">
        <f>base15!M113</f>
        <v>15</v>
      </c>
      <c r="J37" s="35">
        <f>base15!N113</f>
        <v>18</v>
      </c>
      <c r="K37" s="35">
        <f>base15!O113</f>
        <v>5</v>
      </c>
      <c r="L37" s="35">
        <f>base15!P113</f>
        <v>12</v>
      </c>
      <c r="M37" s="35">
        <f>base15!Q113</f>
        <v>13</v>
      </c>
      <c r="N37" s="35">
        <f>base15!R113</f>
        <v>1</v>
      </c>
      <c r="O37" s="35">
        <f>base15!S113</f>
        <v>14</v>
      </c>
      <c r="P37" s="35">
        <f>base15!T113</f>
        <v>4</v>
      </c>
      <c r="Q37" s="35">
        <f>base15!U113</f>
        <v>7</v>
      </c>
      <c r="R37" s="35">
        <f>base15!V113</f>
        <v>8</v>
      </c>
      <c r="S37" s="35">
        <f>base15!W113</f>
        <v>9</v>
      </c>
      <c r="T37" s="35">
        <f>base15!X113</f>
        <v>10</v>
      </c>
      <c r="U37" s="35">
        <f>base15!Y113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base15!F114</f>
        <v>11</v>
      </c>
      <c r="C38" s="35">
        <f>base15!G114</f>
        <v>16</v>
      </c>
      <c r="D38" s="35">
        <f>base15!H114</f>
        <v>10</v>
      </c>
      <c r="E38" s="35">
        <f>base15!I114</f>
        <v>15</v>
      </c>
      <c r="F38" s="35">
        <f>base15!J114</f>
        <v>12</v>
      </c>
      <c r="G38" s="35">
        <f>base15!K114</f>
        <v>2</v>
      </c>
      <c r="H38" s="35">
        <f>base15!L114</f>
        <v>17</v>
      </c>
      <c r="I38" s="35">
        <f>base15!M114</f>
        <v>1</v>
      </c>
      <c r="J38" s="35">
        <f>base15!N114</f>
        <v>14</v>
      </c>
      <c r="K38" s="35">
        <f>base15!O114</f>
        <v>3</v>
      </c>
      <c r="L38" s="35">
        <f>base15!P114</f>
        <v>18</v>
      </c>
      <c r="M38" s="35">
        <f>base15!Q114</f>
        <v>6</v>
      </c>
      <c r="N38" s="35">
        <f>base15!R114</f>
        <v>5</v>
      </c>
      <c r="O38" s="35">
        <f>base15!S114</f>
        <v>13</v>
      </c>
      <c r="P38" s="35">
        <f>base15!T114</f>
        <v>4</v>
      </c>
      <c r="Q38" s="35">
        <f>base15!U114</f>
        <v>7</v>
      </c>
      <c r="R38" s="35">
        <f>base15!V114</f>
        <v>8</v>
      </c>
      <c r="S38" s="35">
        <f>base15!W114</f>
        <v>9</v>
      </c>
      <c r="T38" s="35">
        <f>base15!X114</f>
        <v>10</v>
      </c>
      <c r="U38" s="35">
        <f>base15!Y114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base15!F115</f>
        <v>11</v>
      </c>
      <c r="C39" s="35">
        <f>base15!G115</f>
        <v>2</v>
      </c>
      <c r="D39" s="35">
        <f>base15!H115</f>
        <v>12</v>
      </c>
      <c r="E39" s="35">
        <f>base15!I115</f>
        <v>3</v>
      </c>
      <c r="F39" s="35">
        <f>base15!J115</f>
        <v>10</v>
      </c>
      <c r="G39" s="35">
        <f>base15!K115</f>
        <v>16</v>
      </c>
      <c r="H39" s="35">
        <f>base15!L115</f>
        <v>13</v>
      </c>
      <c r="I39" s="35">
        <f>base15!M115</f>
        <v>17</v>
      </c>
      <c r="J39" s="35">
        <f>base15!N115</f>
        <v>5</v>
      </c>
      <c r="K39" s="35">
        <f>base15!O115</f>
        <v>18</v>
      </c>
      <c r="L39" s="35">
        <f>base15!P115</f>
        <v>6</v>
      </c>
      <c r="M39" s="35">
        <f>base15!Q115</f>
        <v>15</v>
      </c>
      <c r="N39" s="35">
        <f>base15!R115</f>
        <v>1</v>
      </c>
      <c r="O39" s="35">
        <f>base15!S115</f>
        <v>14</v>
      </c>
      <c r="P39" s="35">
        <f>base15!T115</f>
        <v>4</v>
      </c>
      <c r="Q39" s="35">
        <f>base15!U115</f>
        <v>7</v>
      </c>
      <c r="R39" s="35">
        <f>base15!V115</f>
        <v>8</v>
      </c>
      <c r="S39" s="35">
        <f>base15!W115</f>
        <v>9</v>
      </c>
      <c r="T39" s="35">
        <f>base15!X115</f>
        <v>10</v>
      </c>
      <c r="U39" s="35">
        <f>base15!Y115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base15!F116</f>
        <v>15</v>
      </c>
      <c r="C40" s="35">
        <f>base15!G116</f>
        <v>16</v>
      </c>
      <c r="D40" s="35">
        <f>base15!H116</f>
        <v>14</v>
      </c>
      <c r="E40" s="35">
        <f>base15!I116</f>
        <v>13</v>
      </c>
      <c r="F40" s="35">
        <f>base15!J116</f>
        <v>10</v>
      </c>
      <c r="G40" s="35">
        <f>base15!K116</f>
        <v>2</v>
      </c>
      <c r="H40" s="35">
        <f>base15!L116</f>
        <v>12</v>
      </c>
      <c r="I40" s="35">
        <f>base15!M116</f>
        <v>17</v>
      </c>
      <c r="J40" s="35">
        <f>base15!N116</f>
        <v>3</v>
      </c>
      <c r="K40" s="35">
        <f>base15!O116</f>
        <v>4</v>
      </c>
      <c r="L40" s="35">
        <f>base15!P116</f>
        <v>18</v>
      </c>
      <c r="M40" s="35">
        <f>base15!Q116</f>
        <v>1</v>
      </c>
      <c r="N40" s="35">
        <f>base15!R116</f>
        <v>5</v>
      </c>
      <c r="O40" s="35">
        <f>base15!S116</f>
        <v>11</v>
      </c>
      <c r="P40" s="35">
        <f>base15!T116</f>
        <v>6</v>
      </c>
      <c r="Q40" s="35">
        <f>base15!U116</f>
        <v>7</v>
      </c>
      <c r="R40" s="35">
        <f>base15!V116</f>
        <v>8</v>
      </c>
      <c r="S40" s="35">
        <f>base15!W116</f>
        <v>9</v>
      </c>
      <c r="T40" s="35">
        <f>base15!X116</f>
        <v>10</v>
      </c>
      <c r="U40" s="35">
        <f>base15!Y116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base15!F117</f>
        <v>15</v>
      </c>
      <c r="C41" s="35">
        <f>base15!G117</f>
        <v>16</v>
      </c>
      <c r="D41" s="35">
        <f>base15!H117</f>
        <v>10</v>
      </c>
      <c r="E41" s="35">
        <f>base15!I117</f>
        <v>1</v>
      </c>
      <c r="F41" s="35">
        <f>base15!J117</f>
        <v>11</v>
      </c>
      <c r="G41" s="35">
        <f>base15!K117</f>
        <v>3</v>
      </c>
      <c r="H41" s="35">
        <f>base15!L117</f>
        <v>14</v>
      </c>
      <c r="I41" s="35">
        <f>base15!M117</f>
        <v>5</v>
      </c>
      <c r="J41" s="35">
        <f>base15!N117</f>
        <v>17</v>
      </c>
      <c r="K41" s="35">
        <f>base15!O117</f>
        <v>4</v>
      </c>
      <c r="L41" s="35">
        <f>base15!P117</f>
        <v>2</v>
      </c>
      <c r="M41" s="35">
        <f>base15!Q117</f>
        <v>12</v>
      </c>
      <c r="N41" s="35">
        <f>base15!R117</f>
        <v>18</v>
      </c>
      <c r="O41" s="35">
        <f>base15!S117</f>
        <v>13</v>
      </c>
      <c r="P41" s="35">
        <f>base15!T117</f>
        <v>6</v>
      </c>
      <c r="Q41" s="35">
        <f>base15!U117</f>
        <v>7</v>
      </c>
      <c r="R41" s="35">
        <f>base15!V117</f>
        <v>8</v>
      </c>
      <c r="S41" s="35">
        <f>base15!W117</f>
        <v>9</v>
      </c>
      <c r="T41" s="35">
        <f>base15!X117</f>
        <v>10</v>
      </c>
      <c r="U41" s="35">
        <f>base15!Y117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base15!F118</f>
        <v>15</v>
      </c>
      <c r="C42" s="35">
        <f>base15!G118</f>
        <v>16</v>
      </c>
      <c r="D42" s="35">
        <f>base15!H118</f>
        <v>2</v>
      </c>
      <c r="E42" s="35">
        <f>base15!I118</f>
        <v>12</v>
      </c>
      <c r="F42" s="35">
        <f>base15!J118</f>
        <v>1</v>
      </c>
      <c r="G42" s="35">
        <f>base15!K118</f>
        <v>14</v>
      </c>
      <c r="H42" s="35">
        <f>base15!L118</f>
        <v>11</v>
      </c>
      <c r="I42" s="35">
        <f>base15!M118</f>
        <v>17</v>
      </c>
      <c r="J42" s="35">
        <f>base15!N118</f>
        <v>10</v>
      </c>
      <c r="K42" s="35">
        <f>base15!O118</f>
        <v>3</v>
      </c>
      <c r="L42" s="35">
        <f>base15!P118</f>
        <v>4</v>
      </c>
      <c r="M42" s="35">
        <f>base15!Q118</f>
        <v>18</v>
      </c>
      <c r="N42" s="35">
        <f>base15!R118</f>
        <v>5</v>
      </c>
      <c r="O42" s="35">
        <f>base15!S118</f>
        <v>13</v>
      </c>
      <c r="P42" s="35">
        <f>base15!T118</f>
        <v>6</v>
      </c>
      <c r="Q42" s="35">
        <f>base15!U118</f>
        <v>7</v>
      </c>
      <c r="R42" s="35">
        <f>base15!V118</f>
        <v>8</v>
      </c>
      <c r="S42" s="35">
        <f>base15!W118</f>
        <v>9</v>
      </c>
      <c r="T42" s="35">
        <f>base15!X118</f>
        <v>10</v>
      </c>
      <c r="U42" s="35">
        <f>base15!Y118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base15!F119</f>
        <v>13</v>
      </c>
      <c r="C43" s="35">
        <f>base15!G119</f>
        <v>15</v>
      </c>
      <c r="D43" s="35">
        <f>base15!H119</f>
        <v>10</v>
      </c>
      <c r="E43" s="35">
        <f>base15!I119</f>
        <v>12</v>
      </c>
      <c r="F43" s="35">
        <f>base15!J119</f>
        <v>11</v>
      </c>
      <c r="G43" s="35">
        <f>base15!K119</f>
        <v>16</v>
      </c>
      <c r="H43" s="35">
        <f>base15!L119</f>
        <v>6</v>
      </c>
      <c r="I43" s="35">
        <f>base15!M119</f>
        <v>3</v>
      </c>
      <c r="J43" s="35">
        <f>base15!N119</f>
        <v>2</v>
      </c>
      <c r="K43" s="35">
        <f>base15!O119</f>
        <v>14</v>
      </c>
      <c r="L43" s="35">
        <f>base15!P119</f>
        <v>1</v>
      </c>
      <c r="M43" s="35">
        <f>base15!Q119</f>
        <v>17</v>
      </c>
      <c r="N43" s="35">
        <f>base15!R119</f>
        <v>18</v>
      </c>
      <c r="O43" s="35">
        <f>base15!S119</f>
        <v>5</v>
      </c>
      <c r="P43" s="35">
        <f>base15!T119</f>
        <v>4</v>
      </c>
      <c r="Q43" s="35">
        <f>base15!U119</f>
        <v>7</v>
      </c>
      <c r="R43" s="35">
        <f>base15!V119</f>
        <v>8</v>
      </c>
      <c r="S43" s="35">
        <f>base15!W119</f>
        <v>9</v>
      </c>
      <c r="T43" s="35">
        <f>base15!X119</f>
        <v>10</v>
      </c>
      <c r="U43" s="35">
        <f>base15!Y119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base15!F120</f>
        <v>13</v>
      </c>
      <c r="C44" s="35">
        <f>base15!G120</f>
        <v>16</v>
      </c>
      <c r="D44" s="35">
        <f>base15!H120</f>
        <v>1</v>
      </c>
      <c r="E44" s="35">
        <f>base15!I120</f>
        <v>12</v>
      </c>
      <c r="F44" s="35">
        <f>base15!J120</f>
        <v>11</v>
      </c>
      <c r="G44" s="35">
        <f>base15!K120</f>
        <v>2</v>
      </c>
      <c r="H44" s="35">
        <f>base15!L120</f>
        <v>6</v>
      </c>
      <c r="I44" s="35">
        <f>base15!M120</f>
        <v>10</v>
      </c>
      <c r="J44" s="35">
        <f>base15!N120</f>
        <v>17</v>
      </c>
      <c r="K44" s="35">
        <f>base15!O120</f>
        <v>14</v>
      </c>
      <c r="L44" s="35">
        <f>base15!P120</f>
        <v>15</v>
      </c>
      <c r="M44" s="35">
        <f>base15!Q120</f>
        <v>18</v>
      </c>
      <c r="N44" s="35">
        <f>base15!R120</f>
        <v>3</v>
      </c>
      <c r="O44" s="35">
        <f>base15!S120</f>
        <v>5</v>
      </c>
      <c r="P44" s="35">
        <f>base15!T120</f>
        <v>4</v>
      </c>
      <c r="Q44" s="35">
        <f>base15!U120</f>
        <v>7</v>
      </c>
      <c r="R44" s="35">
        <f>base15!V120</f>
        <v>8</v>
      </c>
      <c r="S44" s="35">
        <f>base15!W120</f>
        <v>9</v>
      </c>
      <c r="T44" s="35">
        <f>base15!X120</f>
        <v>10</v>
      </c>
      <c r="U44" s="35">
        <f>base15!Y120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base15!F121</f>
        <v>15</v>
      </c>
      <c r="C45" s="35">
        <f>base15!G121</f>
        <v>12</v>
      </c>
      <c r="D45" s="35">
        <f>base15!H121</f>
        <v>10</v>
      </c>
      <c r="E45" s="35">
        <f>base15!I121</f>
        <v>17</v>
      </c>
      <c r="F45" s="35">
        <f>base15!J121</f>
        <v>14</v>
      </c>
      <c r="G45" s="35">
        <f>base15!K121</f>
        <v>13</v>
      </c>
      <c r="H45" s="35">
        <f>base15!L121</f>
        <v>11</v>
      </c>
      <c r="I45" s="35">
        <f>base15!M121</f>
        <v>16</v>
      </c>
      <c r="J45" s="35">
        <f>base15!N121</f>
        <v>2</v>
      </c>
      <c r="K45" s="35">
        <f>base15!O121</f>
        <v>1</v>
      </c>
      <c r="L45" s="35">
        <f>base15!P121</f>
        <v>18</v>
      </c>
      <c r="M45" s="35">
        <f>base15!Q121</f>
        <v>3</v>
      </c>
      <c r="N45" s="35">
        <f>base15!R121</f>
        <v>5</v>
      </c>
      <c r="O45" s="35">
        <f>base15!S121</f>
        <v>4</v>
      </c>
      <c r="P45" s="35">
        <f>base15!T121</f>
        <v>6</v>
      </c>
      <c r="Q45" s="35">
        <f>base15!U121</f>
        <v>7</v>
      </c>
      <c r="R45" s="35">
        <f>base15!V121</f>
        <v>8</v>
      </c>
      <c r="S45" s="35">
        <f>base15!W121</f>
        <v>9</v>
      </c>
      <c r="T45" s="35">
        <f>base15!X121</f>
        <v>10</v>
      </c>
      <c r="U45" s="35">
        <f>base15!Y121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base15!F122</f>
        <v>16</v>
      </c>
      <c r="C46" s="35">
        <f>base15!G122</f>
        <v>6</v>
      </c>
      <c r="D46" s="35">
        <f>base15!H122</f>
        <v>12</v>
      </c>
      <c r="E46" s="35">
        <f>base15!I122</f>
        <v>11</v>
      </c>
      <c r="F46" s="35">
        <f>base15!J122</f>
        <v>2</v>
      </c>
      <c r="G46" s="35">
        <f>base15!K122</f>
        <v>15</v>
      </c>
      <c r="H46" s="35">
        <f>base15!L122</f>
        <v>10</v>
      </c>
      <c r="I46" s="35">
        <f>base15!M122</f>
        <v>5</v>
      </c>
      <c r="J46" s="35">
        <f>base15!N122</f>
        <v>17</v>
      </c>
      <c r="K46" s="35">
        <f>base15!O122</f>
        <v>14</v>
      </c>
      <c r="L46" s="35">
        <f>base15!P122</f>
        <v>1</v>
      </c>
      <c r="M46" s="35">
        <f>base15!Q122</f>
        <v>13</v>
      </c>
      <c r="N46" s="35">
        <f>base15!R122</f>
        <v>18</v>
      </c>
      <c r="O46" s="35">
        <f>base15!S122</f>
        <v>3</v>
      </c>
      <c r="P46" s="35">
        <f>base15!T122</f>
        <v>4</v>
      </c>
      <c r="Q46" s="35">
        <f>base15!U122</f>
        <v>7</v>
      </c>
      <c r="R46" s="35">
        <f>base15!V122</f>
        <v>8</v>
      </c>
      <c r="S46" s="35">
        <f>base15!W122</f>
        <v>9</v>
      </c>
      <c r="T46" s="35">
        <f>base15!X122</f>
        <v>10</v>
      </c>
      <c r="U46" s="35">
        <f>base15!Y122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base15!F123</f>
        <v>15</v>
      </c>
      <c r="C47" s="35">
        <f>base15!G123</f>
        <v>12</v>
      </c>
      <c r="D47" s="35">
        <f>base15!H123</f>
        <v>16</v>
      </c>
      <c r="E47" s="35">
        <f>base15!I123</f>
        <v>2</v>
      </c>
      <c r="F47" s="35">
        <f>base15!J123</f>
        <v>10</v>
      </c>
      <c r="G47" s="35">
        <f>base15!K123</f>
        <v>11</v>
      </c>
      <c r="H47" s="35">
        <f>base15!L123</f>
        <v>1</v>
      </c>
      <c r="I47" s="35">
        <f>base15!M123</f>
        <v>17</v>
      </c>
      <c r="J47" s="35">
        <f>base15!N123</f>
        <v>3</v>
      </c>
      <c r="K47" s="35">
        <f>base15!O123</f>
        <v>14</v>
      </c>
      <c r="L47" s="35">
        <f>base15!P123</f>
        <v>5</v>
      </c>
      <c r="M47" s="35">
        <f>base15!Q123</f>
        <v>13</v>
      </c>
      <c r="N47" s="35">
        <f>base15!R123</f>
        <v>18</v>
      </c>
      <c r="O47" s="35">
        <f>base15!S123</f>
        <v>4</v>
      </c>
      <c r="P47" s="35">
        <f>base15!T123</f>
        <v>6</v>
      </c>
      <c r="Q47" s="35">
        <f>base15!U123</f>
        <v>7</v>
      </c>
      <c r="R47" s="35">
        <f>base15!V123</f>
        <v>8</v>
      </c>
      <c r="S47" s="35">
        <f>base15!W123</f>
        <v>9</v>
      </c>
      <c r="T47" s="35">
        <f>base15!X123</f>
        <v>10</v>
      </c>
      <c r="U47" s="35">
        <f>base15!Y123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base15!F124</f>
        <v>15</v>
      </c>
      <c r="C48" s="35">
        <f>base15!G124</f>
        <v>16</v>
      </c>
      <c r="D48" s="35">
        <f>base15!H124</f>
        <v>10</v>
      </c>
      <c r="E48" s="35">
        <f>base15!I124</f>
        <v>12</v>
      </c>
      <c r="F48" s="35">
        <f>base15!J124</f>
        <v>2</v>
      </c>
      <c r="G48" s="35">
        <f>base15!K124</f>
        <v>6</v>
      </c>
      <c r="H48" s="35">
        <f>base15!L124</f>
        <v>17</v>
      </c>
      <c r="I48" s="35">
        <f>base15!M124</f>
        <v>11</v>
      </c>
      <c r="J48" s="35">
        <f>base15!N124</f>
        <v>13</v>
      </c>
      <c r="K48" s="35">
        <f>base15!O124</f>
        <v>14</v>
      </c>
      <c r="L48" s="35">
        <f>base15!P124</f>
        <v>1</v>
      </c>
      <c r="M48" s="35">
        <f>base15!Q124</f>
        <v>5</v>
      </c>
      <c r="N48" s="35">
        <f>base15!R124</f>
        <v>18</v>
      </c>
      <c r="O48" s="35">
        <f>base15!S124</f>
        <v>3</v>
      </c>
      <c r="P48" s="35">
        <f>base15!T124</f>
        <v>4</v>
      </c>
      <c r="Q48" s="35">
        <f>base15!U124</f>
        <v>7</v>
      </c>
      <c r="R48" s="35">
        <f>base15!V124</f>
        <v>8</v>
      </c>
      <c r="S48" s="35">
        <f>base15!W124</f>
        <v>9</v>
      </c>
      <c r="T48" s="35">
        <f>base15!X124</f>
        <v>10</v>
      </c>
      <c r="U48" s="35">
        <f>base15!Y124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base15!F125</f>
        <v>5</v>
      </c>
      <c r="C49" s="35">
        <f>base15!G125</f>
        <v>10</v>
      </c>
      <c r="D49" s="35">
        <f>base15!H125</f>
        <v>16</v>
      </c>
      <c r="E49" s="35">
        <f>base15!I125</f>
        <v>12</v>
      </c>
      <c r="F49" s="35">
        <f>base15!J125</f>
        <v>11</v>
      </c>
      <c r="G49" s="35">
        <f>base15!K125</f>
        <v>15</v>
      </c>
      <c r="H49" s="35">
        <f>base15!L125</f>
        <v>2</v>
      </c>
      <c r="I49" s="35">
        <f>base15!M125</f>
        <v>17</v>
      </c>
      <c r="J49" s="35">
        <f>base15!N125</f>
        <v>3</v>
      </c>
      <c r="K49" s="35">
        <f>base15!O125</f>
        <v>1</v>
      </c>
      <c r="L49" s="35">
        <f>base15!P125</f>
        <v>18</v>
      </c>
      <c r="M49" s="35">
        <f>base15!Q125</f>
        <v>6</v>
      </c>
      <c r="N49" s="35">
        <f>base15!R125</f>
        <v>14</v>
      </c>
      <c r="O49" s="35">
        <f>base15!S125</f>
        <v>7</v>
      </c>
      <c r="P49" s="35">
        <f>base15!T125</f>
        <v>13</v>
      </c>
      <c r="Q49" s="35">
        <f>base15!U125</f>
        <v>4</v>
      </c>
      <c r="R49" s="35">
        <f>base15!V125</f>
        <v>8</v>
      </c>
      <c r="S49" s="35">
        <f>base15!W125</f>
        <v>9</v>
      </c>
      <c r="T49" s="35">
        <f>base15!X125</f>
        <v>10</v>
      </c>
      <c r="U49" s="35">
        <f>base15!Y125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base15!F126</f>
        <v>5</v>
      </c>
      <c r="C50" s="35">
        <f>base15!G126</f>
        <v>10</v>
      </c>
      <c r="D50" s="35">
        <f>base15!H126</f>
        <v>11</v>
      </c>
      <c r="E50" s="35">
        <f>base15!I126</f>
        <v>17</v>
      </c>
      <c r="F50" s="35">
        <f>base15!J126</f>
        <v>15</v>
      </c>
      <c r="G50" s="35">
        <f>base15!K126</f>
        <v>16</v>
      </c>
      <c r="H50" s="35">
        <f>base15!L126</f>
        <v>12</v>
      </c>
      <c r="I50" s="35">
        <f>base15!M126</f>
        <v>1</v>
      </c>
      <c r="J50" s="35">
        <f>base15!N126</f>
        <v>2</v>
      </c>
      <c r="K50" s="35">
        <f>base15!O126</f>
        <v>3</v>
      </c>
      <c r="L50" s="35">
        <f>base15!P126</f>
        <v>18</v>
      </c>
      <c r="M50" s="35">
        <f>base15!Q126</f>
        <v>6</v>
      </c>
      <c r="N50" s="35">
        <f>base15!R126</f>
        <v>14</v>
      </c>
      <c r="O50" s="35">
        <f>base15!S126</f>
        <v>7</v>
      </c>
      <c r="P50" s="35">
        <f>base15!T126</f>
        <v>13</v>
      </c>
      <c r="Q50" s="35">
        <f>base15!U126</f>
        <v>4</v>
      </c>
      <c r="R50" s="35">
        <f>base15!V126</f>
        <v>8</v>
      </c>
      <c r="S50" s="35">
        <f>base15!W126</f>
        <v>9</v>
      </c>
      <c r="T50" s="35">
        <f>base15!X126</f>
        <v>10</v>
      </c>
      <c r="U50" s="35">
        <f>base15!Y126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base15!F127</f>
        <v>15</v>
      </c>
      <c r="C51" s="35">
        <f>base15!G127</f>
        <v>12</v>
      </c>
      <c r="D51" s="35">
        <f>base15!H127</f>
        <v>2</v>
      </c>
      <c r="E51" s="35">
        <f>base15!I127</f>
        <v>13</v>
      </c>
      <c r="F51" s="35">
        <f>base15!J127</f>
        <v>16</v>
      </c>
      <c r="G51" s="35">
        <f>base15!K127</f>
        <v>10</v>
      </c>
      <c r="H51" s="35">
        <f>base15!L127</f>
        <v>14</v>
      </c>
      <c r="I51" s="35">
        <f>base15!M127</f>
        <v>18</v>
      </c>
      <c r="J51" s="35">
        <f>base15!N127</f>
        <v>17</v>
      </c>
      <c r="K51" s="35">
        <f>base15!O127</f>
        <v>5</v>
      </c>
      <c r="L51" s="35">
        <f>base15!P127</f>
        <v>1</v>
      </c>
      <c r="M51" s="35">
        <f>base15!Q127</f>
        <v>3</v>
      </c>
      <c r="N51" s="35">
        <f>base15!R127</f>
        <v>6</v>
      </c>
      <c r="O51" s="35">
        <f>base15!S127</f>
        <v>11</v>
      </c>
      <c r="P51" s="35">
        <f>base15!T127</f>
        <v>7</v>
      </c>
      <c r="Q51" s="35">
        <f>base15!U127</f>
        <v>4</v>
      </c>
      <c r="R51" s="35">
        <f>base15!V127</f>
        <v>8</v>
      </c>
      <c r="S51" s="35">
        <f>base15!W127</f>
        <v>9</v>
      </c>
      <c r="T51" s="35">
        <f>base15!X127</f>
        <v>10</v>
      </c>
      <c r="U51" s="35">
        <f>base15!Y127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base15!F128</f>
        <v>99999</v>
      </c>
    </row>
  </sheetData>
  <conditionalFormatting sqref="A2:A51">
    <cfRule type="cellIs" dxfId="647" priority="6" operator="equal">
      <formula>#REF!</formula>
    </cfRule>
    <cfRule type="cellIs" dxfId="646" priority="7" operator="equal">
      <formula>#REF!</formula>
    </cfRule>
    <cfRule type="cellIs" dxfId="645" priority="8" operator="equal">
      <formula>#REF!</formula>
    </cfRule>
    <cfRule type="cellIs" dxfId="644" priority="9" operator="equal">
      <formula>#REF!</formula>
    </cfRule>
    <cfRule type="cellIs" dxfId="643" priority="10" operator="equal">
      <formula>#REF!</formula>
    </cfRule>
  </conditionalFormatting>
  <conditionalFormatting sqref="A2:A51">
    <cfRule type="cellIs" dxfId="642" priority="1" operator="equal">
      <formula>#REF!</formula>
    </cfRule>
    <cfRule type="cellIs" dxfId="641" priority="2" operator="equal">
      <formula>#REF!</formula>
    </cfRule>
    <cfRule type="cellIs" dxfId="640" priority="3" operator="equal">
      <formula>#REF!</formula>
    </cfRule>
    <cfRule type="cellIs" dxfId="639" priority="4" operator="equal">
      <formula>#REF!</formula>
    </cfRule>
    <cfRule type="cellIs" dxfId="63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4B1C887-D537-4203-824E-62C4BE7468A7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9CE2BEA8-3CE9-4E6E-9FA4-99315DA7618C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50FB768-7A2C-4969-9EB4-255DFA0DF859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52</vt:i4>
      </vt:variant>
    </vt:vector>
  </HeadingPairs>
  <TitlesOfParts>
    <vt:vector size="52" baseType="lpstr">
      <vt:lpstr>base15</vt:lpstr>
      <vt:lpstr>condition00</vt:lpstr>
      <vt:lpstr>condition3etape701</vt:lpstr>
      <vt:lpstr>condition3etape702</vt:lpstr>
      <vt:lpstr>condition3etape703</vt:lpstr>
      <vt:lpstr>condition3etape704</vt:lpstr>
      <vt:lpstr>condition3etape705</vt:lpstr>
      <vt:lpstr>condition3etape706</vt:lpstr>
      <vt:lpstr>condition3etape707</vt:lpstr>
      <vt:lpstr>condition3etape708</vt:lpstr>
      <vt:lpstr>condition3etape709</vt:lpstr>
      <vt:lpstr>condition3etape710</vt:lpstr>
      <vt:lpstr>condition3etape711</vt:lpstr>
      <vt:lpstr>condition3etape712</vt:lpstr>
      <vt:lpstr>condition3etape713</vt:lpstr>
      <vt:lpstr>condition3etape714</vt:lpstr>
      <vt:lpstr>condition3etape715</vt:lpstr>
      <vt:lpstr>condition3etape716</vt:lpstr>
      <vt:lpstr>condition3etape717</vt:lpstr>
      <vt:lpstr>condition3etape718</vt:lpstr>
      <vt:lpstr>condition3etape719</vt:lpstr>
      <vt:lpstr>condition3etape720</vt:lpstr>
      <vt:lpstr>condition3etape721</vt:lpstr>
      <vt:lpstr>condition3etape722</vt:lpstr>
      <vt:lpstr>condition3etape723</vt:lpstr>
      <vt:lpstr>condition3etape724</vt:lpstr>
      <vt:lpstr>condition3etape725</vt:lpstr>
      <vt:lpstr>condition3etape726</vt:lpstr>
      <vt:lpstr>condition3etape727</vt:lpstr>
      <vt:lpstr>condition3etape728</vt:lpstr>
      <vt:lpstr>condition3etape729</vt:lpstr>
      <vt:lpstr>condition3etape730</vt:lpstr>
      <vt:lpstr>condition3etape731</vt:lpstr>
      <vt:lpstr>condition3etape732</vt:lpstr>
      <vt:lpstr>condition3etape733</vt:lpstr>
      <vt:lpstr>condition3etape734</vt:lpstr>
      <vt:lpstr>condition3etape735</vt:lpstr>
      <vt:lpstr>condition3etape736</vt:lpstr>
      <vt:lpstr>condition3etape737</vt:lpstr>
      <vt:lpstr>condition3etape738</vt:lpstr>
      <vt:lpstr>condition3etape739</vt:lpstr>
      <vt:lpstr>condition3etape740</vt:lpstr>
      <vt:lpstr>condition3etape741</vt:lpstr>
      <vt:lpstr>condition3etape742</vt:lpstr>
      <vt:lpstr>condition3etape743</vt:lpstr>
      <vt:lpstr>condition3etape744</vt:lpstr>
      <vt:lpstr>condition3etape745</vt:lpstr>
      <vt:lpstr>condition3etape746</vt:lpstr>
      <vt:lpstr>condition3etape747</vt:lpstr>
      <vt:lpstr>condition3etape748</vt:lpstr>
      <vt:lpstr>condition3etape749</vt:lpstr>
      <vt:lpstr>condition3etape750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2019-04-07T17:11:52Z</dcterms:modified>
</cp:coreProperties>
</file>