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0" sheetId="1938" r:id="rId1"/>
    <sheet name="condition00" sheetId="1935" r:id="rId2"/>
    <sheet name="condition3etape451" sheetId="1943" r:id="rId3"/>
    <sheet name="condition3etape452" sheetId="1996" r:id="rId4"/>
    <sheet name="condition3etape453" sheetId="1997" r:id="rId5"/>
    <sheet name="condition3etape454" sheetId="1998" r:id="rId6"/>
    <sheet name="condition3etape455" sheetId="1999" r:id="rId7"/>
    <sheet name="condition3etape456" sheetId="2000" r:id="rId8"/>
    <sheet name="condition3etape457" sheetId="2001" r:id="rId9"/>
    <sheet name="condition3etape458" sheetId="2002" r:id="rId10"/>
    <sheet name="condition3etape459" sheetId="2003" r:id="rId11"/>
    <sheet name="condition3etape460" sheetId="2004" r:id="rId12"/>
    <sheet name="condition3etape461" sheetId="2057" r:id="rId13"/>
    <sheet name="condition3etape462" sheetId="2058" r:id="rId14"/>
    <sheet name="condition3etape463" sheetId="2059" r:id="rId15"/>
    <sheet name="condition3etape464" sheetId="2060" r:id="rId16"/>
    <sheet name="condition3etape465" sheetId="2061" r:id="rId17"/>
    <sheet name="condition3etape466" sheetId="2062" r:id="rId18"/>
    <sheet name="condition3etape467" sheetId="2063" r:id="rId19"/>
    <sheet name="condition3etape468" sheetId="2064" r:id="rId20"/>
    <sheet name="condition3etape469" sheetId="2065" r:id="rId21"/>
    <sheet name="condition3etape470" sheetId="2066" r:id="rId22"/>
    <sheet name="condition3etape471" sheetId="2067" r:id="rId23"/>
    <sheet name="condition3etape472" sheetId="2068" r:id="rId24"/>
    <sheet name="condition3etape473" sheetId="2069" r:id="rId25"/>
    <sheet name="condition3etape474" sheetId="2070" r:id="rId26"/>
    <sheet name="condition3etape475" sheetId="2071" r:id="rId27"/>
    <sheet name="condition3etape476" sheetId="2072" r:id="rId28"/>
    <sheet name="condition3etape477" sheetId="2073" r:id="rId29"/>
    <sheet name="condition3etape478" sheetId="2074" r:id="rId30"/>
    <sheet name="condition3etape479" sheetId="2075" r:id="rId31"/>
    <sheet name="condition3etape480" sheetId="2076" r:id="rId32"/>
    <sheet name="condition3etape481" sheetId="2077" r:id="rId33"/>
    <sheet name="condition3etape482" sheetId="2078" r:id="rId34"/>
    <sheet name="condition3etape483" sheetId="2079" r:id="rId35"/>
    <sheet name="condition3etape484" sheetId="2080" r:id="rId36"/>
    <sheet name="condition3etape485" sheetId="2081" r:id="rId37"/>
    <sheet name="condition3etape486" sheetId="2082" r:id="rId38"/>
    <sheet name="condition3etape487" sheetId="2083" r:id="rId39"/>
    <sheet name="condition3etape488" sheetId="2084" r:id="rId40"/>
    <sheet name="condition3etape489" sheetId="2085" r:id="rId41"/>
    <sheet name="condition3etape490" sheetId="2086" r:id="rId42"/>
    <sheet name="condition3etape491" sheetId="2087" r:id="rId43"/>
    <sheet name="condition3etape492" sheetId="2088" r:id="rId44"/>
    <sheet name="condition3etape493" sheetId="2089" r:id="rId45"/>
    <sheet name="condition3etape494" sheetId="2090" r:id="rId46"/>
    <sheet name="condition3etape495" sheetId="2091" r:id="rId47"/>
    <sheet name="condition3etape496" sheetId="2092" r:id="rId48"/>
    <sheet name="condition3etape497" sheetId="2093" r:id="rId49"/>
    <sheet name="condition3etape498" sheetId="2094" r:id="rId50"/>
    <sheet name="condition3etape499" sheetId="2095" r:id="rId51"/>
    <sheet name="condition3etape500" sheetId="2096" r:id="rId52"/>
  </sheets>
  <definedNames>
    <definedName name="Août" localSheetId="0">base10!#REF!</definedName>
    <definedName name="Avril" localSheetId="0">base10!#REF!</definedName>
    <definedName name="Décembre" localSheetId="0">base10!#REF!</definedName>
    <definedName name="demain" localSheetId="0">base10!#REF!</definedName>
    <definedName name="Février" localSheetId="0">base10!#REF!</definedName>
    <definedName name="Janvier" localSheetId="0">base10!#REF!</definedName>
    <definedName name="Juillet" localSheetId="0">base10!#REF!</definedName>
    <definedName name="Juin" localSheetId="0">base10!#REF!</definedName>
    <definedName name="Mai" localSheetId="0">base10!#REF!</definedName>
    <definedName name="Mars" localSheetId="0">base10!#REF!</definedName>
    <definedName name="Novembre" localSheetId="0">base10!#REF!</definedName>
    <definedName name="Octobre" localSheetId="0">base10!#REF!</definedName>
    <definedName name="pmu" localSheetId="0">base10!#REF!</definedName>
    <definedName name="presse" localSheetId="0">base10!#REF!</definedName>
    <definedName name="presse_1" localSheetId="0">base10!#REF!</definedName>
    <definedName name="pronos_dimanche" localSheetId="0">base10!#REF!</definedName>
    <definedName name="pronos_jeudi" localSheetId="0">base10!#REF!</definedName>
    <definedName name="pronos_lundi" localSheetId="0">base10!#REF!</definedName>
    <definedName name="pronos_mardi" localSheetId="0">base10!#REF!</definedName>
    <definedName name="pronos_mercredi" localSheetId="0">base10!#REF!</definedName>
    <definedName name="pronos_samedi" localSheetId="0">base10!#REF!</definedName>
    <definedName name="pronos_vendredi" localSheetId="0">base10!#REF!</definedName>
    <definedName name="Septembre" localSheetId="0">base10!#REF!</definedName>
  </definedNames>
  <calcPr calcId="145621"/>
</workbook>
</file>

<file path=xl/calcChain.xml><?xml version="1.0" encoding="utf-8"?>
<calcChain xmlns="http://schemas.openxmlformats.org/spreadsheetml/2006/main">
  <c r="F79" i="1938" l="1"/>
  <c r="F80" i="1938"/>
  <c r="F81" i="1938"/>
  <c r="F82" i="1938"/>
  <c r="F83" i="1938"/>
  <c r="F84" i="1938"/>
  <c r="F78" i="1938"/>
  <c r="F85" i="1938"/>
  <c r="F86" i="1938"/>
  <c r="F87" i="1938"/>
  <c r="F88" i="1938"/>
  <c r="F89" i="1938"/>
  <c r="F90" i="1938"/>
  <c r="F91" i="1938"/>
  <c r="F92" i="1938"/>
  <c r="F93" i="1938"/>
  <c r="F94" i="1938"/>
  <c r="F95" i="1938"/>
  <c r="F96" i="1938"/>
  <c r="F97" i="1938"/>
  <c r="F98" i="1938"/>
  <c r="F99" i="1938"/>
  <c r="F100" i="1938"/>
  <c r="F101" i="1938"/>
  <c r="F102" i="1938"/>
  <c r="F103" i="1938"/>
  <c r="F104" i="1938"/>
  <c r="F105" i="1938"/>
  <c r="F106" i="1938"/>
  <c r="F107" i="1938"/>
  <c r="F108" i="1938"/>
  <c r="F109" i="1938"/>
  <c r="F110" i="1938"/>
  <c r="F111" i="1938"/>
  <c r="F112" i="1938"/>
  <c r="F113" i="1938"/>
  <c r="F114" i="1938"/>
  <c r="F115" i="1938"/>
  <c r="F116" i="1938"/>
  <c r="F117" i="1938"/>
  <c r="F118" i="1938"/>
  <c r="F119" i="1938"/>
  <c r="F120" i="1938"/>
  <c r="F121" i="1938"/>
  <c r="F122" i="1938"/>
  <c r="F123" i="1938"/>
  <c r="F124" i="1938"/>
  <c r="F125" i="1938"/>
  <c r="F126" i="1938"/>
  <c r="F127" i="1938"/>
  <c r="F128" i="1938"/>
  <c r="G79" i="1938"/>
  <c r="H79" i="1938"/>
  <c r="I79" i="1938"/>
  <c r="J79" i="1938"/>
  <c r="K79" i="1938"/>
  <c r="L79" i="1938"/>
  <c r="M79" i="1938"/>
  <c r="N79" i="1938"/>
  <c r="O79" i="1938"/>
  <c r="P79" i="1938"/>
  <c r="Q79" i="1938"/>
  <c r="R79" i="1938"/>
  <c r="S79" i="1938"/>
  <c r="T79" i="1938"/>
  <c r="U79" i="1938"/>
  <c r="V79" i="1938"/>
  <c r="W79" i="1938"/>
  <c r="X79" i="1938"/>
  <c r="Y79" i="1938"/>
  <c r="G80" i="1938"/>
  <c r="H80" i="1938"/>
  <c r="I80" i="1938"/>
  <c r="J80" i="1938"/>
  <c r="K80" i="1938"/>
  <c r="L80" i="1938"/>
  <c r="M80" i="1938"/>
  <c r="N80" i="1938"/>
  <c r="O80" i="1938"/>
  <c r="P80" i="1938"/>
  <c r="Q80" i="1938"/>
  <c r="R80" i="1938"/>
  <c r="S80" i="1938"/>
  <c r="T80" i="1938"/>
  <c r="U80" i="1938"/>
  <c r="V80" i="1938"/>
  <c r="W80" i="1938"/>
  <c r="X80" i="1938"/>
  <c r="Y80" i="1938"/>
  <c r="G81" i="1938"/>
  <c r="H81" i="1938"/>
  <c r="I81" i="1938"/>
  <c r="J81" i="1938"/>
  <c r="K81" i="1938"/>
  <c r="L81" i="1938"/>
  <c r="M81" i="1938"/>
  <c r="N81" i="1938"/>
  <c r="O81" i="1938"/>
  <c r="P81" i="1938"/>
  <c r="Q81" i="1938"/>
  <c r="R81" i="1938"/>
  <c r="S81" i="1938"/>
  <c r="T81" i="1938"/>
  <c r="U81" i="1938"/>
  <c r="V81" i="1938"/>
  <c r="W81" i="1938"/>
  <c r="X81" i="1938"/>
  <c r="Y81" i="1938"/>
  <c r="G82" i="1938"/>
  <c r="H82" i="1938"/>
  <c r="I82" i="1938"/>
  <c r="J82" i="1938"/>
  <c r="K82" i="1938"/>
  <c r="L82" i="1938"/>
  <c r="M82" i="1938"/>
  <c r="N82" i="1938"/>
  <c r="O82" i="1938"/>
  <c r="P82" i="1938"/>
  <c r="Q82" i="1938"/>
  <c r="R82" i="1938"/>
  <c r="S82" i="1938"/>
  <c r="T82" i="1938"/>
  <c r="U82" i="1938"/>
  <c r="V82" i="1938"/>
  <c r="W82" i="1938"/>
  <c r="X82" i="1938"/>
  <c r="Y82" i="1938"/>
  <c r="G83" i="1938"/>
  <c r="H83" i="1938"/>
  <c r="I83" i="1938"/>
  <c r="J83" i="1938"/>
  <c r="K83" i="1938"/>
  <c r="L83" i="1938"/>
  <c r="M83" i="1938"/>
  <c r="N83" i="1938"/>
  <c r="O83" i="1938"/>
  <c r="P83" i="1938"/>
  <c r="Q83" i="1938"/>
  <c r="R83" i="1938"/>
  <c r="S83" i="1938"/>
  <c r="T83" i="1938"/>
  <c r="U83" i="1938"/>
  <c r="V83" i="1938"/>
  <c r="W83" i="1938"/>
  <c r="X83" i="1938"/>
  <c r="Y83" i="1938"/>
  <c r="G84" i="1938"/>
  <c r="H84" i="1938"/>
  <c r="I84" i="1938"/>
  <c r="J84" i="1938"/>
  <c r="K84" i="1938"/>
  <c r="L84" i="1938"/>
  <c r="M84" i="1938"/>
  <c r="N84" i="1938"/>
  <c r="O84" i="1938"/>
  <c r="P84" i="1938"/>
  <c r="Q84" i="1938"/>
  <c r="R84" i="1938"/>
  <c r="S84" i="1938"/>
  <c r="T84" i="1938"/>
  <c r="U84" i="1938"/>
  <c r="V84" i="1938"/>
  <c r="W84" i="1938"/>
  <c r="X84" i="1938"/>
  <c r="Y84" i="1938"/>
  <c r="G85" i="1938"/>
  <c r="H85" i="1938"/>
  <c r="I85" i="1938"/>
  <c r="J85" i="1938"/>
  <c r="K85" i="1938"/>
  <c r="L85" i="1938"/>
  <c r="M85" i="1938"/>
  <c r="N85" i="1938"/>
  <c r="O85" i="1938"/>
  <c r="P85" i="1938"/>
  <c r="Q85" i="1938"/>
  <c r="R85" i="1938"/>
  <c r="S85" i="1938"/>
  <c r="T85" i="1938"/>
  <c r="U85" i="1938"/>
  <c r="V85" i="1938"/>
  <c r="W85" i="1938"/>
  <c r="X85" i="1938"/>
  <c r="Y85" i="1938"/>
  <c r="G86" i="1938"/>
  <c r="H86" i="1938"/>
  <c r="I86" i="1938"/>
  <c r="J86" i="1938"/>
  <c r="K86" i="1938"/>
  <c r="L86" i="1938"/>
  <c r="M86" i="1938"/>
  <c r="N86" i="1938"/>
  <c r="O86" i="1938"/>
  <c r="P86" i="1938"/>
  <c r="Q86" i="1938"/>
  <c r="R86" i="1938"/>
  <c r="S86" i="1938"/>
  <c r="T86" i="1938"/>
  <c r="U86" i="1938"/>
  <c r="V86" i="1938"/>
  <c r="W86" i="1938"/>
  <c r="X86" i="1938"/>
  <c r="Y86" i="1938"/>
  <c r="G87" i="1938"/>
  <c r="H87" i="1938"/>
  <c r="I87" i="1938"/>
  <c r="J87" i="1938"/>
  <c r="K87" i="1938"/>
  <c r="L87" i="1938"/>
  <c r="M87" i="1938"/>
  <c r="N87" i="1938"/>
  <c r="O87" i="1938"/>
  <c r="P87" i="1938"/>
  <c r="Q87" i="1938"/>
  <c r="R87" i="1938"/>
  <c r="S87" i="1938"/>
  <c r="T87" i="1938"/>
  <c r="U87" i="1938"/>
  <c r="V87" i="1938"/>
  <c r="W87" i="1938"/>
  <c r="X87" i="1938"/>
  <c r="Y87" i="1938"/>
  <c r="G88" i="1938"/>
  <c r="H88" i="1938"/>
  <c r="I88" i="1938"/>
  <c r="J88" i="1938"/>
  <c r="K88" i="1938"/>
  <c r="L88" i="1938"/>
  <c r="M88" i="1938"/>
  <c r="N88" i="1938"/>
  <c r="O88" i="1938"/>
  <c r="P88" i="1938"/>
  <c r="Q88" i="1938"/>
  <c r="R88" i="1938"/>
  <c r="S88" i="1938"/>
  <c r="T88" i="1938"/>
  <c r="U88" i="1938"/>
  <c r="V88" i="1938"/>
  <c r="W88" i="1938"/>
  <c r="X88" i="1938"/>
  <c r="Y88" i="1938"/>
  <c r="G89" i="1938"/>
  <c r="H89" i="1938"/>
  <c r="I89" i="1938"/>
  <c r="J89" i="1938"/>
  <c r="K89" i="1938"/>
  <c r="L89" i="1938"/>
  <c r="M89" i="1938"/>
  <c r="N89" i="1938"/>
  <c r="O89" i="1938"/>
  <c r="P89" i="1938"/>
  <c r="Q89" i="1938"/>
  <c r="R89" i="1938"/>
  <c r="S89" i="1938"/>
  <c r="T89" i="1938"/>
  <c r="U89" i="1938"/>
  <c r="V89" i="1938"/>
  <c r="W89" i="1938"/>
  <c r="X89" i="1938"/>
  <c r="Y89" i="1938"/>
  <c r="G90" i="1938"/>
  <c r="H90" i="1938"/>
  <c r="I90" i="1938"/>
  <c r="J90" i="1938"/>
  <c r="K90" i="1938"/>
  <c r="L90" i="1938"/>
  <c r="M90" i="1938"/>
  <c r="N90" i="1938"/>
  <c r="O90" i="1938"/>
  <c r="P90" i="1938"/>
  <c r="Q90" i="1938"/>
  <c r="R90" i="1938"/>
  <c r="S90" i="1938"/>
  <c r="T90" i="1938"/>
  <c r="U90" i="1938"/>
  <c r="V90" i="1938"/>
  <c r="W90" i="1938"/>
  <c r="X90" i="1938"/>
  <c r="Y90" i="1938"/>
  <c r="G91" i="1938"/>
  <c r="H91" i="1938"/>
  <c r="I91" i="1938"/>
  <c r="J91" i="1938"/>
  <c r="K91" i="1938"/>
  <c r="L91" i="1938"/>
  <c r="M91" i="1938"/>
  <c r="N91" i="1938"/>
  <c r="O91" i="1938"/>
  <c r="P91" i="1938"/>
  <c r="Q91" i="1938"/>
  <c r="R91" i="1938"/>
  <c r="S91" i="1938"/>
  <c r="T91" i="1938"/>
  <c r="U91" i="1938"/>
  <c r="V91" i="1938"/>
  <c r="W91" i="1938"/>
  <c r="X91" i="1938"/>
  <c r="Y91" i="1938"/>
  <c r="G92" i="1938"/>
  <c r="H92" i="1938"/>
  <c r="I92" i="1938"/>
  <c r="J92" i="1938"/>
  <c r="K92" i="1938"/>
  <c r="L92" i="1938"/>
  <c r="M92" i="1938"/>
  <c r="N92" i="1938"/>
  <c r="O92" i="1938"/>
  <c r="P92" i="1938"/>
  <c r="Q92" i="1938"/>
  <c r="R92" i="1938"/>
  <c r="S92" i="1938"/>
  <c r="T92" i="1938"/>
  <c r="U92" i="1938"/>
  <c r="V92" i="1938"/>
  <c r="W92" i="1938"/>
  <c r="X92" i="1938"/>
  <c r="Y92" i="1938"/>
  <c r="G93" i="1938"/>
  <c r="H93" i="1938"/>
  <c r="I93" i="1938"/>
  <c r="J93" i="1938"/>
  <c r="K93" i="1938"/>
  <c r="L93" i="1938"/>
  <c r="M93" i="1938"/>
  <c r="N93" i="1938"/>
  <c r="O93" i="1938"/>
  <c r="P93" i="1938"/>
  <c r="Q93" i="1938"/>
  <c r="R93" i="1938"/>
  <c r="S93" i="1938"/>
  <c r="T93" i="1938"/>
  <c r="U93" i="1938"/>
  <c r="V93" i="1938"/>
  <c r="W93" i="1938"/>
  <c r="X93" i="1938"/>
  <c r="Y93" i="1938"/>
  <c r="G94" i="1938"/>
  <c r="H94" i="1938"/>
  <c r="I94" i="1938"/>
  <c r="J94" i="1938"/>
  <c r="K94" i="1938"/>
  <c r="L94" i="1938"/>
  <c r="M94" i="1938"/>
  <c r="N94" i="1938"/>
  <c r="O94" i="1938"/>
  <c r="P94" i="1938"/>
  <c r="Q94" i="1938"/>
  <c r="R94" i="1938"/>
  <c r="S94" i="1938"/>
  <c r="T94" i="1938"/>
  <c r="U94" i="1938"/>
  <c r="V94" i="1938"/>
  <c r="W94" i="1938"/>
  <c r="X94" i="1938"/>
  <c r="Y94" i="1938"/>
  <c r="G95" i="1938"/>
  <c r="H95" i="1938"/>
  <c r="I95" i="1938"/>
  <c r="J95" i="1938"/>
  <c r="K95" i="1938"/>
  <c r="L95" i="1938"/>
  <c r="M95" i="1938"/>
  <c r="N95" i="1938"/>
  <c r="O95" i="1938"/>
  <c r="P95" i="1938"/>
  <c r="Q95" i="1938"/>
  <c r="R95" i="1938"/>
  <c r="S95" i="1938"/>
  <c r="T95" i="1938"/>
  <c r="U95" i="1938"/>
  <c r="V95" i="1938"/>
  <c r="W95" i="1938"/>
  <c r="X95" i="1938"/>
  <c r="Y95" i="1938"/>
  <c r="G96" i="1938"/>
  <c r="H96" i="1938"/>
  <c r="I96" i="1938"/>
  <c r="J96" i="1938"/>
  <c r="K96" i="1938"/>
  <c r="L96" i="1938"/>
  <c r="M96" i="1938"/>
  <c r="N96" i="1938"/>
  <c r="O96" i="1938"/>
  <c r="P96" i="1938"/>
  <c r="Q96" i="1938"/>
  <c r="R96" i="1938"/>
  <c r="S96" i="1938"/>
  <c r="T96" i="1938"/>
  <c r="U96" i="1938"/>
  <c r="V96" i="1938"/>
  <c r="W96" i="1938"/>
  <c r="X96" i="1938"/>
  <c r="Y96" i="1938"/>
  <c r="G97" i="1938"/>
  <c r="H97" i="1938"/>
  <c r="I97" i="1938"/>
  <c r="J97" i="1938"/>
  <c r="K97" i="1938"/>
  <c r="L97" i="1938"/>
  <c r="M97" i="1938"/>
  <c r="N97" i="1938"/>
  <c r="O97" i="1938"/>
  <c r="P97" i="1938"/>
  <c r="Q97" i="1938"/>
  <c r="R97" i="1938"/>
  <c r="S97" i="1938"/>
  <c r="T97" i="1938"/>
  <c r="U97" i="1938"/>
  <c r="V97" i="1938"/>
  <c r="W97" i="1938"/>
  <c r="X97" i="1938"/>
  <c r="Y97" i="1938"/>
  <c r="G98" i="1938"/>
  <c r="H98" i="1938"/>
  <c r="I98" i="1938"/>
  <c r="J98" i="1938"/>
  <c r="K98" i="1938"/>
  <c r="L98" i="1938"/>
  <c r="M98" i="1938"/>
  <c r="N98" i="1938"/>
  <c r="O98" i="1938"/>
  <c r="P98" i="1938"/>
  <c r="Q98" i="1938"/>
  <c r="R98" i="1938"/>
  <c r="S98" i="1938"/>
  <c r="T98" i="1938"/>
  <c r="U98" i="1938"/>
  <c r="V98" i="1938"/>
  <c r="W98" i="1938"/>
  <c r="X98" i="1938"/>
  <c r="Y98" i="1938"/>
  <c r="G99" i="1938"/>
  <c r="H99" i="1938"/>
  <c r="I99" i="1938"/>
  <c r="J99" i="1938"/>
  <c r="K99" i="1938"/>
  <c r="L99" i="1938"/>
  <c r="M99" i="1938"/>
  <c r="N99" i="1938"/>
  <c r="O99" i="1938"/>
  <c r="P99" i="1938"/>
  <c r="Q99" i="1938"/>
  <c r="R99" i="1938"/>
  <c r="S99" i="1938"/>
  <c r="T99" i="1938"/>
  <c r="U99" i="1938"/>
  <c r="V99" i="1938"/>
  <c r="W99" i="1938"/>
  <c r="X99" i="1938"/>
  <c r="Y99" i="1938"/>
  <c r="G100" i="1938"/>
  <c r="H100" i="1938"/>
  <c r="I100" i="1938"/>
  <c r="J100" i="1938"/>
  <c r="K100" i="1938"/>
  <c r="L100" i="1938"/>
  <c r="M100" i="1938"/>
  <c r="N100" i="1938"/>
  <c r="O100" i="1938"/>
  <c r="P100" i="1938"/>
  <c r="Q100" i="1938"/>
  <c r="R100" i="1938"/>
  <c r="S100" i="1938"/>
  <c r="T100" i="1938"/>
  <c r="U100" i="1938"/>
  <c r="V100" i="1938"/>
  <c r="W100" i="1938"/>
  <c r="X100" i="1938"/>
  <c r="Y100" i="1938"/>
  <c r="G101" i="1938"/>
  <c r="H101" i="1938"/>
  <c r="I101" i="1938"/>
  <c r="J101" i="1938"/>
  <c r="K101" i="1938"/>
  <c r="L101" i="1938"/>
  <c r="M101" i="1938"/>
  <c r="N101" i="1938"/>
  <c r="O101" i="1938"/>
  <c r="P101" i="1938"/>
  <c r="Q101" i="1938"/>
  <c r="R101" i="1938"/>
  <c r="S101" i="1938"/>
  <c r="T101" i="1938"/>
  <c r="U101" i="1938"/>
  <c r="V101" i="1938"/>
  <c r="W101" i="1938"/>
  <c r="X101" i="1938"/>
  <c r="Y101" i="1938"/>
  <c r="G102" i="1938"/>
  <c r="H102" i="1938"/>
  <c r="I102" i="1938"/>
  <c r="J102" i="1938"/>
  <c r="K102" i="1938"/>
  <c r="L102" i="1938"/>
  <c r="M102" i="1938"/>
  <c r="N102" i="1938"/>
  <c r="O102" i="1938"/>
  <c r="P102" i="1938"/>
  <c r="Q102" i="1938"/>
  <c r="R102" i="1938"/>
  <c r="S102" i="1938"/>
  <c r="T102" i="1938"/>
  <c r="U102" i="1938"/>
  <c r="V102" i="1938"/>
  <c r="W102" i="1938"/>
  <c r="X102" i="1938"/>
  <c r="Y102" i="1938"/>
  <c r="G103" i="1938"/>
  <c r="H103" i="1938"/>
  <c r="I103" i="1938"/>
  <c r="J103" i="1938"/>
  <c r="K103" i="1938"/>
  <c r="L103" i="1938"/>
  <c r="M103" i="1938"/>
  <c r="N103" i="1938"/>
  <c r="O103" i="1938"/>
  <c r="P103" i="1938"/>
  <c r="Q103" i="1938"/>
  <c r="R103" i="1938"/>
  <c r="S103" i="1938"/>
  <c r="T103" i="1938"/>
  <c r="U103" i="1938"/>
  <c r="V103" i="1938"/>
  <c r="W103" i="1938"/>
  <c r="X103" i="1938"/>
  <c r="Y103" i="1938"/>
  <c r="G104" i="1938"/>
  <c r="H104" i="1938"/>
  <c r="I104" i="1938"/>
  <c r="J104" i="1938"/>
  <c r="K104" i="1938"/>
  <c r="L104" i="1938"/>
  <c r="M104" i="1938"/>
  <c r="N104" i="1938"/>
  <c r="O104" i="1938"/>
  <c r="P104" i="1938"/>
  <c r="Q104" i="1938"/>
  <c r="R104" i="1938"/>
  <c r="S104" i="1938"/>
  <c r="T104" i="1938"/>
  <c r="U104" i="1938"/>
  <c r="V104" i="1938"/>
  <c r="W104" i="1938"/>
  <c r="X104" i="1938"/>
  <c r="Y104" i="1938"/>
  <c r="G105" i="1938"/>
  <c r="H105" i="1938"/>
  <c r="I105" i="1938"/>
  <c r="J105" i="1938"/>
  <c r="K105" i="1938"/>
  <c r="L105" i="1938"/>
  <c r="M105" i="1938"/>
  <c r="N105" i="1938"/>
  <c r="O105" i="1938"/>
  <c r="P105" i="1938"/>
  <c r="Q105" i="1938"/>
  <c r="R105" i="1938"/>
  <c r="S105" i="1938"/>
  <c r="T105" i="1938"/>
  <c r="U105" i="1938"/>
  <c r="V105" i="1938"/>
  <c r="W105" i="1938"/>
  <c r="X105" i="1938"/>
  <c r="Y105" i="1938"/>
  <c r="G106" i="1938"/>
  <c r="H106" i="1938"/>
  <c r="I106" i="1938"/>
  <c r="J106" i="1938"/>
  <c r="K106" i="1938"/>
  <c r="L106" i="1938"/>
  <c r="M106" i="1938"/>
  <c r="N106" i="1938"/>
  <c r="O106" i="1938"/>
  <c r="P106" i="1938"/>
  <c r="Q106" i="1938"/>
  <c r="R106" i="1938"/>
  <c r="S106" i="1938"/>
  <c r="T106" i="1938"/>
  <c r="U106" i="1938"/>
  <c r="V106" i="1938"/>
  <c r="W106" i="1938"/>
  <c r="X106" i="1938"/>
  <c r="Y106" i="1938"/>
  <c r="G107" i="1938"/>
  <c r="H107" i="1938"/>
  <c r="I107" i="1938"/>
  <c r="J107" i="1938"/>
  <c r="K107" i="1938"/>
  <c r="L107" i="1938"/>
  <c r="M107" i="1938"/>
  <c r="N107" i="1938"/>
  <c r="O107" i="1938"/>
  <c r="P107" i="1938"/>
  <c r="Q107" i="1938"/>
  <c r="R107" i="1938"/>
  <c r="S107" i="1938"/>
  <c r="T107" i="1938"/>
  <c r="U107" i="1938"/>
  <c r="V107" i="1938"/>
  <c r="W107" i="1938"/>
  <c r="X107" i="1938"/>
  <c r="Y107" i="1938"/>
  <c r="G108" i="1938"/>
  <c r="H108" i="1938"/>
  <c r="I108" i="1938"/>
  <c r="J108" i="1938"/>
  <c r="K108" i="1938"/>
  <c r="L108" i="1938"/>
  <c r="M108" i="1938"/>
  <c r="N108" i="1938"/>
  <c r="O108" i="1938"/>
  <c r="P108" i="1938"/>
  <c r="Q108" i="1938"/>
  <c r="R108" i="1938"/>
  <c r="S108" i="1938"/>
  <c r="T108" i="1938"/>
  <c r="U108" i="1938"/>
  <c r="V108" i="1938"/>
  <c r="W108" i="1938"/>
  <c r="X108" i="1938"/>
  <c r="Y108" i="1938"/>
  <c r="G109" i="1938"/>
  <c r="H109" i="1938"/>
  <c r="I109" i="1938"/>
  <c r="J109" i="1938"/>
  <c r="K109" i="1938"/>
  <c r="L109" i="1938"/>
  <c r="M109" i="1938"/>
  <c r="N109" i="1938"/>
  <c r="O109" i="1938"/>
  <c r="P109" i="1938"/>
  <c r="Q109" i="1938"/>
  <c r="R109" i="1938"/>
  <c r="S109" i="1938"/>
  <c r="T109" i="1938"/>
  <c r="U109" i="1938"/>
  <c r="V109" i="1938"/>
  <c r="W109" i="1938"/>
  <c r="X109" i="1938"/>
  <c r="Y109" i="1938"/>
  <c r="G110" i="1938"/>
  <c r="H110" i="1938"/>
  <c r="I110" i="1938"/>
  <c r="J110" i="1938"/>
  <c r="K110" i="1938"/>
  <c r="L110" i="1938"/>
  <c r="M110" i="1938"/>
  <c r="N110" i="1938"/>
  <c r="O110" i="1938"/>
  <c r="P110" i="1938"/>
  <c r="Q110" i="1938"/>
  <c r="R110" i="1938"/>
  <c r="S110" i="1938"/>
  <c r="T110" i="1938"/>
  <c r="U110" i="1938"/>
  <c r="V110" i="1938"/>
  <c r="W110" i="1938"/>
  <c r="X110" i="1938"/>
  <c r="Y110" i="1938"/>
  <c r="G111" i="1938"/>
  <c r="H111" i="1938"/>
  <c r="I111" i="1938"/>
  <c r="J111" i="1938"/>
  <c r="K111" i="1938"/>
  <c r="L111" i="1938"/>
  <c r="M111" i="1938"/>
  <c r="N111" i="1938"/>
  <c r="O111" i="1938"/>
  <c r="P111" i="1938"/>
  <c r="Q111" i="1938"/>
  <c r="R111" i="1938"/>
  <c r="S111" i="1938"/>
  <c r="T111" i="1938"/>
  <c r="U111" i="1938"/>
  <c r="V111" i="1938"/>
  <c r="W111" i="1938"/>
  <c r="X111" i="1938"/>
  <c r="Y111" i="1938"/>
  <c r="G112" i="1938"/>
  <c r="H112" i="1938"/>
  <c r="I112" i="1938"/>
  <c r="J112" i="1938"/>
  <c r="K112" i="1938"/>
  <c r="L112" i="1938"/>
  <c r="M112" i="1938"/>
  <c r="N112" i="1938"/>
  <c r="O112" i="1938"/>
  <c r="P112" i="1938"/>
  <c r="Q112" i="1938"/>
  <c r="R112" i="1938"/>
  <c r="S112" i="1938"/>
  <c r="T112" i="1938"/>
  <c r="U112" i="1938"/>
  <c r="V112" i="1938"/>
  <c r="W112" i="1938"/>
  <c r="X112" i="1938"/>
  <c r="Y112" i="1938"/>
  <c r="G113" i="1938"/>
  <c r="H113" i="1938"/>
  <c r="I113" i="1938"/>
  <c r="J113" i="1938"/>
  <c r="K113" i="1938"/>
  <c r="L113" i="1938"/>
  <c r="M113" i="1938"/>
  <c r="N113" i="1938"/>
  <c r="O113" i="1938"/>
  <c r="P113" i="1938"/>
  <c r="Q113" i="1938"/>
  <c r="R113" i="1938"/>
  <c r="S113" i="1938"/>
  <c r="T113" i="1938"/>
  <c r="U113" i="1938"/>
  <c r="V113" i="1938"/>
  <c r="W113" i="1938"/>
  <c r="X113" i="1938"/>
  <c r="Y113" i="1938"/>
  <c r="G114" i="1938"/>
  <c r="H114" i="1938"/>
  <c r="I114" i="1938"/>
  <c r="J114" i="1938"/>
  <c r="K114" i="1938"/>
  <c r="L114" i="1938"/>
  <c r="M114" i="1938"/>
  <c r="N114" i="1938"/>
  <c r="O114" i="1938"/>
  <c r="P114" i="1938"/>
  <c r="Q114" i="1938"/>
  <c r="R114" i="1938"/>
  <c r="S114" i="1938"/>
  <c r="T114" i="1938"/>
  <c r="U114" i="1938"/>
  <c r="V114" i="1938"/>
  <c r="W114" i="1938"/>
  <c r="X114" i="1938"/>
  <c r="Y114" i="1938"/>
  <c r="G115" i="1938"/>
  <c r="H115" i="1938"/>
  <c r="I115" i="1938"/>
  <c r="J115" i="1938"/>
  <c r="K115" i="1938"/>
  <c r="L115" i="1938"/>
  <c r="M115" i="1938"/>
  <c r="N115" i="1938"/>
  <c r="O115" i="1938"/>
  <c r="P115" i="1938"/>
  <c r="Q115" i="1938"/>
  <c r="R115" i="1938"/>
  <c r="S115" i="1938"/>
  <c r="T115" i="1938"/>
  <c r="U115" i="1938"/>
  <c r="V115" i="1938"/>
  <c r="W115" i="1938"/>
  <c r="X115" i="1938"/>
  <c r="Y115" i="1938"/>
  <c r="G116" i="1938"/>
  <c r="H116" i="1938"/>
  <c r="I116" i="1938"/>
  <c r="J116" i="1938"/>
  <c r="K116" i="1938"/>
  <c r="L116" i="1938"/>
  <c r="M116" i="1938"/>
  <c r="N116" i="1938"/>
  <c r="O116" i="1938"/>
  <c r="P116" i="1938"/>
  <c r="Q116" i="1938"/>
  <c r="R116" i="1938"/>
  <c r="S116" i="1938"/>
  <c r="T116" i="1938"/>
  <c r="U116" i="1938"/>
  <c r="V116" i="1938"/>
  <c r="W116" i="1938"/>
  <c r="X116" i="1938"/>
  <c r="Y116" i="1938"/>
  <c r="G117" i="1938"/>
  <c r="H117" i="1938"/>
  <c r="I117" i="1938"/>
  <c r="J117" i="1938"/>
  <c r="K117" i="1938"/>
  <c r="L117" i="1938"/>
  <c r="M117" i="1938"/>
  <c r="N117" i="1938"/>
  <c r="O117" i="1938"/>
  <c r="P117" i="1938"/>
  <c r="Q117" i="1938"/>
  <c r="R117" i="1938"/>
  <c r="S117" i="1938"/>
  <c r="T117" i="1938"/>
  <c r="U117" i="1938"/>
  <c r="V117" i="1938"/>
  <c r="W117" i="1938"/>
  <c r="X117" i="1938"/>
  <c r="Y117" i="1938"/>
  <c r="G118" i="1938"/>
  <c r="H118" i="1938"/>
  <c r="I118" i="1938"/>
  <c r="J118" i="1938"/>
  <c r="K118" i="1938"/>
  <c r="L118" i="1938"/>
  <c r="M118" i="1938"/>
  <c r="N118" i="1938"/>
  <c r="O118" i="1938"/>
  <c r="P118" i="1938"/>
  <c r="Q118" i="1938"/>
  <c r="R118" i="1938"/>
  <c r="S118" i="1938"/>
  <c r="T118" i="1938"/>
  <c r="U118" i="1938"/>
  <c r="V118" i="1938"/>
  <c r="W118" i="1938"/>
  <c r="X118" i="1938"/>
  <c r="Y118" i="1938"/>
  <c r="G119" i="1938"/>
  <c r="H119" i="1938"/>
  <c r="I119" i="1938"/>
  <c r="J119" i="1938"/>
  <c r="K119" i="1938"/>
  <c r="L119" i="1938"/>
  <c r="M119" i="1938"/>
  <c r="N119" i="1938"/>
  <c r="O119" i="1938"/>
  <c r="P119" i="1938"/>
  <c r="Q119" i="1938"/>
  <c r="R119" i="1938"/>
  <c r="S119" i="1938"/>
  <c r="T119" i="1938"/>
  <c r="U119" i="1938"/>
  <c r="V119" i="1938"/>
  <c r="W119" i="1938"/>
  <c r="X119" i="1938"/>
  <c r="Y119" i="1938"/>
  <c r="G120" i="1938"/>
  <c r="H120" i="1938"/>
  <c r="I120" i="1938"/>
  <c r="J120" i="1938"/>
  <c r="K120" i="1938"/>
  <c r="L120" i="1938"/>
  <c r="M120" i="1938"/>
  <c r="N120" i="1938"/>
  <c r="O120" i="1938"/>
  <c r="P120" i="1938"/>
  <c r="Q120" i="1938"/>
  <c r="R120" i="1938"/>
  <c r="S120" i="1938"/>
  <c r="T120" i="1938"/>
  <c r="U120" i="1938"/>
  <c r="V120" i="1938"/>
  <c r="W120" i="1938"/>
  <c r="X120" i="1938"/>
  <c r="Y120" i="1938"/>
  <c r="G121" i="1938"/>
  <c r="H121" i="1938"/>
  <c r="I121" i="1938"/>
  <c r="J121" i="1938"/>
  <c r="K121" i="1938"/>
  <c r="L121" i="1938"/>
  <c r="M121" i="1938"/>
  <c r="N121" i="1938"/>
  <c r="O121" i="1938"/>
  <c r="P121" i="1938"/>
  <c r="Q121" i="1938"/>
  <c r="R121" i="1938"/>
  <c r="S121" i="1938"/>
  <c r="T121" i="1938"/>
  <c r="U121" i="1938"/>
  <c r="V121" i="1938"/>
  <c r="W121" i="1938"/>
  <c r="X121" i="1938"/>
  <c r="Y121" i="1938"/>
  <c r="G122" i="1938"/>
  <c r="H122" i="1938"/>
  <c r="I122" i="1938"/>
  <c r="J122" i="1938"/>
  <c r="K122" i="1938"/>
  <c r="L122" i="1938"/>
  <c r="M122" i="1938"/>
  <c r="N122" i="1938"/>
  <c r="O122" i="1938"/>
  <c r="P122" i="1938"/>
  <c r="Q122" i="1938"/>
  <c r="R122" i="1938"/>
  <c r="S122" i="1938"/>
  <c r="T122" i="1938"/>
  <c r="U122" i="1938"/>
  <c r="V122" i="1938"/>
  <c r="W122" i="1938"/>
  <c r="X122" i="1938"/>
  <c r="Y122" i="1938"/>
  <c r="G123" i="1938"/>
  <c r="H123" i="1938"/>
  <c r="I123" i="1938"/>
  <c r="J123" i="1938"/>
  <c r="K123" i="1938"/>
  <c r="L123" i="1938"/>
  <c r="M123" i="1938"/>
  <c r="N123" i="1938"/>
  <c r="O123" i="1938"/>
  <c r="P123" i="1938"/>
  <c r="Q123" i="1938"/>
  <c r="R123" i="1938"/>
  <c r="S123" i="1938"/>
  <c r="T123" i="1938"/>
  <c r="U123" i="1938"/>
  <c r="V123" i="1938"/>
  <c r="W123" i="1938"/>
  <c r="X123" i="1938"/>
  <c r="Y123" i="1938"/>
  <c r="G124" i="1938"/>
  <c r="H124" i="1938"/>
  <c r="I124" i="1938"/>
  <c r="J124" i="1938"/>
  <c r="K124" i="1938"/>
  <c r="L124" i="1938"/>
  <c r="M124" i="1938"/>
  <c r="N124" i="1938"/>
  <c r="O124" i="1938"/>
  <c r="P124" i="1938"/>
  <c r="Q124" i="1938"/>
  <c r="R124" i="1938"/>
  <c r="S124" i="1938"/>
  <c r="T124" i="1938"/>
  <c r="U124" i="1938"/>
  <c r="V124" i="1938"/>
  <c r="W124" i="1938"/>
  <c r="X124" i="1938"/>
  <c r="Y124" i="1938"/>
  <c r="G125" i="1938"/>
  <c r="H125" i="1938"/>
  <c r="I125" i="1938"/>
  <c r="J125" i="1938"/>
  <c r="K125" i="1938"/>
  <c r="L125" i="1938"/>
  <c r="M125" i="1938"/>
  <c r="N125" i="1938"/>
  <c r="O125" i="1938"/>
  <c r="P125" i="1938"/>
  <c r="Q125" i="1938"/>
  <c r="R125" i="1938"/>
  <c r="S125" i="1938"/>
  <c r="T125" i="1938"/>
  <c r="U125" i="1938"/>
  <c r="V125" i="1938"/>
  <c r="W125" i="1938"/>
  <c r="X125" i="1938"/>
  <c r="Y125" i="1938"/>
  <c r="G126" i="1938"/>
  <c r="H126" i="1938"/>
  <c r="I126" i="1938"/>
  <c r="J126" i="1938"/>
  <c r="K126" i="1938"/>
  <c r="L126" i="1938"/>
  <c r="M126" i="1938"/>
  <c r="N126" i="1938"/>
  <c r="O126" i="1938"/>
  <c r="P126" i="1938"/>
  <c r="Q126" i="1938"/>
  <c r="R126" i="1938"/>
  <c r="S126" i="1938"/>
  <c r="T126" i="1938"/>
  <c r="U126" i="1938"/>
  <c r="V126" i="1938"/>
  <c r="W126" i="1938"/>
  <c r="X126" i="1938"/>
  <c r="Y126" i="1938"/>
  <c r="G127" i="1938"/>
  <c r="H127" i="1938"/>
  <c r="I127" i="1938"/>
  <c r="J127" i="1938"/>
  <c r="K127" i="1938"/>
  <c r="L127" i="1938"/>
  <c r="M127" i="1938"/>
  <c r="N127" i="1938"/>
  <c r="O127" i="1938"/>
  <c r="P127" i="1938"/>
  <c r="Q127" i="1938"/>
  <c r="R127" i="1938"/>
  <c r="S127" i="1938"/>
  <c r="T127" i="1938"/>
  <c r="U127" i="1938"/>
  <c r="V127" i="1938"/>
  <c r="W127" i="1938"/>
  <c r="X127" i="1938"/>
  <c r="Y127" i="1938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W78" i="1938"/>
  <c r="X78" i="1938"/>
  <c r="Y78" i="1938"/>
  <c r="V78" i="1938"/>
  <c r="U78" i="1938"/>
  <c r="H78" i="1938"/>
  <c r="I78" i="1938"/>
  <c r="J78" i="1938"/>
  <c r="K78" i="1938"/>
  <c r="L78" i="1938"/>
  <c r="M78" i="1938"/>
  <c r="N78" i="1938"/>
  <c r="O78" i="1938"/>
  <c r="P78" i="1938"/>
  <c r="Q78" i="1938"/>
  <c r="R78" i="1938"/>
  <c r="S78" i="1938"/>
  <c r="T78" i="1938"/>
  <c r="G78" i="1938" l="1"/>
  <c r="B2" i="2004" l="1"/>
  <c r="B3" i="2004"/>
  <c r="B4" i="2004"/>
  <c r="B5" i="2004"/>
  <c r="B6" i="2004"/>
  <c r="B7" i="2004"/>
  <c r="B8" i="2004"/>
  <c r="B9" i="2004"/>
  <c r="B10" i="2004"/>
  <c r="B2" i="2096"/>
  <c r="B3" i="2096"/>
  <c r="B4" i="2096"/>
  <c r="B5" i="2096"/>
  <c r="B6" i="2096"/>
  <c r="B7" i="2096"/>
  <c r="B8" i="2096"/>
  <c r="B9" i="2096"/>
  <c r="B10" i="2096"/>
  <c r="B11" i="2096"/>
  <c r="B12" i="2096"/>
  <c r="B13" i="2096"/>
  <c r="B14" i="2096"/>
  <c r="B15" i="2096"/>
  <c r="B16" i="2096"/>
  <c r="B17" i="2096"/>
  <c r="B18" i="2096"/>
  <c r="B19" i="2096"/>
  <c r="B20" i="2096"/>
  <c r="B21" i="2096"/>
  <c r="B22" i="2096"/>
  <c r="B23" i="2096"/>
  <c r="B24" i="2096"/>
  <c r="B25" i="2096"/>
  <c r="B26" i="2096"/>
  <c r="B27" i="2096"/>
  <c r="B28" i="2096"/>
  <c r="B29" i="2096"/>
  <c r="B40" i="2096"/>
  <c r="B41" i="2096"/>
  <c r="B42" i="2096"/>
  <c r="B43" i="2096"/>
  <c r="B44" i="2096"/>
  <c r="B45" i="2096"/>
  <c r="B46" i="2096"/>
  <c r="B47" i="2096"/>
  <c r="B48" i="2096"/>
  <c r="B49" i="2096"/>
  <c r="B50" i="2096"/>
  <c r="B51" i="2096"/>
  <c r="B2" i="2095"/>
  <c r="B3" i="2095"/>
  <c r="B4" i="2095"/>
  <c r="B5" i="2095"/>
  <c r="B6" i="2095"/>
  <c r="B7" i="2095"/>
  <c r="B8" i="2095"/>
  <c r="B9" i="2095"/>
  <c r="B10" i="2095"/>
  <c r="B11" i="2095"/>
  <c r="B12" i="2095"/>
  <c r="B13" i="2095"/>
  <c r="B14" i="2095"/>
  <c r="B15" i="2095"/>
  <c r="B16" i="2095"/>
  <c r="B17" i="2095"/>
  <c r="B18" i="2095"/>
  <c r="B19" i="2095"/>
  <c r="B20" i="2095"/>
  <c r="B21" i="2095"/>
  <c r="B22" i="2095"/>
  <c r="B23" i="2095"/>
  <c r="B24" i="2095"/>
  <c r="B25" i="2095"/>
  <c r="B26" i="2095"/>
  <c r="B27" i="2095"/>
  <c r="B38" i="2095"/>
  <c r="B39" i="2095"/>
  <c r="B40" i="2095"/>
  <c r="B41" i="2095"/>
  <c r="B42" i="2095"/>
  <c r="B43" i="2095"/>
  <c r="B44" i="2095"/>
  <c r="B45" i="2095"/>
  <c r="B46" i="2095"/>
  <c r="B47" i="2095"/>
  <c r="B48" i="2095"/>
  <c r="B49" i="2095"/>
  <c r="B50" i="2095"/>
  <c r="B51" i="2095"/>
  <c r="B52" i="2095"/>
  <c r="B2" i="2094"/>
  <c r="B3" i="2094"/>
  <c r="B4" i="2094"/>
  <c r="B5" i="2094"/>
  <c r="B6" i="2094"/>
  <c r="B7" i="2094"/>
  <c r="B8" i="2094"/>
  <c r="B9" i="2094"/>
  <c r="B10" i="2094"/>
  <c r="B11" i="2094"/>
  <c r="B12" i="2094"/>
  <c r="B13" i="2094"/>
  <c r="B14" i="2094"/>
  <c r="B15" i="2094"/>
  <c r="B16" i="2094"/>
  <c r="B17" i="2094"/>
  <c r="B18" i="2094"/>
  <c r="B19" i="2094"/>
  <c r="B20" i="2094"/>
  <c r="B21" i="2094"/>
  <c r="B22" i="2094"/>
  <c r="B23" i="2094"/>
  <c r="B24" i="2094"/>
  <c r="B25" i="2094"/>
  <c r="B36" i="2094"/>
  <c r="B37" i="2094"/>
  <c r="B38" i="2094"/>
  <c r="B39" i="2094"/>
  <c r="B40" i="2094"/>
  <c r="B41" i="2094"/>
  <c r="B42" i="2094"/>
  <c r="B43" i="2094"/>
  <c r="B44" i="2094"/>
  <c r="B45" i="2094"/>
  <c r="B46" i="2094"/>
  <c r="B47" i="2094"/>
  <c r="B48" i="2094"/>
  <c r="B49" i="2094"/>
  <c r="B50" i="2094"/>
  <c r="B51" i="2094"/>
  <c r="B52" i="2094"/>
  <c r="B2" i="2093"/>
  <c r="B3" i="2093"/>
  <c r="B4" i="2093"/>
  <c r="B5" i="2093"/>
  <c r="B6" i="2093"/>
  <c r="B7" i="2093"/>
  <c r="B8" i="2093"/>
  <c r="B9" i="2093"/>
  <c r="B10" i="2093"/>
  <c r="B11" i="2093"/>
  <c r="B12" i="2093"/>
  <c r="B13" i="2093"/>
  <c r="B14" i="2093"/>
  <c r="B15" i="2093"/>
  <c r="B16" i="2093"/>
  <c r="B17" i="2093"/>
  <c r="B18" i="2093"/>
  <c r="B19" i="2093"/>
  <c r="B20" i="2093"/>
  <c r="B21" i="2093"/>
  <c r="B22" i="2093"/>
  <c r="B23" i="2093"/>
  <c r="B34" i="2093"/>
  <c r="B35" i="2093"/>
  <c r="B36" i="2093"/>
  <c r="B37" i="2093"/>
  <c r="B38" i="2093"/>
  <c r="B39" i="2093"/>
  <c r="B40" i="2093"/>
  <c r="B41" i="2093"/>
  <c r="B42" i="2093"/>
  <c r="B43" i="2093"/>
  <c r="B44" i="2093"/>
  <c r="B45" i="2093"/>
  <c r="B46" i="2093"/>
  <c r="B47" i="2093"/>
  <c r="B48" i="2093"/>
  <c r="B49" i="2093"/>
  <c r="B50" i="2093"/>
  <c r="B51" i="2093"/>
  <c r="B52" i="2093"/>
  <c r="B2" i="2092"/>
  <c r="B3" i="2092"/>
  <c r="B4" i="2092"/>
  <c r="B5" i="2092"/>
  <c r="B6" i="2092"/>
  <c r="B7" i="2092"/>
  <c r="B8" i="2092"/>
  <c r="B9" i="2092"/>
  <c r="B10" i="2092"/>
  <c r="B11" i="2092"/>
  <c r="B12" i="2092"/>
  <c r="B13" i="2092"/>
  <c r="B14" i="2092"/>
  <c r="B15" i="2092"/>
  <c r="B16" i="2092"/>
  <c r="B17" i="2092"/>
  <c r="B18" i="2092"/>
  <c r="B19" i="2092"/>
  <c r="B20" i="2092"/>
  <c r="B21" i="2092"/>
  <c r="B32" i="2092"/>
  <c r="B33" i="2092"/>
  <c r="B34" i="2092"/>
  <c r="B35" i="2092"/>
  <c r="B36" i="2092"/>
  <c r="B37" i="2092"/>
  <c r="B38" i="2092"/>
  <c r="B39" i="2092"/>
  <c r="B40" i="2092"/>
  <c r="B41" i="2092"/>
  <c r="B42" i="2092"/>
  <c r="B43" i="2092"/>
  <c r="B44" i="2092"/>
  <c r="B45" i="2092"/>
  <c r="B46" i="2092"/>
  <c r="B47" i="2092"/>
  <c r="B48" i="2092"/>
  <c r="B49" i="2092"/>
  <c r="B50" i="2092"/>
  <c r="B51" i="2092"/>
  <c r="B52" i="2092"/>
  <c r="B2" i="2091"/>
  <c r="B3" i="2091"/>
  <c r="B4" i="2091"/>
  <c r="B5" i="2091"/>
  <c r="B6" i="2091"/>
  <c r="B7" i="2091"/>
  <c r="B8" i="2091"/>
  <c r="B9" i="2091"/>
  <c r="B10" i="2091"/>
  <c r="B11" i="2091"/>
  <c r="B12" i="2091"/>
  <c r="B13" i="2091"/>
  <c r="B14" i="2091"/>
  <c r="B15" i="2091"/>
  <c r="B16" i="2091"/>
  <c r="B17" i="2091"/>
  <c r="B18" i="2091"/>
  <c r="B19" i="2091"/>
  <c r="B30" i="2091"/>
  <c r="B31" i="2091"/>
  <c r="B32" i="2091"/>
  <c r="B33" i="2091"/>
  <c r="B34" i="2091"/>
  <c r="B35" i="2091"/>
  <c r="B36" i="2091"/>
  <c r="B37" i="2091"/>
  <c r="B38" i="2091"/>
  <c r="B39" i="2091"/>
  <c r="B40" i="2091"/>
  <c r="B41" i="2091"/>
  <c r="B42" i="2091"/>
  <c r="B43" i="2091"/>
  <c r="B44" i="2091"/>
  <c r="B45" i="2091"/>
  <c r="B46" i="2091"/>
  <c r="B47" i="2091"/>
  <c r="B48" i="2091"/>
  <c r="B49" i="2091"/>
  <c r="B50" i="2091"/>
  <c r="B51" i="2091"/>
  <c r="B52" i="2091"/>
  <c r="B2" i="2090"/>
  <c r="B3" i="2090"/>
  <c r="B4" i="2090"/>
  <c r="B5" i="2090"/>
  <c r="B6" i="2090"/>
  <c r="B7" i="2090"/>
  <c r="B8" i="2090"/>
  <c r="B9" i="2090"/>
  <c r="B10" i="2090"/>
  <c r="B11" i="2090"/>
  <c r="B12" i="2090"/>
  <c r="B13" i="2090"/>
  <c r="B14" i="2090"/>
  <c r="B15" i="2090"/>
  <c r="B16" i="2090"/>
  <c r="B17" i="2090"/>
  <c r="B28" i="2090"/>
  <c r="B29" i="2090"/>
  <c r="B30" i="2090"/>
  <c r="B31" i="2090"/>
  <c r="B32" i="2090"/>
  <c r="B33" i="2090"/>
  <c r="B34" i="2090"/>
  <c r="B35" i="2090"/>
  <c r="B36" i="2090"/>
  <c r="B37" i="2090"/>
  <c r="B38" i="2090"/>
  <c r="B39" i="2090"/>
  <c r="B40" i="2090"/>
  <c r="B41" i="2090"/>
  <c r="B42" i="2090"/>
  <c r="B43" i="2090"/>
  <c r="B44" i="2090"/>
  <c r="B45" i="2090"/>
  <c r="B46" i="2090"/>
  <c r="B47" i="2090"/>
  <c r="B48" i="2090"/>
  <c r="B49" i="2090"/>
  <c r="B50" i="2090"/>
  <c r="B51" i="2090"/>
  <c r="B52" i="2090"/>
  <c r="B2" i="2089"/>
  <c r="B3" i="2089"/>
  <c r="B4" i="2089"/>
  <c r="B5" i="2089"/>
  <c r="B6" i="2089"/>
  <c r="B7" i="2089"/>
  <c r="B8" i="2089"/>
  <c r="B9" i="2089"/>
  <c r="B10" i="2089"/>
  <c r="B11" i="2089"/>
  <c r="B12" i="2089"/>
  <c r="B13" i="2089"/>
  <c r="B14" i="2089"/>
  <c r="B15" i="2089"/>
  <c r="B26" i="2089"/>
  <c r="B27" i="2089"/>
  <c r="B28" i="2089"/>
  <c r="B29" i="2089"/>
  <c r="B30" i="2089"/>
  <c r="B31" i="2089"/>
  <c r="B32" i="2089"/>
  <c r="B33" i="2089"/>
  <c r="B34" i="2089"/>
  <c r="B35" i="2089"/>
  <c r="B36" i="2089"/>
  <c r="B37" i="2089"/>
  <c r="B38" i="2089"/>
  <c r="B39" i="2089"/>
  <c r="B40" i="2089"/>
  <c r="B41" i="2089"/>
  <c r="B42" i="2089"/>
  <c r="B43" i="2089"/>
  <c r="B44" i="2089"/>
  <c r="B45" i="2089"/>
  <c r="B46" i="2089"/>
  <c r="B47" i="2089"/>
  <c r="B48" i="2089"/>
  <c r="B49" i="2089"/>
  <c r="B50" i="2089"/>
  <c r="B51" i="2089"/>
  <c r="B52" i="2089"/>
  <c r="B2" i="2088"/>
  <c r="B3" i="2088"/>
  <c r="B4" i="2088"/>
  <c r="B5" i="2088"/>
  <c r="B6" i="2088"/>
  <c r="B7" i="2088"/>
  <c r="B8" i="2088"/>
  <c r="B9" i="2088"/>
  <c r="B10" i="2088"/>
  <c r="B11" i="2088"/>
  <c r="B12" i="2088"/>
  <c r="B13" i="2088"/>
  <c r="B24" i="2088"/>
  <c r="B25" i="2088"/>
  <c r="B26" i="2088"/>
  <c r="B27" i="2088"/>
  <c r="B28" i="2088"/>
  <c r="B29" i="2088"/>
  <c r="B30" i="2088"/>
  <c r="B31" i="2088"/>
  <c r="B32" i="2088"/>
  <c r="B33" i="2088"/>
  <c r="B34" i="2088"/>
  <c r="B35" i="2088"/>
  <c r="B36" i="2088"/>
  <c r="B37" i="2088"/>
  <c r="B38" i="2088"/>
  <c r="B39" i="2088"/>
  <c r="B40" i="2088"/>
  <c r="B41" i="2088"/>
  <c r="B42" i="2088"/>
  <c r="B43" i="2088"/>
  <c r="B44" i="2088"/>
  <c r="B45" i="2088"/>
  <c r="B46" i="2088"/>
  <c r="B47" i="2088"/>
  <c r="B48" i="2088"/>
  <c r="B49" i="2088"/>
  <c r="B50" i="2088"/>
  <c r="B51" i="2088"/>
  <c r="B52" i="2088"/>
  <c r="B2" i="2087"/>
  <c r="B3" i="2087"/>
  <c r="B4" i="2087"/>
  <c r="B5" i="2087"/>
  <c r="B6" i="2087"/>
  <c r="B7" i="2087"/>
  <c r="B8" i="2087"/>
  <c r="B9" i="2087"/>
  <c r="B10" i="2087"/>
  <c r="B11" i="2087"/>
  <c r="B22" i="2087"/>
  <c r="B23" i="2087"/>
  <c r="B24" i="2087"/>
  <c r="B25" i="2087"/>
  <c r="B26" i="2087"/>
  <c r="B27" i="2087"/>
  <c r="B28" i="2087"/>
  <c r="B29" i="2087"/>
  <c r="B30" i="2087"/>
  <c r="B31" i="2087"/>
  <c r="B32" i="2087"/>
  <c r="B33" i="2087"/>
  <c r="B34" i="2087"/>
  <c r="B35" i="2087"/>
  <c r="B36" i="2087"/>
  <c r="B37" i="2087"/>
  <c r="B38" i="2087"/>
  <c r="B39" i="2087"/>
  <c r="B40" i="2087"/>
  <c r="B41" i="2087"/>
  <c r="B42" i="2087"/>
  <c r="B43" i="2087"/>
  <c r="B44" i="2087"/>
  <c r="B45" i="2087"/>
  <c r="B46" i="2087"/>
  <c r="B47" i="2087"/>
  <c r="B48" i="2087"/>
  <c r="B49" i="2087"/>
  <c r="B50" i="2087"/>
  <c r="B51" i="2087"/>
  <c r="B52" i="2087"/>
  <c r="B2" i="2086"/>
  <c r="B3" i="2086"/>
  <c r="B4" i="2086"/>
  <c r="B5" i="2086"/>
  <c r="B6" i="2086"/>
  <c r="B7" i="2086"/>
  <c r="B8" i="2086"/>
  <c r="B9" i="2086"/>
  <c r="B20" i="2086"/>
  <c r="B21" i="2086"/>
  <c r="B22" i="2086"/>
  <c r="B23" i="2086"/>
  <c r="B24" i="2086"/>
  <c r="B25" i="2086"/>
  <c r="B26" i="2086"/>
  <c r="B27" i="2086"/>
  <c r="B28" i="2086"/>
  <c r="B29" i="2086"/>
  <c r="B30" i="2086"/>
  <c r="B31" i="2086"/>
  <c r="B32" i="2086"/>
  <c r="B33" i="2086"/>
  <c r="B34" i="2086"/>
  <c r="B35" i="2086"/>
  <c r="B36" i="2086"/>
  <c r="B37" i="2086"/>
  <c r="B38" i="2086"/>
  <c r="B39" i="2086"/>
  <c r="B40" i="2086"/>
  <c r="B41" i="2086"/>
  <c r="B42" i="2086"/>
  <c r="B43" i="2086"/>
  <c r="B44" i="2086"/>
  <c r="B45" i="2086"/>
  <c r="B46" i="2086"/>
  <c r="B47" i="2086"/>
  <c r="B48" i="2086"/>
  <c r="B49" i="2086"/>
  <c r="B50" i="2086"/>
  <c r="B51" i="2086"/>
  <c r="B52" i="2086"/>
  <c r="B2" i="2085"/>
  <c r="B3" i="2085"/>
  <c r="B4" i="2085"/>
  <c r="B5" i="2085"/>
  <c r="B6" i="2085"/>
  <c r="B7" i="2085"/>
  <c r="B18" i="2085"/>
  <c r="B19" i="2085"/>
  <c r="B20" i="2085"/>
  <c r="B21" i="2085"/>
  <c r="B22" i="2085"/>
  <c r="B23" i="2085"/>
  <c r="B24" i="2085"/>
  <c r="B25" i="2085"/>
  <c r="B26" i="2085"/>
  <c r="B27" i="2085"/>
  <c r="B28" i="2085"/>
  <c r="B29" i="2085"/>
  <c r="B30" i="2085"/>
  <c r="B31" i="2085"/>
  <c r="B32" i="2085"/>
  <c r="B33" i="2085"/>
  <c r="B34" i="2085"/>
  <c r="B35" i="2085"/>
  <c r="B36" i="2085"/>
  <c r="B37" i="2085"/>
  <c r="B38" i="2085"/>
  <c r="B39" i="2085"/>
  <c r="B40" i="2085"/>
  <c r="B41" i="2085"/>
  <c r="B42" i="2085"/>
  <c r="B43" i="2085"/>
  <c r="B44" i="2085"/>
  <c r="B45" i="2085"/>
  <c r="B46" i="2085"/>
  <c r="B47" i="2085"/>
  <c r="B48" i="2085"/>
  <c r="B49" i="2085"/>
  <c r="B50" i="2085"/>
  <c r="B51" i="2085"/>
  <c r="B52" i="2085"/>
  <c r="B2" i="2084"/>
  <c r="B3" i="2084"/>
  <c r="B4" i="2084"/>
  <c r="B5" i="2084"/>
  <c r="B16" i="2084"/>
  <c r="B17" i="2084"/>
  <c r="B18" i="2084"/>
  <c r="B19" i="2084"/>
  <c r="B20" i="2084"/>
  <c r="B21" i="2084"/>
  <c r="B22" i="2084"/>
  <c r="B23" i="2084"/>
  <c r="B24" i="2084"/>
  <c r="B25" i="2084"/>
  <c r="B26" i="2084"/>
  <c r="B27" i="2084"/>
  <c r="B28" i="2084"/>
  <c r="B29" i="2084"/>
  <c r="B30" i="2084"/>
  <c r="B31" i="2084"/>
  <c r="B32" i="2084"/>
  <c r="B33" i="2084"/>
  <c r="B34" i="2084"/>
  <c r="B35" i="2084"/>
  <c r="B36" i="2084"/>
  <c r="B37" i="2084"/>
  <c r="B38" i="2084"/>
  <c r="B39" i="2084"/>
  <c r="B40" i="2084"/>
  <c r="B41" i="2084"/>
  <c r="B42" i="2084"/>
  <c r="B43" i="2084"/>
  <c r="B44" i="2084"/>
  <c r="B45" i="2084"/>
  <c r="B46" i="2084"/>
  <c r="B47" i="2084"/>
  <c r="B48" i="2084"/>
  <c r="B49" i="2084"/>
  <c r="B50" i="2084"/>
  <c r="B51" i="2084"/>
  <c r="B52" i="2084"/>
  <c r="B2" i="2083"/>
  <c r="B3" i="2083"/>
  <c r="B14" i="2083"/>
  <c r="B15" i="2083"/>
  <c r="B16" i="2083"/>
  <c r="B17" i="2083"/>
  <c r="B18" i="2083"/>
  <c r="B19" i="2083"/>
  <c r="B20" i="2083"/>
  <c r="B21" i="2083"/>
  <c r="B22" i="2083"/>
  <c r="B23" i="2083"/>
  <c r="B24" i="2083"/>
  <c r="B25" i="2083"/>
  <c r="B26" i="2083"/>
  <c r="B27" i="2083"/>
  <c r="B28" i="2083"/>
  <c r="B29" i="2083"/>
  <c r="B30" i="2083"/>
  <c r="B31" i="2083"/>
  <c r="B32" i="2083"/>
  <c r="B33" i="2083"/>
  <c r="B34" i="2083"/>
  <c r="B35" i="2083"/>
  <c r="B36" i="2083"/>
  <c r="B37" i="2083"/>
  <c r="B38" i="2083"/>
  <c r="B39" i="2083"/>
  <c r="B40" i="2083"/>
  <c r="B41" i="2083"/>
  <c r="B42" i="2083"/>
  <c r="B43" i="2083"/>
  <c r="B44" i="2083"/>
  <c r="B45" i="2083"/>
  <c r="B46" i="2083"/>
  <c r="B47" i="2083"/>
  <c r="B48" i="2083"/>
  <c r="B49" i="2083"/>
  <c r="B50" i="2083"/>
  <c r="B51" i="2083"/>
  <c r="B52" i="2083"/>
  <c r="B12" i="2082"/>
  <c r="B13" i="2082"/>
  <c r="B14" i="2082"/>
  <c r="B15" i="2082"/>
  <c r="B16" i="2082"/>
  <c r="B17" i="2082"/>
  <c r="B18" i="2082"/>
  <c r="B19" i="2082"/>
  <c r="B20" i="2082"/>
  <c r="B21" i="2082"/>
  <c r="B22" i="2082"/>
  <c r="B23" i="2082"/>
  <c r="B24" i="2082"/>
  <c r="B25" i="2082"/>
  <c r="B26" i="2082"/>
  <c r="B27" i="2082"/>
  <c r="B28" i="2082"/>
  <c r="B29" i="2082"/>
  <c r="B30" i="2082"/>
  <c r="B31" i="2082"/>
  <c r="B32" i="2082"/>
  <c r="B33" i="2082"/>
  <c r="B34" i="2082"/>
  <c r="B35" i="2082"/>
  <c r="B36" i="2082"/>
  <c r="B37" i="2082"/>
  <c r="B38" i="2082"/>
  <c r="B39" i="2082"/>
  <c r="B40" i="2082"/>
  <c r="B41" i="2082"/>
  <c r="B42" i="2082"/>
  <c r="B43" i="2082"/>
  <c r="B44" i="2082"/>
  <c r="B45" i="2082"/>
  <c r="B46" i="2082"/>
  <c r="B47" i="2082"/>
  <c r="B48" i="2082"/>
  <c r="B49" i="2082"/>
  <c r="B50" i="2082"/>
  <c r="B51" i="2082"/>
  <c r="B52" i="2082"/>
  <c r="B2" i="2081"/>
  <c r="B3" i="2081"/>
  <c r="B4" i="2081"/>
  <c r="B5" i="2081"/>
  <c r="B6" i="2081"/>
  <c r="B7" i="2081"/>
  <c r="B8" i="2081"/>
  <c r="B9" i="2081"/>
  <c r="B10" i="2081"/>
  <c r="B11" i="2081"/>
  <c r="B12" i="2081"/>
  <c r="B13" i="2081"/>
  <c r="B14" i="2081"/>
  <c r="B15" i="2081"/>
  <c r="B16" i="2081"/>
  <c r="B17" i="2081"/>
  <c r="B18" i="2081"/>
  <c r="B19" i="2081"/>
  <c r="B20" i="2081"/>
  <c r="B21" i="2081"/>
  <c r="B22" i="2081"/>
  <c r="B23" i="2081"/>
  <c r="B24" i="2081"/>
  <c r="B25" i="2081"/>
  <c r="B26" i="2081"/>
  <c r="B27" i="2081"/>
  <c r="B28" i="2081"/>
  <c r="B29" i="2081"/>
  <c r="B30" i="2081"/>
  <c r="B31" i="2081"/>
  <c r="B32" i="2081"/>
  <c r="B33" i="2081"/>
  <c r="B34" i="2081"/>
  <c r="B35" i="2081"/>
  <c r="B51" i="2081"/>
  <c r="B52" i="2081"/>
  <c r="B2" i="2080"/>
  <c r="B3" i="2080"/>
  <c r="B4" i="2080"/>
  <c r="B5" i="2080"/>
  <c r="B6" i="2080"/>
  <c r="B7" i="2080"/>
  <c r="B8" i="2080"/>
  <c r="B9" i="2080"/>
  <c r="B10" i="2080"/>
  <c r="B11" i="2080"/>
  <c r="B12" i="2080"/>
  <c r="B13" i="2080"/>
  <c r="B14" i="2080"/>
  <c r="B15" i="2080"/>
  <c r="B16" i="2080"/>
  <c r="B17" i="2080"/>
  <c r="B18" i="2080"/>
  <c r="B19" i="2080"/>
  <c r="B20" i="2080"/>
  <c r="B21" i="2080"/>
  <c r="B22" i="2080"/>
  <c r="B23" i="2080"/>
  <c r="B24" i="2080"/>
  <c r="B25" i="2080"/>
  <c r="B26" i="2080"/>
  <c r="B27" i="2080"/>
  <c r="B28" i="2080"/>
  <c r="B29" i="2080"/>
  <c r="B30" i="2080"/>
  <c r="B31" i="2080"/>
  <c r="B32" i="2080"/>
  <c r="B33" i="2080"/>
  <c r="B34" i="2080"/>
  <c r="B50" i="2080"/>
  <c r="B51" i="2080"/>
  <c r="B52" i="2080"/>
  <c r="B2" i="2079"/>
  <c r="B3" i="2079"/>
  <c r="B4" i="2079"/>
  <c r="B5" i="2079"/>
  <c r="B6" i="2079"/>
  <c r="B7" i="2079"/>
  <c r="B8" i="2079"/>
  <c r="B9" i="2079"/>
  <c r="B10" i="2079"/>
  <c r="B11" i="2079"/>
  <c r="B12" i="2079"/>
  <c r="B13" i="2079"/>
  <c r="B14" i="2079"/>
  <c r="B15" i="2079"/>
  <c r="B16" i="2079"/>
  <c r="B17" i="2079"/>
  <c r="B18" i="2079"/>
  <c r="B19" i="2079"/>
  <c r="B20" i="2079"/>
  <c r="B21" i="2079"/>
  <c r="B22" i="2079"/>
  <c r="B23" i="2079"/>
  <c r="B24" i="2079"/>
  <c r="B25" i="2079"/>
  <c r="B26" i="2079"/>
  <c r="B27" i="2079"/>
  <c r="B28" i="2079"/>
  <c r="B29" i="2079"/>
  <c r="B30" i="2079"/>
  <c r="B31" i="2079"/>
  <c r="B32" i="2079"/>
  <c r="B33" i="2079"/>
  <c r="B49" i="2079"/>
  <c r="B50" i="2079"/>
  <c r="B51" i="2079"/>
  <c r="B52" i="2079"/>
  <c r="B2" i="2078"/>
  <c r="B3" i="2078"/>
  <c r="B4" i="2078"/>
  <c r="B5" i="2078"/>
  <c r="B6" i="2078"/>
  <c r="B7" i="2078"/>
  <c r="B8" i="2078"/>
  <c r="B9" i="2078"/>
  <c r="B10" i="2078"/>
  <c r="B11" i="2078"/>
  <c r="B12" i="2078"/>
  <c r="B13" i="2078"/>
  <c r="B14" i="2078"/>
  <c r="B15" i="2078"/>
  <c r="B16" i="2078"/>
  <c r="B17" i="2078"/>
  <c r="B18" i="2078"/>
  <c r="B19" i="2078"/>
  <c r="B20" i="2078"/>
  <c r="B21" i="2078"/>
  <c r="B22" i="2078"/>
  <c r="B23" i="2078"/>
  <c r="B24" i="2078"/>
  <c r="B25" i="2078"/>
  <c r="B26" i="2078"/>
  <c r="B27" i="2078"/>
  <c r="B28" i="2078"/>
  <c r="B29" i="2078"/>
  <c r="B30" i="2078"/>
  <c r="B31" i="2078"/>
  <c r="B32" i="2078"/>
  <c r="B48" i="2078"/>
  <c r="B49" i="2078"/>
  <c r="B50" i="2078"/>
  <c r="B51" i="2078"/>
  <c r="B52" i="2078"/>
  <c r="B2" i="2077"/>
  <c r="B3" i="2077"/>
  <c r="B4" i="2077"/>
  <c r="B5" i="2077"/>
  <c r="B6" i="2077"/>
  <c r="B7" i="2077"/>
  <c r="B8" i="2077"/>
  <c r="B9" i="2077"/>
  <c r="B10" i="2077"/>
  <c r="B11" i="2077"/>
  <c r="B12" i="2077"/>
  <c r="B13" i="2077"/>
  <c r="B14" i="2077"/>
  <c r="B15" i="2077"/>
  <c r="B16" i="2077"/>
  <c r="B17" i="2077"/>
  <c r="B18" i="2077"/>
  <c r="B19" i="2077"/>
  <c r="B20" i="2077"/>
  <c r="B21" i="2077"/>
  <c r="B22" i="2077"/>
  <c r="B23" i="2077"/>
  <c r="B24" i="2077"/>
  <c r="B25" i="2077"/>
  <c r="B26" i="2077"/>
  <c r="B27" i="2077"/>
  <c r="B28" i="2077"/>
  <c r="B29" i="2077"/>
  <c r="B30" i="2077"/>
  <c r="B31" i="2077"/>
  <c r="B47" i="2077"/>
  <c r="B48" i="2077"/>
  <c r="B49" i="2077"/>
  <c r="B50" i="2077"/>
  <c r="B51" i="2077"/>
  <c r="B52" i="2077"/>
  <c r="B2" i="2076"/>
  <c r="B3" i="2076"/>
  <c r="B4" i="2076"/>
  <c r="B5" i="2076"/>
  <c r="B6" i="2076"/>
  <c r="B7" i="2076"/>
  <c r="B8" i="2076"/>
  <c r="B9" i="2076"/>
  <c r="B10" i="2076"/>
  <c r="B11" i="2076"/>
  <c r="B12" i="2076"/>
  <c r="B13" i="2076"/>
  <c r="B14" i="2076"/>
  <c r="B15" i="2076"/>
  <c r="B16" i="2076"/>
  <c r="B17" i="2076"/>
  <c r="B18" i="2076"/>
  <c r="B19" i="2076"/>
  <c r="B20" i="2076"/>
  <c r="B21" i="2076"/>
  <c r="B22" i="2076"/>
  <c r="B23" i="2076"/>
  <c r="B24" i="2076"/>
  <c r="B25" i="2076"/>
  <c r="B26" i="2076"/>
  <c r="B27" i="2076"/>
  <c r="B28" i="2076"/>
  <c r="B29" i="2076"/>
  <c r="B30" i="2076"/>
  <c r="B46" i="2076"/>
  <c r="B47" i="2076"/>
  <c r="B48" i="2076"/>
  <c r="B49" i="2076"/>
  <c r="B50" i="2076"/>
  <c r="B51" i="2076"/>
  <c r="B52" i="2076"/>
  <c r="B2" i="2075"/>
  <c r="B3" i="2075"/>
  <c r="B4" i="2075"/>
  <c r="B5" i="2075"/>
  <c r="B6" i="2075"/>
  <c r="B7" i="2075"/>
  <c r="B8" i="2075"/>
  <c r="B9" i="2075"/>
  <c r="B10" i="2075"/>
  <c r="B11" i="2075"/>
  <c r="B12" i="2075"/>
  <c r="B13" i="2075"/>
  <c r="B14" i="2075"/>
  <c r="B15" i="2075"/>
  <c r="B16" i="2075"/>
  <c r="B17" i="2075"/>
  <c r="B18" i="2075"/>
  <c r="B19" i="2075"/>
  <c r="B20" i="2075"/>
  <c r="B21" i="2075"/>
  <c r="B22" i="2075"/>
  <c r="B23" i="2075"/>
  <c r="B24" i="2075"/>
  <c r="B25" i="2075"/>
  <c r="B26" i="2075"/>
  <c r="B27" i="2075"/>
  <c r="B28" i="2075"/>
  <c r="B29" i="2075"/>
  <c r="B45" i="2075"/>
  <c r="B46" i="2075"/>
  <c r="B47" i="2075"/>
  <c r="B48" i="2075"/>
  <c r="B49" i="2075"/>
  <c r="B50" i="2075"/>
  <c r="B51" i="2075"/>
  <c r="B52" i="2075"/>
  <c r="B2" i="2074"/>
  <c r="B3" i="2074"/>
  <c r="B4" i="2074"/>
  <c r="B5" i="2074"/>
  <c r="B6" i="2074"/>
  <c r="B7" i="2074"/>
  <c r="B8" i="2074"/>
  <c r="B9" i="2074"/>
  <c r="B10" i="2074"/>
  <c r="B11" i="2074"/>
  <c r="B12" i="2074"/>
  <c r="B13" i="2074"/>
  <c r="B14" i="2074"/>
  <c r="B15" i="2074"/>
  <c r="B16" i="2074"/>
  <c r="B17" i="2074"/>
  <c r="B18" i="2074"/>
  <c r="B19" i="2074"/>
  <c r="B20" i="2074"/>
  <c r="B21" i="2074"/>
  <c r="B22" i="2074"/>
  <c r="B23" i="2074"/>
  <c r="B24" i="2074"/>
  <c r="B25" i="2074"/>
  <c r="B26" i="2074"/>
  <c r="B27" i="2074"/>
  <c r="B28" i="2074"/>
  <c r="B44" i="2074"/>
  <c r="B45" i="2074"/>
  <c r="B46" i="2074"/>
  <c r="B47" i="2074"/>
  <c r="B48" i="2074"/>
  <c r="B49" i="2074"/>
  <c r="B50" i="2074"/>
  <c r="B51" i="2074"/>
  <c r="B52" i="2074"/>
  <c r="B2" i="2073"/>
  <c r="B3" i="2073"/>
  <c r="B4" i="2073"/>
  <c r="B5" i="2073"/>
  <c r="B6" i="2073"/>
  <c r="B7" i="2073"/>
  <c r="B8" i="2073"/>
  <c r="B9" i="2073"/>
  <c r="B10" i="2073"/>
  <c r="B11" i="2073"/>
  <c r="B12" i="2073"/>
  <c r="B13" i="2073"/>
  <c r="B14" i="2073"/>
  <c r="B15" i="2073"/>
  <c r="B16" i="2073"/>
  <c r="B17" i="2073"/>
  <c r="B18" i="2073"/>
  <c r="B19" i="2073"/>
  <c r="B20" i="2073"/>
  <c r="B21" i="2073"/>
  <c r="B22" i="2073"/>
  <c r="B23" i="2073"/>
  <c r="B24" i="2073"/>
  <c r="B25" i="2073"/>
  <c r="B26" i="2073"/>
  <c r="B27" i="2073"/>
  <c r="B43" i="2073"/>
  <c r="B44" i="2073"/>
  <c r="B45" i="2073"/>
  <c r="B46" i="2073"/>
  <c r="B47" i="2073"/>
  <c r="B48" i="2073"/>
  <c r="B49" i="2073"/>
  <c r="B50" i="2073"/>
  <c r="B51" i="2073"/>
  <c r="B52" i="2073"/>
  <c r="B2" i="2072"/>
  <c r="B3" i="2072"/>
  <c r="B4" i="2072"/>
  <c r="B5" i="2072"/>
  <c r="B6" i="2072"/>
  <c r="B7" i="2072"/>
  <c r="B8" i="2072"/>
  <c r="B9" i="2072"/>
  <c r="B10" i="2072"/>
  <c r="B11" i="2072"/>
  <c r="B12" i="2072"/>
  <c r="B13" i="2072"/>
  <c r="B14" i="2072"/>
  <c r="B15" i="2072"/>
  <c r="B16" i="2072"/>
  <c r="B17" i="2072"/>
  <c r="B18" i="2072"/>
  <c r="B19" i="2072"/>
  <c r="B20" i="2072"/>
  <c r="B21" i="2072"/>
  <c r="B22" i="2072"/>
  <c r="B23" i="2072"/>
  <c r="B24" i="2072"/>
  <c r="B25" i="2072"/>
  <c r="B26" i="2072"/>
  <c r="B42" i="2072"/>
  <c r="B43" i="2072"/>
  <c r="B44" i="2072"/>
  <c r="B45" i="2072"/>
  <c r="B46" i="2072"/>
  <c r="B47" i="2072"/>
  <c r="B48" i="2072"/>
  <c r="B49" i="2072"/>
  <c r="B50" i="2072"/>
  <c r="B51" i="2072"/>
  <c r="B52" i="2072"/>
  <c r="B2" i="2071"/>
  <c r="B3" i="2071"/>
  <c r="B4" i="2071"/>
  <c r="B5" i="2071"/>
  <c r="B6" i="2071"/>
  <c r="B7" i="2071"/>
  <c r="B8" i="2071"/>
  <c r="B9" i="2071"/>
  <c r="B10" i="2071"/>
  <c r="B11" i="2071"/>
  <c r="B12" i="2071"/>
  <c r="B13" i="2071"/>
  <c r="B14" i="2071"/>
  <c r="B15" i="2071"/>
  <c r="B16" i="2071"/>
  <c r="B17" i="2071"/>
  <c r="B18" i="2071"/>
  <c r="B19" i="2071"/>
  <c r="B20" i="2071"/>
  <c r="B21" i="2071"/>
  <c r="B22" i="2071"/>
  <c r="B23" i="2071"/>
  <c r="B24" i="2071"/>
  <c r="B25" i="2071"/>
  <c r="B41" i="2071"/>
  <c r="B42" i="2071"/>
  <c r="B43" i="2071"/>
  <c r="B44" i="2071"/>
  <c r="B45" i="2071"/>
  <c r="B46" i="2071"/>
  <c r="B47" i="2071"/>
  <c r="B48" i="2071"/>
  <c r="B49" i="2071"/>
  <c r="B50" i="2071"/>
  <c r="B51" i="2071"/>
  <c r="B52" i="2071"/>
  <c r="B2" i="2070"/>
  <c r="B3" i="2070"/>
  <c r="B4" i="2070"/>
  <c r="B5" i="2070"/>
  <c r="B6" i="2070"/>
  <c r="B7" i="2070"/>
  <c r="B8" i="2070"/>
  <c r="B9" i="2070"/>
  <c r="B10" i="2070"/>
  <c r="B11" i="2070"/>
  <c r="B12" i="2070"/>
  <c r="B13" i="2070"/>
  <c r="B14" i="2070"/>
  <c r="B15" i="2070"/>
  <c r="B16" i="2070"/>
  <c r="B17" i="2070"/>
  <c r="B18" i="2070"/>
  <c r="B19" i="2070"/>
  <c r="B20" i="2070"/>
  <c r="B21" i="2070"/>
  <c r="B22" i="2070"/>
  <c r="B23" i="2070"/>
  <c r="B24" i="2070"/>
  <c r="B40" i="2070"/>
  <c r="B41" i="2070"/>
  <c r="B42" i="2070"/>
  <c r="B43" i="2070"/>
  <c r="B44" i="2070"/>
  <c r="B45" i="2070"/>
  <c r="B46" i="2070"/>
  <c r="B47" i="2070"/>
  <c r="B48" i="2070"/>
  <c r="B49" i="2070"/>
  <c r="B50" i="2070"/>
  <c r="B51" i="2070"/>
  <c r="B52" i="2070"/>
  <c r="B2" i="2069"/>
  <c r="B3" i="2069"/>
  <c r="B4" i="2069"/>
  <c r="B5" i="2069"/>
  <c r="B6" i="2069"/>
  <c r="B7" i="2069"/>
  <c r="B8" i="2069"/>
  <c r="B9" i="2069"/>
  <c r="B10" i="2069"/>
  <c r="B11" i="2069"/>
  <c r="B12" i="2069"/>
  <c r="B13" i="2069"/>
  <c r="B14" i="2069"/>
  <c r="B15" i="2069"/>
  <c r="B16" i="2069"/>
  <c r="B17" i="2069"/>
  <c r="B18" i="2069"/>
  <c r="B19" i="2069"/>
  <c r="B20" i="2069"/>
  <c r="B21" i="2069"/>
  <c r="B22" i="2069"/>
  <c r="B23" i="2069"/>
  <c r="B39" i="2069"/>
  <c r="B40" i="2069"/>
  <c r="B41" i="2069"/>
  <c r="B42" i="2069"/>
  <c r="B43" i="2069"/>
  <c r="B44" i="2069"/>
  <c r="B45" i="2069"/>
  <c r="B46" i="2069"/>
  <c r="B47" i="2069"/>
  <c r="B48" i="2069"/>
  <c r="B49" i="2069"/>
  <c r="B50" i="2069"/>
  <c r="B51" i="2069"/>
  <c r="B52" i="2069"/>
  <c r="B2" i="2068"/>
  <c r="B3" i="2068"/>
  <c r="B4" i="2068"/>
  <c r="B5" i="2068"/>
  <c r="B6" i="2068"/>
  <c r="B7" i="2068"/>
  <c r="B8" i="2068"/>
  <c r="B9" i="2068"/>
  <c r="B10" i="2068"/>
  <c r="B11" i="2068"/>
  <c r="B12" i="2068"/>
  <c r="B13" i="2068"/>
  <c r="B14" i="2068"/>
  <c r="B15" i="2068"/>
  <c r="B16" i="2068"/>
  <c r="B17" i="2068"/>
  <c r="B18" i="2068"/>
  <c r="B19" i="2068"/>
  <c r="B20" i="2068"/>
  <c r="B21" i="2068"/>
  <c r="B22" i="2068"/>
  <c r="B38" i="2068"/>
  <c r="B39" i="2068"/>
  <c r="B40" i="2068"/>
  <c r="B41" i="2068"/>
  <c r="B42" i="2068"/>
  <c r="B43" i="2068"/>
  <c r="B44" i="2068"/>
  <c r="B45" i="2068"/>
  <c r="B46" i="2068"/>
  <c r="B47" i="2068"/>
  <c r="B48" i="2068"/>
  <c r="B49" i="2068"/>
  <c r="B50" i="2068"/>
  <c r="B51" i="2068"/>
  <c r="B52" i="2068"/>
  <c r="B2" i="2067"/>
  <c r="B3" i="2067"/>
  <c r="B4" i="2067"/>
  <c r="B5" i="2067"/>
  <c r="B6" i="2067"/>
  <c r="B7" i="2067"/>
  <c r="B8" i="2067"/>
  <c r="B9" i="2067"/>
  <c r="B10" i="2067"/>
  <c r="B11" i="2067"/>
  <c r="B12" i="2067"/>
  <c r="B13" i="2067"/>
  <c r="B14" i="2067"/>
  <c r="B15" i="2067"/>
  <c r="B16" i="2067"/>
  <c r="B17" i="2067"/>
  <c r="B18" i="2067"/>
  <c r="B19" i="2067"/>
  <c r="B20" i="2067"/>
  <c r="B21" i="2067"/>
  <c r="B37" i="2067"/>
  <c r="B38" i="2067"/>
  <c r="B39" i="2067"/>
  <c r="B40" i="2067"/>
  <c r="B41" i="2067"/>
  <c r="B42" i="2067"/>
  <c r="B43" i="2067"/>
  <c r="B44" i="2067"/>
  <c r="B45" i="2067"/>
  <c r="B46" i="2067"/>
  <c r="B47" i="2067"/>
  <c r="B48" i="2067"/>
  <c r="B49" i="2067"/>
  <c r="B50" i="2067"/>
  <c r="B51" i="2067"/>
  <c r="B52" i="2067"/>
  <c r="B2" i="2066"/>
  <c r="B3" i="2066"/>
  <c r="B4" i="2066"/>
  <c r="B5" i="2066"/>
  <c r="B6" i="2066"/>
  <c r="B7" i="2066"/>
  <c r="B8" i="2066"/>
  <c r="B9" i="2066"/>
  <c r="B10" i="2066"/>
  <c r="B11" i="2066"/>
  <c r="B12" i="2066"/>
  <c r="B13" i="2066"/>
  <c r="B14" i="2066"/>
  <c r="B15" i="2066"/>
  <c r="B16" i="2066"/>
  <c r="B17" i="2066"/>
  <c r="B18" i="2066"/>
  <c r="B19" i="2066"/>
  <c r="B20" i="2066"/>
  <c r="B36" i="2066"/>
  <c r="B37" i="2066"/>
  <c r="B38" i="2066"/>
  <c r="B39" i="2066"/>
  <c r="B40" i="2066"/>
  <c r="B41" i="2066"/>
  <c r="B42" i="2066"/>
  <c r="B43" i="2066"/>
  <c r="B44" i="2066"/>
  <c r="B45" i="2066"/>
  <c r="B46" i="2066"/>
  <c r="B47" i="2066"/>
  <c r="B48" i="2066"/>
  <c r="B49" i="2066"/>
  <c r="B50" i="2066"/>
  <c r="B51" i="2066"/>
  <c r="B52" i="2066"/>
  <c r="B2" i="2065"/>
  <c r="B3" i="2065"/>
  <c r="B4" i="2065"/>
  <c r="B5" i="2065"/>
  <c r="B6" i="2065"/>
  <c r="B7" i="2065"/>
  <c r="B8" i="2065"/>
  <c r="B9" i="2065"/>
  <c r="B10" i="2065"/>
  <c r="B11" i="2065"/>
  <c r="B12" i="2065"/>
  <c r="B13" i="2065"/>
  <c r="B14" i="2065"/>
  <c r="B15" i="2065"/>
  <c r="B16" i="2065"/>
  <c r="B17" i="2065"/>
  <c r="B18" i="2065"/>
  <c r="B19" i="2065"/>
  <c r="B35" i="2065"/>
  <c r="B36" i="2065"/>
  <c r="B37" i="2065"/>
  <c r="B38" i="2065"/>
  <c r="B39" i="2065"/>
  <c r="B40" i="2065"/>
  <c r="B41" i="2065"/>
  <c r="B42" i="2065"/>
  <c r="B43" i="2065"/>
  <c r="B44" i="2065"/>
  <c r="B45" i="2065"/>
  <c r="B46" i="2065"/>
  <c r="B47" i="2065"/>
  <c r="B48" i="2065"/>
  <c r="B49" i="2065"/>
  <c r="B50" i="2065"/>
  <c r="B51" i="2065"/>
  <c r="B52" i="2065"/>
  <c r="B2" i="2064"/>
  <c r="B3" i="2064"/>
  <c r="B4" i="2064"/>
  <c r="B5" i="2064"/>
  <c r="B6" i="2064"/>
  <c r="B7" i="2064"/>
  <c r="B8" i="2064"/>
  <c r="B9" i="2064"/>
  <c r="B10" i="2064"/>
  <c r="B11" i="2064"/>
  <c r="B12" i="2064"/>
  <c r="B13" i="2064"/>
  <c r="B14" i="2064"/>
  <c r="B15" i="2064"/>
  <c r="B16" i="2064"/>
  <c r="B17" i="2064"/>
  <c r="B18" i="2064"/>
  <c r="B34" i="2064"/>
  <c r="B35" i="2064"/>
  <c r="B36" i="2064"/>
  <c r="B37" i="2064"/>
  <c r="B38" i="2064"/>
  <c r="B39" i="2064"/>
  <c r="B40" i="2064"/>
  <c r="B41" i="2064"/>
  <c r="B42" i="2064"/>
  <c r="B43" i="2064"/>
  <c r="B44" i="2064"/>
  <c r="B45" i="2064"/>
  <c r="B46" i="2064"/>
  <c r="B47" i="2064"/>
  <c r="B48" i="2064"/>
  <c r="B49" i="2064"/>
  <c r="B50" i="2064"/>
  <c r="B51" i="2064"/>
  <c r="B52" i="2064"/>
  <c r="B2" i="2063"/>
  <c r="B3" i="2063"/>
  <c r="B4" i="2063"/>
  <c r="B5" i="2063"/>
  <c r="B6" i="2063"/>
  <c r="B7" i="2063"/>
  <c r="B8" i="2063"/>
  <c r="B9" i="2063"/>
  <c r="B10" i="2063"/>
  <c r="B11" i="2063"/>
  <c r="B12" i="2063"/>
  <c r="B13" i="2063"/>
  <c r="B14" i="2063"/>
  <c r="B15" i="2063"/>
  <c r="B16" i="2063"/>
  <c r="B17" i="2063"/>
  <c r="B33" i="2063"/>
  <c r="B34" i="2063"/>
  <c r="B35" i="2063"/>
  <c r="B36" i="2063"/>
  <c r="B37" i="2063"/>
  <c r="B38" i="2063"/>
  <c r="B39" i="2063"/>
  <c r="B40" i="2063"/>
  <c r="B41" i="2063"/>
  <c r="B42" i="2063"/>
  <c r="B43" i="2063"/>
  <c r="B44" i="2063"/>
  <c r="B45" i="2063"/>
  <c r="B46" i="2063"/>
  <c r="B47" i="2063"/>
  <c r="B48" i="2063"/>
  <c r="B49" i="2063"/>
  <c r="B50" i="2063"/>
  <c r="B51" i="2063"/>
  <c r="B52" i="2063"/>
  <c r="B2" i="2062"/>
  <c r="B3" i="2062"/>
  <c r="B4" i="2062"/>
  <c r="B5" i="2062"/>
  <c r="B6" i="2062"/>
  <c r="B7" i="2062"/>
  <c r="B8" i="2062"/>
  <c r="B9" i="2062"/>
  <c r="B10" i="2062"/>
  <c r="B11" i="2062"/>
  <c r="B12" i="2062"/>
  <c r="B13" i="2062"/>
  <c r="B14" i="2062"/>
  <c r="B15" i="2062"/>
  <c r="B16" i="2062"/>
  <c r="B32" i="2062"/>
  <c r="B33" i="2062"/>
  <c r="B34" i="2062"/>
  <c r="B35" i="2062"/>
  <c r="B36" i="2062"/>
  <c r="B37" i="2062"/>
  <c r="B38" i="2062"/>
  <c r="B39" i="2062"/>
  <c r="B40" i="2062"/>
  <c r="B41" i="2062"/>
  <c r="B42" i="2062"/>
  <c r="B43" i="2062"/>
  <c r="B44" i="2062"/>
  <c r="B45" i="2062"/>
  <c r="B46" i="2062"/>
  <c r="B47" i="2062"/>
  <c r="B48" i="2062"/>
  <c r="B49" i="2062"/>
  <c r="B50" i="2062"/>
  <c r="B51" i="2062"/>
  <c r="B52" i="2062"/>
  <c r="B2" i="2061"/>
  <c r="B3" i="2061"/>
  <c r="B4" i="2061"/>
  <c r="B5" i="2061"/>
  <c r="B6" i="2061"/>
  <c r="B7" i="2061"/>
  <c r="B8" i="2061"/>
  <c r="B9" i="2061"/>
  <c r="B10" i="2061"/>
  <c r="B11" i="2061"/>
  <c r="B12" i="2061"/>
  <c r="B13" i="2061"/>
  <c r="B14" i="2061"/>
  <c r="B15" i="2061"/>
  <c r="B31" i="2061"/>
  <c r="B32" i="2061"/>
  <c r="B33" i="2061"/>
  <c r="B34" i="2061"/>
  <c r="B35" i="2061"/>
  <c r="B36" i="2061"/>
  <c r="B37" i="2061"/>
  <c r="B38" i="2061"/>
  <c r="B39" i="2061"/>
  <c r="B40" i="2061"/>
  <c r="B41" i="2061"/>
  <c r="B42" i="2061"/>
  <c r="B43" i="2061"/>
  <c r="B44" i="2061"/>
  <c r="B45" i="2061"/>
  <c r="B46" i="2061"/>
  <c r="B47" i="2061"/>
  <c r="B48" i="2061"/>
  <c r="B49" i="2061"/>
  <c r="B50" i="2061"/>
  <c r="B51" i="2061"/>
  <c r="B52" i="2061"/>
  <c r="B2" i="2060"/>
  <c r="B3" i="2060"/>
  <c r="B4" i="2060"/>
  <c r="B5" i="2060"/>
  <c r="B6" i="2060"/>
  <c r="B7" i="2060"/>
  <c r="B8" i="2060"/>
  <c r="B9" i="2060"/>
  <c r="B10" i="2060"/>
  <c r="B11" i="2060"/>
  <c r="B12" i="2060"/>
  <c r="B13" i="2060"/>
  <c r="B14" i="2060"/>
  <c r="B30" i="2060"/>
  <c r="B31" i="2060"/>
  <c r="B32" i="2060"/>
  <c r="B33" i="2060"/>
  <c r="B34" i="2060"/>
  <c r="B35" i="2060"/>
  <c r="B36" i="2060"/>
  <c r="B37" i="2060"/>
  <c r="B38" i="2060"/>
  <c r="B39" i="2060"/>
  <c r="B40" i="2060"/>
  <c r="B41" i="2060"/>
  <c r="B42" i="2060"/>
  <c r="B43" i="2060"/>
  <c r="B44" i="2060"/>
  <c r="B45" i="2060"/>
  <c r="B46" i="2060"/>
  <c r="B47" i="2060"/>
  <c r="B48" i="2060"/>
  <c r="B49" i="2060"/>
  <c r="B50" i="2060"/>
  <c r="B51" i="2060"/>
  <c r="B52" i="2060"/>
  <c r="B2" i="2059"/>
  <c r="B3" i="2059"/>
  <c r="B4" i="2059"/>
  <c r="B5" i="2059"/>
  <c r="B6" i="2059"/>
  <c r="B7" i="2059"/>
  <c r="B8" i="2059"/>
  <c r="B9" i="2059"/>
  <c r="B10" i="2059"/>
  <c r="B11" i="2059"/>
  <c r="B12" i="2059"/>
  <c r="B13" i="2059"/>
  <c r="B29" i="2059"/>
  <c r="B30" i="2059"/>
  <c r="B31" i="2059"/>
  <c r="B32" i="2059"/>
  <c r="B33" i="2059"/>
  <c r="B34" i="2059"/>
  <c r="B35" i="2059"/>
  <c r="B36" i="2059"/>
  <c r="B37" i="2059"/>
  <c r="B38" i="2059"/>
  <c r="B39" i="2059"/>
  <c r="B40" i="2059"/>
  <c r="B41" i="2059"/>
  <c r="B42" i="2059"/>
  <c r="B43" i="2059"/>
  <c r="B44" i="2059"/>
  <c r="B45" i="2059"/>
  <c r="B46" i="2059"/>
  <c r="B47" i="2059"/>
  <c r="B48" i="2059"/>
  <c r="B49" i="2059"/>
  <c r="B50" i="2059"/>
  <c r="B51" i="2059"/>
  <c r="B52" i="2059"/>
  <c r="B2" i="2058"/>
  <c r="B3" i="2058"/>
  <c r="B4" i="2058"/>
  <c r="B5" i="2058"/>
  <c r="B6" i="2058"/>
  <c r="B7" i="2058"/>
  <c r="B8" i="2058"/>
  <c r="B9" i="2058"/>
  <c r="B10" i="2058"/>
  <c r="B11" i="2058"/>
  <c r="B12" i="2058"/>
  <c r="B28" i="2058"/>
  <c r="B29" i="2058"/>
  <c r="B30" i="2058"/>
  <c r="B31" i="2058"/>
  <c r="B32" i="2058"/>
  <c r="B33" i="2058"/>
  <c r="B34" i="2058"/>
  <c r="B35" i="2058"/>
  <c r="B36" i="2058"/>
  <c r="B37" i="2058"/>
  <c r="B38" i="2058"/>
  <c r="B39" i="2058"/>
  <c r="B40" i="2058"/>
  <c r="B41" i="2058"/>
  <c r="B42" i="2058"/>
  <c r="B43" i="2058"/>
  <c r="B44" i="2058"/>
  <c r="B45" i="2058"/>
  <c r="B46" i="2058"/>
  <c r="B47" i="2058"/>
  <c r="B48" i="2058"/>
  <c r="B49" i="2058"/>
  <c r="B50" i="2058"/>
  <c r="B51" i="2058"/>
  <c r="B52" i="2058"/>
  <c r="B2" i="2057"/>
  <c r="B3" i="2057"/>
  <c r="B4" i="2057"/>
  <c r="B5" i="2057"/>
  <c r="B6" i="2057"/>
  <c r="B7" i="2057"/>
  <c r="B8" i="2057"/>
  <c r="B9" i="2057"/>
  <c r="B10" i="2057"/>
  <c r="B11" i="2057"/>
  <c r="B27" i="2057"/>
  <c r="B28" i="2057"/>
  <c r="B29" i="2057"/>
  <c r="B30" i="2057"/>
  <c r="B31" i="2057"/>
  <c r="B32" i="2057"/>
  <c r="B33" i="2057"/>
  <c r="B34" i="2057"/>
  <c r="B35" i="2057"/>
  <c r="B36" i="2057"/>
  <c r="B37" i="2057"/>
  <c r="B38" i="2057"/>
  <c r="B39" i="2057"/>
  <c r="B40" i="2057"/>
  <c r="B41" i="2057"/>
  <c r="B42" i="2057"/>
  <c r="B43" i="2057"/>
  <c r="B44" i="2057"/>
  <c r="B45" i="2057"/>
  <c r="B46" i="2057"/>
  <c r="B47" i="2057"/>
  <c r="B48" i="2057"/>
  <c r="B49" i="2057"/>
  <c r="B50" i="2057"/>
  <c r="B51" i="2057"/>
  <c r="B52" i="2057"/>
  <c r="B26" i="2004"/>
  <c r="B27" i="2004"/>
  <c r="B28" i="2004"/>
  <c r="B29" i="2004"/>
  <c r="B30" i="2004"/>
  <c r="B31" i="2004"/>
  <c r="B32" i="2004"/>
  <c r="B33" i="2004"/>
  <c r="B34" i="2004"/>
  <c r="B35" i="2004"/>
  <c r="B36" i="2004"/>
  <c r="B37" i="2004"/>
  <c r="B38" i="2004"/>
  <c r="B39" i="2004"/>
  <c r="B40" i="2004"/>
  <c r="B41" i="2004"/>
  <c r="B42" i="2004"/>
  <c r="B43" i="2004"/>
  <c r="B44" i="2004"/>
  <c r="B45" i="2004"/>
  <c r="B46" i="2004"/>
  <c r="B47" i="2004"/>
  <c r="B48" i="2004"/>
  <c r="B49" i="2004"/>
  <c r="B50" i="2004"/>
  <c r="B51" i="2004"/>
  <c r="B52" i="2004"/>
  <c r="B2" i="2003"/>
  <c r="B3" i="2003"/>
  <c r="B4" i="2003"/>
  <c r="B5" i="2003"/>
  <c r="B6" i="2003"/>
  <c r="B7" i="2003"/>
  <c r="B8" i="2003"/>
  <c r="B9" i="2003"/>
  <c r="B25" i="2003"/>
  <c r="B26" i="2003"/>
  <c r="B27" i="2003"/>
  <c r="B28" i="2003"/>
  <c r="B29" i="2003"/>
  <c r="B30" i="2003"/>
  <c r="B31" i="2003"/>
  <c r="B32" i="2003"/>
  <c r="B33" i="2003"/>
  <c r="B34" i="2003"/>
  <c r="B35" i="2003"/>
  <c r="B36" i="2003"/>
  <c r="B37" i="2003"/>
  <c r="B38" i="2003"/>
  <c r="B39" i="2003"/>
  <c r="B40" i="2003"/>
  <c r="B41" i="2003"/>
  <c r="B42" i="2003"/>
  <c r="B43" i="2003"/>
  <c r="B44" i="2003"/>
  <c r="B45" i="2003"/>
  <c r="B46" i="2003"/>
  <c r="B47" i="2003"/>
  <c r="B48" i="2003"/>
  <c r="B49" i="2003"/>
  <c r="B50" i="2003"/>
  <c r="B51" i="2003"/>
  <c r="B52" i="2003"/>
  <c r="B2" i="2002"/>
  <c r="B3" i="2002"/>
  <c r="B4" i="2002"/>
  <c r="B5" i="2002"/>
  <c r="B6" i="2002"/>
  <c r="B7" i="2002"/>
  <c r="B8" i="2002"/>
  <c r="B24" i="2002"/>
  <c r="B25" i="2002"/>
  <c r="B26" i="2002"/>
  <c r="B27" i="2002"/>
  <c r="B28" i="2002"/>
  <c r="B29" i="2002"/>
  <c r="B30" i="2002"/>
  <c r="B31" i="2002"/>
  <c r="B32" i="2002"/>
  <c r="B33" i="2002"/>
  <c r="B34" i="2002"/>
  <c r="B35" i="2002"/>
  <c r="B36" i="2002"/>
  <c r="B37" i="2002"/>
  <c r="B38" i="2002"/>
  <c r="B39" i="2002"/>
  <c r="B40" i="2002"/>
  <c r="B41" i="2002"/>
  <c r="B42" i="2002"/>
  <c r="B43" i="2002"/>
  <c r="B44" i="2002"/>
  <c r="B45" i="2002"/>
  <c r="B46" i="2002"/>
  <c r="B47" i="2002"/>
  <c r="B48" i="2002"/>
  <c r="B49" i="2002"/>
  <c r="B50" i="2002"/>
  <c r="B51" i="2002"/>
  <c r="B52" i="2002"/>
  <c r="B2" i="2001"/>
  <c r="B3" i="2001"/>
  <c r="B4" i="2001"/>
  <c r="B5" i="2001"/>
  <c r="B6" i="2001"/>
  <c r="B7" i="2001"/>
  <c r="B23" i="2001"/>
  <c r="B24" i="2001"/>
  <c r="B25" i="2001"/>
  <c r="B26" i="2001"/>
  <c r="B27" i="2001"/>
  <c r="B28" i="2001"/>
  <c r="B29" i="2001"/>
  <c r="B30" i="2001"/>
  <c r="B31" i="2001"/>
  <c r="B32" i="2001"/>
  <c r="B33" i="2001"/>
  <c r="B34" i="2001"/>
  <c r="B35" i="2001"/>
  <c r="B36" i="2001"/>
  <c r="B37" i="2001"/>
  <c r="B38" i="2001"/>
  <c r="B39" i="2001"/>
  <c r="B40" i="2001"/>
  <c r="B41" i="2001"/>
  <c r="B42" i="2001"/>
  <c r="B43" i="2001"/>
  <c r="B44" i="2001"/>
  <c r="B45" i="2001"/>
  <c r="B46" i="2001"/>
  <c r="B47" i="2001"/>
  <c r="B48" i="2001"/>
  <c r="B49" i="2001"/>
  <c r="B50" i="2001"/>
  <c r="B51" i="2001"/>
  <c r="B52" i="2001"/>
  <c r="B2" i="2000"/>
  <c r="B3" i="2000"/>
  <c r="B4" i="2000"/>
  <c r="B5" i="2000"/>
  <c r="B6" i="2000"/>
  <c r="B22" i="2000"/>
  <c r="B23" i="2000"/>
  <c r="B24" i="2000"/>
  <c r="B25" i="2000"/>
  <c r="B26" i="2000"/>
  <c r="B27" i="2000"/>
  <c r="B28" i="2000"/>
  <c r="B29" i="2000"/>
  <c r="B30" i="2000"/>
  <c r="B31" i="2000"/>
  <c r="B32" i="2000"/>
  <c r="B33" i="2000"/>
  <c r="B34" i="2000"/>
  <c r="B35" i="2000"/>
  <c r="B36" i="2000"/>
  <c r="B37" i="2000"/>
  <c r="B38" i="2000"/>
  <c r="B39" i="2000"/>
  <c r="B40" i="2000"/>
  <c r="B41" i="2000"/>
  <c r="B42" i="2000"/>
  <c r="B43" i="2000"/>
  <c r="B44" i="2000"/>
  <c r="B45" i="2000"/>
  <c r="B46" i="2000"/>
  <c r="B47" i="2000"/>
  <c r="B48" i="2000"/>
  <c r="B49" i="2000"/>
  <c r="B50" i="2000"/>
  <c r="B51" i="2000"/>
  <c r="B52" i="2000"/>
  <c r="B2" i="1999"/>
  <c r="B3" i="1999"/>
  <c r="B4" i="1999"/>
  <c r="B5" i="1999"/>
  <c r="B21" i="1999"/>
  <c r="B22" i="1999"/>
  <c r="B23" i="1999"/>
  <c r="B24" i="1999"/>
  <c r="B25" i="1999"/>
  <c r="B26" i="1999"/>
  <c r="B27" i="1999"/>
  <c r="B28" i="1999"/>
  <c r="B29" i="1999"/>
  <c r="B30" i="1999"/>
  <c r="B31" i="1999"/>
  <c r="B32" i="1999"/>
  <c r="B33" i="1999"/>
  <c r="B34" i="1999"/>
  <c r="B35" i="1999"/>
  <c r="B36" i="1999"/>
  <c r="B37" i="1999"/>
  <c r="B38" i="1999"/>
  <c r="B39" i="1999"/>
  <c r="B40" i="1999"/>
  <c r="B41" i="1999"/>
  <c r="B42" i="1999"/>
  <c r="B43" i="1999"/>
  <c r="B44" i="1999"/>
  <c r="B45" i="1999"/>
  <c r="B46" i="1999"/>
  <c r="B47" i="1999"/>
  <c r="B48" i="1999"/>
  <c r="B49" i="1999"/>
  <c r="B50" i="1999"/>
  <c r="B51" i="1999"/>
  <c r="B52" i="1999"/>
  <c r="B2" i="1998"/>
  <c r="B3" i="1998"/>
  <c r="B4" i="1998"/>
  <c r="B20" i="1998"/>
  <c r="B21" i="1998"/>
  <c r="B22" i="1998"/>
  <c r="B23" i="1998"/>
  <c r="B24" i="1998"/>
  <c r="B25" i="1998"/>
  <c r="B26" i="1998"/>
  <c r="B27" i="1998"/>
  <c r="B28" i="1998"/>
  <c r="B29" i="1998"/>
  <c r="B30" i="1998"/>
  <c r="B31" i="1998"/>
  <c r="B32" i="1998"/>
  <c r="B33" i="1998"/>
  <c r="B34" i="1998"/>
  <c r="B35" i="1998"/>
  <c r="B36" i="1998"/>
  <c r="B37" i="1998"/>
  <c r="B38" i="1998"/>
  <c r="B39" i="1998"/>
  <c r="B40" i="1998"/>
  <c r="B41" i="1998"/>
  <c r="B42" i="1998"/>
  <c r="B43" i="1998"/>
  <c r="B44" i="1998"/>
  <c r="B45" i="1998"/>
  <c r="B46" i="1998"/>
  <c r="B47" i="1998"/>
  <c r="B48" i="1998"/>
  <c r="B49" i="1998"/>
  <c r="B50" i="1998"/>
  <c r="B51" i="1998"/>
  <c r="B52" i="1998"/>
  <c r="B2" i="1997"/>
  <c r="B3" i="1997"/>
  <c r="B19" i="1997"/>
  <c r="B20" i="1997"/>
  <c r="B21" i="1997"/>
  <c r="B22" i="1997"/>
  <c r="B23" i="1997"/>
  <c r="B24" i="1997"/>
  <c r="B25" i="1997"/>
  <c r="B26" i="1997"/>
  <c r="B27" i="1997"/>
  <c r="B28" i="1997"/>
  <c r="B29" i="1997"/>
  <c r="B30" i="1997"/>
  <c r="B31" i="1997"/>
  <c r="B32" i="1997"/>
  <c r="B33" i="1997"/>
  <c r="B34" i="1997"/>
  <c r="B35" i="1997"/>
  <c r="B36" i="1997"/>
  <c r="B37" i="1997"/>
  <c r="B38" i="1997"/>
  <c r="B39" i="1997"/>
  <c r="B40" i="1997"/>
  <c r="B41" i="1997"/>
  <c r="B42" i="1997"/>
  <c r="B43" i="1997"/>
  <c r="B44" i="1997"/>
  <c r="B45" i="1997"/>
  <c r="B46" i="1997"/>
  <c r="B47" i="1997"/>
  <c r="B48" i="1997"/>
  <c r="B49" i="1997"/>
  <c r="B50" i="1997"/>
  <c r="B51" i="1997"/>
  <c r="B52" i="1997"/>
  <c r="B2" i="1996"/>
  <c r="B18" i="1996"/>
  <c r="B19" i="1996"/>
  <c r="B20" i="1996"/>
  <c r="B21" i="1996"/>
  <c r="B22" i="1996"/>
  <c r="B23" i="1996"/>
  <c r="B24" i="1996"/>
  <c r="B25" i="1996"/>
  <c r="B26" i="1996"/>
  <c r="B27" i="1996"/>
  <c r="B28" i="1996"/>
  <c r="B29" i="1996"/>
  <c r="B30" i="1996"/>
  <c r="B31" i="1996"/>
  <c r="B32" i="1996"/>
  <c r="B33" i="1996"/>
  <c r="B34" i="1996"/>
  <c r="B35" i="1996"/>
  <c r="B36" i="1996"/>
  <c r="B37" i="1996"/>
  <c r="B38" i="1996"/>
  <c r="B39" i="1996"/>
  <c r="B40" i="1996"/>
  <c r="B41" i="1996"/>
  <c r="B42" i="1996"/>
  <c r="B43" i="1996"/>
  <c r="B44" i="1996"/>
  <c r="B45" i="1996"/>
  <c r="B46" i="1996"/>
  <c r="B47" i="1996"/>
  <c r="B48" i="1996"/>
  <c r="B49" i="1996"/>
  <c r="B50" i="1996"/>
  <c r="B51" i="1996"/>
  <c r="B52" i="1996"/>
  <c r="U51" i="2096"/>
  <c r="T51" i="2096"/>
  <c r="S51" i="2096"/>
  <c r="R51" i="2096"/>
  <c r="Q51" i="2096"/>
  <c r="P51" i="2096"/>
  <c r="O51" i="2096"/>
  <c r="N51" i="2096"/>
  <c r="M51" i="2096"/>
  <c r="L51" i="2096"/>
  <c r="K51" i="2096"/>
  <c r="J51" i="2096"/>
  <c r="I51" i="2096"/>
  <c r="H51" i="2096"/>
  <c r="G51" i="2096"/>
  <c r="F51" i="2096"/>
  <c r="E51" i="2096"/>
  <c r="D51" i="2096"/>
  <c r="C51" i="2096"/>
  <c r="U50" i="2096"/>
  <c r="T50" i="2096"/>
  <c r="S50" i="2096"/>
  <c r="R50" i="2096"/>
  <c r="Q50" i="2096"/>
  <c r="P50" i="2096"/>
  <c r="O50" i="2096"/>
  <c r="N50" i="2096"/>
  <c r="M50" i="2096"/>
  <c r="L50" i="2096"/>
  <c r="K50" i="2096"/>
  <c r="J50" i="2096"/>
  <c r="I50" i="2096"/>
  <c r="H50" i="2096"/>
  <c r="G50" i="2096"/>
  <c r="F50" i="2096"/>
  <c r="E50" i="2096"/>
  <c r="D50" i="2096"/>
  <c r="C50" i="2096"/>
  <c r="U49" i="2096"/>
  <c r="T49" i="2096"/>
  <c r="S49" i="2096"/>
  <c r="R49" i="2096"/>
  <c r="Q49" i="2096"/>
  <c r="P49" i="2096"/>
  <c r="O49" i="2096"/>
  <c r="N49" i="2096"/>
  <c r="M49" i="2096"/>
  <c r="L49" i="2096"/>
  <c r="K49" i="2096"/>
  <c r="J49" i="2096"/>
  <c r="I49" i="2096"/>
  <c r="H49" i="2096"/>
  <c r="G49" i="2096"/>
  <c r="F49" i="2096"/>
  <c r="E49" i="2096"/>
  <c r="D49" i="2096"/>
  <c r="C49" i="2096"/>
  <c r="U48" i="2096"/>
  <c r="T48" i="2096"/>
  <c r="S48" i="2096"/>
  <c r="R48" i="2096"/>
  <c r="Q48" i="2096"/>
  <c r="P48" i="2096"/>
  <c r="O48" i="2096"/>
  <c r="N48" i="2096"/>
  <c r="M48" i="2096"/>
  <c r="L48" i="2096"/>
  <c r="K48" i="2096"/>
  <c r="J48" i="2096"/>
  <c r="I48" i="2096"/>
  <c r="H48" i="2096"/>
  <c r="G48" i="2096"/>
  <c r="F48" i="2096"/>
  <c r="E48" i="2096"/>
  <c r="D48" i="2096"/>
  <c r="C48" i="2096"/>
  <c r="U47" i="2096"/>
  <c r="T47" i="2096"/>
  <c r="S47" i="2096"/>
  <c r="R47" i="2096"/>
  <c r="Q47" i="2096"/>
  <c r="P47" i="2096"/>
  <c r="O47" i="2096"/>
  <c r="N47" i="2096"/>
  <c r="M47" i="2096"/>
  <c r="L47" i="2096"/>
  <c r="K47" i="2096"/>
  <c r="J47" i="2096"/>
  <c r="I47" i="2096"/>
  <c r="H47" i="2096"/>
  <c r="G47" i="2096"/>
  <c r="F47" i="2096"/>
  <c r="E47" i="2096"/>
  <c r="D47" i="2096"/>
  <c r="C47" i="2096"/>
  <c r="U46" i="2096"/>
  <c r="T46" i="2096"/>
  <c r="S46" i="2096"/>
  <c r="R46" i="2096"/>
  <c r="Q46" i="2096"/>
  <c r="P46" i="2096"/>
  <c r="O46" i="2096"/>
  <c r="N46" i="2096"/>
  <c r="M46" i="2096"/>
  <c r="L46" i="2096"/>
  <c r="K46" i="2096"/>
  <c r="J46" i="2096"/>
  <c r="I46" i="2096"/>
  <c r="H46" i="2096"/>
  <c r="G46" i="2096"/>
  <c r="F46" i="2096"/>
  <c r="E46" i="2096"/>
  <c r="D46" i="2096"/>
  <c r="C46" i="2096"/>
  <c r="U45" i="2096"/>
  <c r="T45" i="2096"/>
  <c r="S45" i="2096"/>
  <c r="R45" i="2096"/>
  <c r="Q45" i="2096"/>
  <c r="P45" i="2096"/>
  <c r="O45" i="2096"/>
  <c r="N45" i="2096"/>
  <c r="M45" i="2096"/>
  <c r="L45" i="2096"/>
  <c r="K45" i="2096"/>
  <c r="J45" i="2096"/>
  <c r="I45" i="2096"/>
  <c r="H45" i="2096"/>
  <c r="G45" i="2096"/>
  <c r="F45" i="2096"/>
  <c r="E45" i="2096"/>
  <c r="D45" i="2096"/>
  <c r="C45" i="2096"/>
  <c r="U44" i="2096"/>
  <c r="T44" i="2096"/>
  <c r="S44" i="2096"/>
  <c r="R44" i="2096"/>
  <c r="Q44" i="2096"/>
  <c r="P44" i="2096"/>
  <c r="O44" i="2096"/>
  <c r="N44" i="2096"/>
  <c r="M44" i="2096"/>
  <c r="L44" i="2096"/>
  <c r="K44" i="2096"/>
  <c r="J44" i="2096"/>
  <c r="I44" i="2096"/>
  <c r="H44" i="2096"/>
  <c r="G44" i="2096"/>
  <c r="F44" i="2096"/>
  <c r="E44" i="2096"/>
  <c r="D44" i="2096"/>
  <c r="C44" i="2096"/>
  <c r="U43" i="2096"/>
  <c r="T43" i="2096"/>
  <c r="S43" i="2096"/>
  <c r="R43" i="2096"/>
  <c r="Q43" i="2096"/>
  <c r="P43" i="2096"/>
  <c r="O43" i="2096"/>
  <c r="N43" i="2096"/>
  <c r="M43" i="2096"/>
  <c r="L43" i="2096"/>
  <c r="K43" i="2096"/>
  <c r="J43" i="2096"/>
  <c r="I43" i="2096"/>
  <c r="H43" i="2096"/>
  <c r="G43" i="2096"/>
  <c r="F43" i="2096"/>
  <c r="E43" i="2096"/>
  <c r="D43" i="2096"/>
  <c r="C43" i="2096"/>
  <c r="U42" i="2096"/>
  <c r="T42" i="2096"/>
  <c r="S42" i="2096"/>
  <c r="R42" i="2096"/>
  <c r="Q42" i="2096"/>
  <c r="P42" i="2096"/>
  <c r="O42" i="2096"/>
  <c r="N42" i="2096"/>
  <c r="M42" i="2096"/>
  <c r="L42" i="2096"/>
  <c r="K42" i="2096"/>
  <c r="J42" i="2096"/>
  <c r="I42" i="2096"/>
  <c r="H42" i="2096"/>
  <c r="G42" i="2096"/>
  <c r="F42" i="2096"/>
  <c r="E42" i="2096"/>
  <c r="D42" i="2096"/>
  <c r="C42" i="2096"/>
  <c r="U41" i="2096"/>
  <c r="T41" i="2096"/>
  <c r="S41" i="2096"/>
  <c r="R41" i="2096"/>
  <c r="Q41" i="2096"/>
  <c r="P41" i="2096"/>
  <c r="O41" i="2096"/>
  <c r="N41" i="2096"/>
  <c r="M41" i="2096"/>
  <c r="L41" i="2096"/>
  <c r="K41" i="2096"/>
  <c r="J41" i="2096"/>
  <c r="I41" i="2096"/>
  <c r="H41" i="2096"/>
  <c r="G41" i="2096"/>
  <c r="F41" i="2096"/>
  <c r="E41" i="2096"/>
  <c r="D41" i="2096"/>
  <c r="C41" i="2096"/>
  <c r="U40" i="2096"/>
  <c r="T40" i="2096"/>
  <c r="S40" i="2096"/>
  <c r="R40" i="2096"/>
  <c r="Q40" i="2096"/>
  <c r="P40" i="2096"/>
  <c r="O40" i="2096"/>
  <c r="N40" i="2096"/>
  <c r="M40" i="2096"/>
  <c r="L40" i="2096"/>
  <c r="K40" i="2096"/>
  <c r="J40" i="2096"/>
  <c r="I40" i="2096"/>
  <c r="H40" i="2096"/>
  <c r="G40" i="2096"/>
  <c r="F40" i="2096"/>
  <c r="E40" i="2096"/>
  <c r="D40" i="2096"/>
  <c r="C40" i="2096"/>
  <c r="U39" i="2096"/>
  <c r="T39" i="2096"/>
  <c r="S39" i="2096"/>
  <c r="R39" i="2096"/>
  <c r="Q39" i="2096"/>
  <c r="P39" i="2096"/>
  <c r="O39" i="2096"/>
  <c r="N39" i="2096"/>
  <c r="M39" i="2096"/>
  <c r="L39" i="2096"/>
  <c r="K39" i="2096"/>
  <c r="J39" i="2096"/>
  <c r="I39" i="2096"/>
  <c r="H39" i="2096"/>
  <c r="G39" i="2096"/>
  <c r="F39" i="2096"/>
  <c r="E39" i="2096"/>
  <c r="D39" i="2096"/>
  <c r="C39" i="2096"/>
  <c r="U38" i="2096"/>
  <c r="T38" i="2096"/>
  <c r="S38" i="2096"/>
  <c r="R38" i="2096"/>
  <c r="Q38" i="2096"/>
  <c r="P38" i="2096"/>
  <c r="O38" i="2096"/>
  <c r="N38" i="2096"/>
  <c r="M38" i="2096"/>
  <c r="L38" i="2096"/>
  <c r="K38" i="2096"/>
  <c r="J38" i="2096"/>
  <c r="I38" i="2096"/>
  <c r="H38" i="2096"/>
  <c r="G38" i="2096"/>
  <c r="F38" i="2096"/>
  <c r="E38" i="2096"/>
  <c r="D38" i="2096"/>
  <c r="C38" i="2096"/>
  <c r="U37" i="2096"/>
  <c r="T37" i="2096"/>
  <c r="S37" i="2096"/>
  <c r="R37" i="2096"/>
  <c r="Q37" i="2096"/>
  <c r="P37" i="2096"/>
  <c r="O37" i="2096"/>
  <c r="N37" i="2096"/>
  <c r="M37" i="2096"/>
  <c r="L37" i="2096"/>
  <c r="K37" i="2096"/>
  <c r="J37" i="2096"/>
  <c r="I37" i="2096"/>
  <c r="H37" i="2096"/>
  <c r="G37" i="2096"/>
  <c r="F37" i="2096"/>
  <c r="E37" i="2096"/>
  <c r="D37" i="2096"/>
  <c r="C37" i="2096"/>
  <c r="U36" i="2096"/>
  <c r="T36" i="2096"/>
  <c r="S36" i="2096"/>
  <c r="R36" i="2096"/>
  <c r="Q36" i="2096"/>
  <c r="P36" i="2096"/>
  <c r="O36" i="2096"/>
  <c r="N36" i="2096"/>
  <c r="M36" i="2096"/>
  <c r="L36" i="2096"/>
  <c r="K36" i="2096"/>
  <c r="J36" i="2096"/>
  <c r="I36" i="2096"/>
  <c r="H36" i="2096"/>
  <c r="G36" i="2096"/>
  <c r="F36" i="2096"/>
  <c r="E36" i="2096"/>
  <c r="D36" i="2096"/>
  <c r="C36" i="2096"/>
  <c r="U35" i="2096"/>
  <c r="T35" i="2096"/>
  <c r="S35" i="2096"/>
  <c r="R35" i="2096"/>
  <c r="Q35" i="2096"/>
  <c r="P35" i="2096"/>
  <c r="O35" i="2096"/>
  <c r="N35" i="2096"/>
  <c r="M35" i="2096"/>
  <c r="L35" i="2096"/>
  <c r="K35" i="2096"/>
  <c r="J35" i="2096"/>
  <c r="I35" i="2096"/>
  <c r="H35" i="2096"/>
  <c r="G35" i="2096"/>
  <c r="F35" i="2096"/>
  <c r="E35" i="2096"/>
  <c r="D35" i="2096"/>
  <c r="C35" i="2096"/>
  <c r="U34" i="2096"/>
  <c r="T34" i="2096"/>
  <c r="S34" i="2096"/>
  <c r="R34" i="2096"/>
  <c r="Q34" i="2096"/>
  <c r="P34" i="2096"/>
  <c r="O34" i="2096"/>
  <c r="N34" i="2096"/>
  <c r="M34" i="2096"/>
  <c r="L34" i="2096"/>
  <c r="K34" i="2096"/>
  <c r="J34" i="2096"/>
  <c r="I34" i="2096"/>
  <c r="H34" i="2096"/>
  <c r="G34" i="2096"/>
  <c r="F34" i="2096"/>
  <c r="E34" i="2096"/>
  <c r="D34" i="2096"/>
  <c r="C34" i="2096"/>
  <c r="U33" i="2096"/>
  <c r="T33" i="2096"/>
  <c r="S33" i="2096"/>
  <c r="R33" i="2096"/>
  <c r="Q33" i="2096"/>
  <c r="P33" i="2096"/>
  <c r="O33" i="2096"/>
  <c r="N33" i="2096"/>
  <c r="M33" i="2096"/>
  <c r="L33" i="2096"/>
  <c r="K33" i="2096"/>
  <c r="J33" i="2096"/>
  <c r="I33" i="2096"/>
  <c r="H33" i="2096"/>
  <c r="G33" i="2096"/>
  <c r="F33" i="2096"/>
  <c r="E33" i="2096"/>
  <c r="D33" i="2096"/>
  <c r="C33" i="2096"/>
  <c r="U32" i="2096"/>
  <c r="T32" i="2096"/>
  <c r="S32" i="2096"/>
  <c r="R32" i="2096"/>
  <c r="Q32" i="2096"/>
  <c r="P32" i="2096"/>
  <c r="O32" i="2096"/>
  <c r="N32" i="2096"/>
  <c r="M32" i="2096"/>
  <c r="L32" i="2096"/>
  <c r="K32" i="2096"/>
  <c r="J32" i="2096"/>
  <c r="I32" i="2096"/>
  <c r="H32" i="2096"/>
  <c r="G32" i="2096"/>
  <c r="F32" i="2096"/>
  <c r="E32" i="2096"/>
  <c r="D32" i="2096"/>
  <c r="C32" i="2096"/>
  <c r="U31" i="2096"/>
  <c r="T31" i="2096"/>
  <c r="S31" i="2096"/>
  <c r="R31" i="2096"/>
  <c r="Q31" i="2096"/>
  <c r="P31" i="2096"/>
  <c r="O31" i="2096"/>
  <c r="N31" i="2096"/>
  <c r="M31" i="2096"/>
  <c r="L31" i="2096"/>
  <c r="K31" i="2096"/>
  <c r="J31" i="2096"/>
  <c r="I31" i="2096"/>
  <c r="H31" i="2096"/>
  <c r="G31" i="2096"/>
  <c r="F31" i="2096"/>
  <c r="E31" i="2096"/>
  <c r="D31" i="2096"/>
  <c r="C31" i="2096"/>
  <c r="U30" i="2096"/>
  <c r="T30" i="2096"/>
  <c r="S30" i="2096"/>
  <c r="R30" i="2096"/>
  <c r="Q30" i="2096"/>
  <c r="P30" i="2096"/>
  <c r="O30" i="2096"/>
  <c r="N30" i="2096"/>
  <c r="M30" i="2096"/>
  <c r="L30" i="2096"/>
  <c r="K30" i="2096"/>
  <c r="J30" i="2096"/>
  <c r="I30" i="2096"/>
  <c r="H30" i="2096"/>
  <c r="G30" i="2096"/>
  <c r="F30" i="2096"/>
  <c r="E30" i="2096"/>
  <c r="D30" i="2096"/>
  <c r="C30" i="2096"/>
  <c r="U29" i="2096"/>
  <c r="T29" i="2096"/>
  <c r="S29" i="2096"/>
  <c r="R29" i="2096"/>
  <c r="Q29" i="2096"/>
  <c r="P29" i="2096"/>
  <c r="O29" i="2096"/>
  <c r="N29" i="2096"/>
  <c r="M29" i="2096"/>
  <c r="L29" i="2096"/>
  <c r="K29" i="2096"/>
  <c r="J29" i="2096"/>
  <c r="I29" i="2096"/>
  <c r="H29" i="2096"/>
  <c r="G29" i="2096"/>
  <c r="F29" i="2096"/>
  <c r="E29" i="2096"/>
  <c r="D29" i="2096"/>
  <c r="C29" i="2096"/>
  <c r="U28" i="2096"/>
  <c r="T28" i="2096"/>
  <c r="S28" i="2096"/>
  <c r="R28" i="2096"/>
  <c r="Q28" i="2096"/>
  <c r="P28" i="2096"/>
  <c r="O28" i="2096"/>
  <c r="N28" i="2096"/>
  <c r="M28" i="2096"/>
  <c r="L28" i="2096"/>
  <c r="K28" i="2096"/>
  <c r="J28" i="2096"/>
  <c r="I28" i="2096"/>
  <c r="H28" i="2096"/>
  <c r="G28" i="2096"/>
  <c r="F28" i="2096"/>
  <c r="E28" i="2096"/>
  <c r="D28" i="2096"/>
  <c r="C28" i="2096"/>
  <c r="U27" i="2096"/>
  <c r="T27" i="2096"/>
  <c r="S27" i="2096"/>
  <c r="R27" i="2096"/>
  <c r="Q27" i="2096"/>
  <c r="P27" i="2096"/>
  <c r="O27" i="2096"/>
  <c r="N27" i="2096"/>
  <c r="M27" i="2096"/>
  <c r="L27" i="2096"/>
  <c r="K27" i="2096"/>
  <c r="J27" i="2096"/>
  <c r="I27" i="2096"/>
  <c r="H27" i="2096"/>
  <c r="G27" i="2096"/>
  <c r="F27" i="2096"/>
  <c r="E27" i="2096"/>
  <c r="D27" i="2096"/>
  <c r="C27" i="2096"/>
  <c r="U26" i="2096"/>
  <c r="T26" i="2096"/>
  <c r="S26" i="2096"/>
  <c r="R26" i="2096"/>
  <c r="Q26" i="2096"/>
  <c r="P26" i="2096"/>
  <c r="O26" i="2096"/>
  <c r="N26" i="2096"/>
  <c r="M26" i="2096"/>
  <c r="L26" i="2096"/>
  <c r="K26" i="2096"/>
  <c r="J26" i="2096"/>
  <c r="I26" i="2096"/>
  <c r="H26" i="2096"/>
  <c r="G26" i="2096"/>
  <c r="F26" i="2096"/>
  <c r="E26" i="2096"/>
  <c r="D26" i="2096"/>
  <c r="C26" i="2096"/>
  <c r="U25" i="2096"/>
  <c r="T25" i="2096"/>
  <c r="S25" i="2096"/>
  <c r="R25" i="2096"/>
  <c r="Q25" i="2096"/>
  <c r="P25" i="2096"/>
  <c r="O25" i="2096"/>
  <c r="N25" i="2096"/>
  <c r="M25" i="2096"/>
  <c r="L25" i="2096"/>
  <c r="K25" i="2096"/>
  <c r="J25" i="2096"/>
  <c r="I25" i="2096"/>
  <c r="H25" i="2096"/>
  <c r="G25" i="2096"/>
  <c r="F25" i="2096"/>
  <c r="E25" i="2096"/>
  <c r="D25" i="2096"/>
  <c r="C25" i="2096"/>
  <c r="U24" i="2096"/>
  <c r="T24" i="2096"/>
  <c r="S24" i="2096"/>
  <c r="R24" i="2096"/>
  <c r="Q24" i="2096"/>
  <c r="P24" i="2096"/>
  <c r="O24" i="2096"/>
  <c r="N24" i="2096"/>
  <c r="M24" i="2096"/>
  <c r="L24" i="2096"/>
  <c r="K24" i="2096"/>
  <c r="J24" i="2096"/>
  <c r="I24" i="2096"/>
  <c r="H24" i="2096"/>
  <c r="G24" i="2096"/>
  <c r="F24" i="2096"/>
  <c r="E24" i="2096"/>
  <c r="D24" i="2096"/>
  <c r="C24" i="2096"/>
  <c r="U23" i="2096"/>
  <c r="T23" i="2096"/>
  <c r="S23" i="2096"/>
  <c r="R23" i="2096"/>
  <c r="Q23" i="2096"/>
  <c r="P23" i="2096"/>
  <c r="O23" i="2096"/>
  <c r="N23" i="2096"/>
  <c r="M23" i="2096"/>
  <c r="L23" i="2096"/>
  <c r="K23" i="2096"/>
  <c r="J23" i="2096"/>
  <c r="I23" i="2096"/>
  <c r="H23" i="2096"/>
  <c r="G23" i="2096"/>
  <c r="F23" i="2096"/>
  <c r="E23" i="2096"/>
  <c r="D23" i="2096"/>
  <c r="C23" i="2096"/>
  <c r="U22" i="2096"/>
  <c r="T22" i="2096"/>
  <c r="S22" i="2096"/>
  <c r="R22" i="2096"/>
  <c r="Q22" i="2096"/>
  <c r="P22" i="2096"/>
  <c r="O22" i="2096"/>
  <c r="N22" i="2096"/>
  <c r="M22" i="2096"/>
  <c r="L22" i="2096"/>
  <c r="K22" i="2096"/>
  <c r="J22" i="2096"/>
  <c r="I22" i="2096"/>
  <c r="H22" i="2096"/>
  <c r="G22" i="2096"/>
  <c r="F22" i="2096"/>
  <c r="E22" i="2096"/>
  <c r="D22" i="2096"/>
  <c r="C22" i="2096"/>
  <c r="U21" i="2096"/>
  <c r="T21" i="2096"/>
  <c r="S21" i="2096"/>
  <c r="R21" i="2096"/>
  <c r="Q21" i="2096"/>
  <c r="P21" i="2096"/>
  <c r="O21" i="2096"/>
  <c r="N21" i="2096"/>
  <c r="M21" i="2096"/>
  <c r="L21" i="2096"/>
  <c r="K21" i="2096"/>
  <c r="J21" i="2096"/>
  <c r="I21" i="2096"/>
  <c r="H21" i="2096"/>
  <c r="G21" i="2096"/>
  <c r="F21" i="2096"/>
  <c r="E21" i="2096"/>
  <c r="D21" i="2096"/>
  <c r="C21" i="2096"/>
  <c r="U20" i="2096"/>
  <c r="T20" i="2096"/>
  <c r="S20" i="2096"/>
  <c r="R20" i="2096"/>
  <c r="Q20" i="2096"/>
  <c r="P20" i="2096"/>
  <c r="O20" i="2096"/>
  <c r="N20" i="2096"/>
  <c r="M20" i="2096"/>
  <c r="L20" i="2096"/>
  <c r="K20" i="2096"/>
  <c r="J20" i="2096"/>
  <c r="I20" i="2096"/>
  <c r="H20" i="2096"/>
  <c r="G20" i="2096"/>
  <c r="F20" i="2096"/>
  <c r="E20" i="2096"/>
  <c r="D20" i="2096"/>
  <c r="C20" i="2096"/>
  <c r="U19" i="2096"/>
  <c r="T19" i="2096"/>
  <c r="S19" i="2096"/>
  <c r="R19" i="2096"/>
  <c r="Q19" i="2096"/>
  <c r="P19" i="2096"/>
  <c r="O19" i="2096"/>
  <c r="N19" i="2096"/>
  <c r="M19" i="2096"/>
  <c r="L19" i="2096"/>
  <c r="K19" i="2096"/>
  <c r="J19" i="2096"/>
  <c r="I19" i="2096"/>
  <c r="H19" i="2096"/>
  <c r="G19" i="2096"/>
  <c r="F19" i="2096"/>
  <c r="E19" i="2096"/>
  <c r="D19" i="2096"/>
  <c r="C19" i="2096"/>
  <c r="U18" i="2096"/>
  <c r="T18" i="2096"/>
  <c r="S18" i="2096"/>
  <c r="R18" i="2096"/>
  <c r="Q18" i="2096"/>
  <c r="P18" i="2096"/>
  <c r="O18" i="2096"/>
  <c r="N18" i="2096"/>
  <c r="M18" i="2096"/>
  <c r="L18" i="2096"/>
  <c r="K18" i="2096"/>
  <c r="J18" i="2096"/>
  <c r="I18" i="2096"/>
  <c r="H18" i="2096"/>
  <c r="G18" i="2096"/>
  <c r="F18" i="2096"/>
  <c r="E18" i="2096"/>
  <c r="D18" i="2096"/>
  <c r="C18" i="2096"/>
  <c r="U17" i="2096"/>
  <c r="T17" i="2096"/>
  <c r="S17" i="2096"/>
  <c r="R17" i="2096"/>
  <c r="Q17" i="2096"/>
  <c r="P17" i="2096"/>
  <c r="O17" i="2096"/>
  <c r="N17" i="2096"/>
  <c r="M17" i="2096"/>
  <c r="L17" i="2096"/>
  <c r="K17" i="2096"/>
  <c r="J17" i="2096"/>
  <c r="I17" i="2096"/>
  <c r="H17" i="2096"/>
  <c r="G17" i="2096"/>
  <c r="F17" i="2096"/>
  <c r="E17" i="2096"/>
  <c r="D17" i="2096"/>
  <c r="C17" i="2096"/>
  <c r="U16" i="2096"/>
  <c r="T16" i="2096"/>
  <c r="S16" i="2096"/>
  <c r="R16" i="2096"/>
  <c r="Q16" i="2096"/>
  <c r="P16" i="2096"/>
  <c r="O16" i="2096"/>
  <c r="N16" i="2096"/>
  <c r="M16" i="2096"/>
  <c r="L16" i="2096"/>
  <c r="K16" i="2096"/>
  <c r="J16" i="2096"/>
  <c r="I16" i="2096"/>
  <c r="H16" i="2096"/>
  <c r="G16" i="2096"/>
  <c r="F16" i="2096"/>
  <c r="E16" i="2096"/>
  <c r="D16" i="2096"/>
  <c r="C16" i="2096"/>
  <c r="U15" i="2096"/>
  <c r="T15" i="2096"/>
  <c r="S15" i="2096"/>
  <c r="R15" i="2096"/>
  <c r="Q15" i="2096"/>
  <c r="P15" i="2096"/>
  <c r="O15" i="2096"/>
  <c r="N15" i="2096"/>
  <c r="M15" i="2096"/>
  <c r="L15" i="2096"/>
  <c r="K15" i="2096"/>
  <c r="J15" i="2096"/>
  <c r="I15" i="2096"/>
  <c r="H15" i="2096"/>
  <c r="G15" i="2096"/>
  <c r="F15" i="2096"/>
  <c r="E15" i="2096"/>
  <c r="D15" i="2096"/>
  <c r="C15" i="2096"/>
  <c r="U14" i="2096"/>
  <c r="T14" i="2096"/>
  <c r="S14" i="2096"/>
  <c r="R14" i="2096"/>
  <c r="Q14" i="2096"/>
  <c r="P14" i="2096"/>
  <c r="O14" i="2096"/>
  <c r="N14" i="2096"/>
  <c r="M14" i="2096"/>
  <c r="L14" i="2096"/>
  <c r="K14" i="2096"/>
  <c r="J14" i="2096"/>
  <c r="I14" i="2096"/>
  <c r="H14" i="2096"/>
  <c r="G14" i="2096"/>
  <c r="F14" i="2096"/>
  <c r="E14" i="2096"/>
  <c r="D14" i="2096"/>
  <c r="C14" i="2096"/>
  <c r="U13" i="2096"/>
  <c r="T13" i="2096"/>
  <c r="S13" i="2096"/>
  <c r="R13" i="2096"/>
  <c r="Q13" i="2096"/>
  <c r="P13" i="2096"/>
  <c r="O13" i="2096"/>
  <c r="N13" i="2096"/>
  <c r="M13" i="2096"/>
  <c r="L13" i="2096"/>
  <c r="K13" i="2096"/>
  <c r="J13" i="2096"/>
  <c r="I13" i="2096"/>
  <c r="H13" i="2096"/>
  <c r="G13" i="2096"/>
  <c r="F13" i="2096"/>
  <c r="E13" i="2096"/>
  <c r="D13" i="2096"/>
  <c r="C13" i="2096"/>
  <c r="U12" i="2096"/>
  <c r="T12" i="2096"/>
  <c r="S12" i="2096"/>
  <c r="R12" i="2096"/>
  <c r="Q12" i="2096"/>
  <c r="P12" i="2096"/>
  <c r="O12" i="2096"/>
  <c r="N12" i="2096"/>
  <c r="M12" i="2096"/>
  <c r="L12" i="2096"/>
  <c r="K12" i="2096"/>
  <c r="J12" i="2096"/>
  <c r="I12" i="2096"/>
  <c r="H12" i="2096"/>
  <c r="G12" i="2096"/>
  <c r="F12" i="2096"/>
  <c r="E12" i="2096"/>
  <c r="D12" i="2096"/>
  <c r="C12" i="2096"/>
  <c r="U11" i="2096"/>
  <c r="T11" i="2096"/>
  <c r="S11" i="2096"/>
  <c r="R11" i="2096"/>
  <c r="Q11" i="2096"/>
  <c r="P11" i="2096"/>
  <c r="O11" i="2096"/>
  <c r="N11" i="2096"/>
  <c r="M11" i="2096"/>
  <c r="L11" i="2096"/>
  <c r="K11" i="2096"/>
  <c r="J11" i="2096"/>
  <c r="I11" i="2096"/>
  <c r="H11" i="2096"/>
  <c r="G11" i="2096"/>
  <c r="F11" i="2096"/>
  <c r="E11" i="2096"/>
  <c r="D11" i="2096"/>
  <c r="C11" i="2096"/>
  <c r="U10" i="2096"/>
  <c r="T10" i="2096"/>
  <c r="S10" i="2096"/>
  <c r="R10" i="2096"/>
  <c r="Q10" i="2096"/>
  <c r="P10" i="2096"/>
  <c r="O10" i="2096"/>
  <c r="N10" i="2096"/>
  <c r="M10" i="2096"/>
  <c r="L10" i="2096"/>
  <c r="K10" i="2096"/>
  <c r="J10" i="2096"/>
  <c r="I10" i="2096"/>
  <c r="H10" i="2096"/>
  <c r="G10" i="2096"/>
  <c r="F10" i="2096"/>
  <c r="E10" i="2096"/>
  <c r="D10" i="2096"/>
  <c r="C10" i="2096"/>
  <c r="U9" i="2096"/>
  <c r="T9" i="2096"/>
  <c r="S9" i="2096"/>
  <c r="R9" i="2096"/>
  <c r="Q9" i="2096"/>
  <c r="P9" i="2096"/>
  <c r="O9" i="2096"/>
  <c r="N9" i="2096"/>
  <c r="M9" i="2096"/>
  <c r="L9" i="2096"/>
  <c r="K9" i="2096"/>
  <c r="J9" i="2096"/>
  <c r="I9" i="2096"/>
  <c r="H9" i="2096"/>
  <c r="G9" i="2096"/>
  <c r="F9" i="2096"/>
  <c r="E9" i="2096"/>
  <c r="D9" i="2096"/>
  <c r="C9" i="2096"/>
  <c r="U8" i="2096"/>
  <c r="T8" i="2096"/>
  <c r="S8" i="2096"/>
  <c r="R8" i="2096"/>
  <c r="Q8" i="2096"/>
  <c r="P8" i="2096"/>
  <c r="O8" i="2096"/>
  <c r="N8" i="2096"/>
  <c r="M8" i="2096"/>
  <c r="L8" i="2096"/>
  <c r="K8" i="2096"/>
  <c r="J8" i="2096"/>
  <c r="I8" i="2096"/>
  <c r="H8" i="2096"/>
  <c r="G8" i="2096"/>
  <c r="F8" i="2096"/>
  <c r="E8" i="2096"/>
  <c r="D8" i="2096"/>
  <c r="C8" i="2096"/>
  <c r="U7" i="2096"/>
  <c r="T7" i="2096"/>
  <c r="S7" i="2096"/>
  <c r="R7" i="2096"/>
  <c r="Q7" i="2096"/>
  <c r="P7" i="2096"/>
  <c r="O7" i="2096"/>
  <c r="N7" i="2096"/>
  <c r="M7" i="2096"/>
  <c r="L7" i="2096"/>
  <c r="K7" i="2096"/>
  <c r="J7" i="2096"/>
  <c r="I7" i="2096"/>
  <c r="H7" i="2096"/>
  <c r="G7" i="2096"/>
  <c r="F7" i="2096"/>
  <c r="E7" i="2096"/>
  <c r="D7" i="2096"/>
  <c r="C7" i="2096"/>
  <c r="U6" i="2096"/>
  <c r="T6" i="2096"/>
  <c r="S6" i="2096"/>
  <c r="R6" i="2096"/>
  <c r="Q6" i="2096"/>
  <c r="P6" i="2096"/>
  <c r="O6" i="2096"/>
  <c r="N6" i="2096"/>
  <c r="M6" i="2096"/>
  <c r="L6" i="2096"/>
  <c r="K6" i="2096"/>
  <c r="J6" i="2096"/>
  <c r="I6" i="2096"/>
  <c r="H6" i="2096"/>
  <c r="G6" i="2096"/>
  <c r="F6" i="2096"/>
  <c r="E6" i="2096"/>
  <c r="D6" i="2096"/>
  <c r="C6" i="2096"/>
  <c r="U5" i="2096"/>
  <c r="T5" i="2096"/>
  <c r="S5" i="2096"/>
  <c r="R5" i="2096"/>
  <c r="Q5" i="2096"/>
  <c r="P5" i="2096"/>
  <c r="O5" i="2096"/>
  <c r="N5" i="2096"/>
  <c r="M5" i="2096"/>
  <c r="L5" i="2096"/>
  <c r="K5" i="2096"/>
  <c r="J5" i="2096"/>
  <c r="I5" i="2096"/>
  <c r="H5" i="2096"/>
  <c r="G5" i="2096"/>
  <c r="F5" i="2096"/>
  <c r="E5" i="2096"/>
  <c r="D5" i="2096"/>
  <c r="C5" i="2096"/>
  <c r="U4" i="2096"/>
  <c r="T4" i="2096"/>
  <c r="S4" i="2096"/>
  <c r="R4" i="2096"/>
  <c r="Q4" i="2096"/>
  <c r="P4" i="2096"/>
  <c r="O4" i="2096"/>
  <c r="N4" i="2096"/>
  <c r="M4" i="2096"/>
  <c r="L4" i="2096"/>
  <c r="K4" i="2096"/>
  <c r="J4" i="2096"/>
  <c r="I4" i="2096"/>
  <c r="H4" i="2096"/>
  <c r="G4" i="2096"/>
  <c r="F4" i="2096"/>
  <c r="E4" i="2096"/>
  <c r="D4" i="2096"/>
  <c r="C4" i="2096"/>
  <c r="U3" i="2096"/>
  <c r="T3" i="2096"/>
  <c r="S3" i="2096"/>
  <c r="R3" i="2096"/>
  <c r="Q3" i="2096"/>
  <c r="P3" i="2096"/>
  <c r="O3" i="2096"/>
  <c r="N3" i="2096"/>
  <c r="M3" i="2096"/>
  <c r="L3" i="2096"/>
  <c r="K3" i="2096"/>
  <c r="J3" i="2096"/>
  <c r="I3" i="2096"/>
  <c r="H3" i="2096"/>
  <c r="G3" i="2096"/>
  <c r="F3" i="2096"/>
  <c r="E3" i="2096"/>
  <c r="D3" i="2096"/>
  <c r="C3" i="2096"/>
  <c r="U2" i="2096"/>
  <c r="T2" i="2096"/>
  <c r="S2" i="2096"/>
  <c r="R2" i="2096"/>
  <c r="Q2" i="2096"/>
  <c r="P2" i="2096"/>
  <c r="O2" i="2096"/>
  <c r="N2" i="2096"/>
  <c r="M2" i="2096"/>
  <c r="L2" i="2096"/>
  <c r="K2" i="2096"/>
  <c r="J2" i="2096"/>
  <c r="I2" i="2096"/>
  <c r="H2" i="2096"/>
  <c r="G2" i="2096"/>
  <c r="F2" i="2096"/>
  <c r="E2" i="2096"/>
  <c r="D2" i="2096"/>
  <c r="C2" i="2096"/>
  <c r="U51" i="2095"/>
  <c r="T51" i="2095"/>
  <c r="S51" i="2095"/>
  <c r="R51" i="2095"/>
  <c r="Q51" i="2095"/>
  <c r="P51" i="2095"/>
  <c r="O51" i="2095"/>
  <c r="N51" i="2095"/>
  <c r="M51" i="2095"/>
  <c r="L51" i="2095"/>
  <c r="K51" i="2095"/>
  <c r="J51" i="2095"/>
  <c r="I51" i="2095"/>
  <c r="H51" i="2095"/>
  <c r="G51" i="2095"/>
  <c r="F51" i="2095"/>
  <c r="E51" i="2095"/>
  <c r="D51" i="2095"/>
  <c r="C51" i="2095"/>
  <c r="U50" i="2095"/>
  <c r="T50" i="2095"/>
  <c r="S50" i="2095"/>
  <c r="R50" i="2095"/>
  <c r="Q50" i="2095"/>
  <c r="P50" i="2095"/>
  <c r="O50" i="2095"/>
  <c r="N50" i="2095"/>
  <c r="M50" i="2095"/>
  <c r="L50" i="2095"/>
  <c r="K50" i="2095"/>
  <c r="J50" i="2095"/>
  <c r="I50" i="2095"/>
  <c r="H50" i="2095"/>
  <c r="G50" i="2095"/>
  <c r="F50" i="2095"/>
  <c r="E50" i="2095"/>
  <c r="D50" i="2095"/>
  <c r="C50" i="2095"/>
  <c r="U49" i="2095"/>
  <c r="T49" i="2095"/>
  <c r="S49" i="2095"/>
  <c r="R49" i="2095"/>
  <c r="Q49" i="2095"/>
  <c r="P49" i="2095"/>
  <c r="O49" i="2095"/>
  <c r="N49" i="2095"/>
  <c r="M49" i="2095"/>
  <c r="L49" i="2095"/>
  <c r="K49" i="2095"/>
  <c r="J49" i="2095"/>
  <c r="I49" i="2095"/>
  <c r="H49" i="2095"/>
  <c r="G49" i="2095"/>
  <c r="F49" i="2095"/>
  <c r="E49" i="2095"/>
  <c r="D49" i="2095"/>
  <c r="C49" i="2095"/>
  <c r="U48" i="2095"/>
  <c r="T48" i="2095"/>
  <c r="S48" i="2095"/>
  <c r="R48" i="2095"/>
  <c r="Q48" i="2095"/>
  <c r="P48" i="2095"/>
  <c r="O48" i="2095"/>
  <c r="N48" i="2095"/>
  <c r="M48" i="2095"/>
  <c r="L48" i="2095"/>
  <c r="K48" i="2095"/>
  <c r="J48" i="2095"/>
  <c r="I48" i="2095"/>
  <c r="H48" i="2095"/>
  <c r="G48" i="2095"/>
  <c r="F48" i="2095"/>
  <c r="E48" i="2095"/>
  <c r="D48" i="2095"/>
  <c r="C48" i="2095"/>
  <c r="U47" i="2095"/>
  <c r="T47" i="2095"/>
  <c r="S47" i="2095"/>
  <c r="R47" i="2095"/>
  <c r="Q47" i="2095"/>
  <c r="P47" i="2095"/>
  <c r="O47" i="2095"/>
  <c r="N47" i="2095"/>
  <c r="M47" i="2095"/>
  <c r="L47" i="2095"/>
  <c r="K47" i="2095"/>
  <c r="J47" i="2095"/>
  <c r="I47" i="2095"/>
  <c r="H47" i="2095"/>
  <c r="G47" i="2095"/>
  <c r="F47" i="2095"/>
  <c r="E47" i="2095"/>
  <c r="D47" i="2095"/>
  <c r="C47" i="2095"/>
  <c r="U46" i="2095"/>
  <c r="T46" i="2095"/>
  <c r="S46" i="2095"/>
  <c r="R46" i="2095"/>
  <c r="Q46" i="2095"/>
  <c r="P46" i="2095"/>
  <c r="O46" i="2095"/>
  <c r="N46" i="2095"/>
  <c r="M46" i="2095"/>
  <c r="L46" i="2095"/>
  <c r="K46" i="2095"/>
  <c r="J46" i="2095"/>
  <c r="I46" i="2095"/>
  <c r="H46" i="2095"/>
  <c r="G46" i="2095"/>
  <c r="F46" i="2095"/>
  <c r="E46" i="2095"/>
  <c r="D46" i="2095"/>
  <c r="C46" i="2095"/>
  <c r="U45" i="2095"/>
  <c r="T45" i="2095"/>
  <c r="S45" i="2095"/>
  <c r="R45" i="2095"/>
  <c r="Q45" i="2095"/>
  <c r="P45" i="2095"/>
  <c r="O45" i="2095"/>
  <c r="N45" i="2095"/>
  <c r="M45" i="2095"/>
  <c r="L45" i="2095"/>
  <c r="K45" i="2095"/>
  <c r="J45" i="2095"/>
  <c r="I45" i="2095"/>
  <c r="H45" i="2095"/>
  <c r="G45" i="2095"/>
  <c r="F45" i="2095"/>
  <c r="E45" i="2095"/>
  <c r="D45" i="2095"/>
  <c r="C45" i="2095"/>
  <c r="U44" i="2095"/>
  <c r="T44" i="2095"/>
  <c r="S44" i="2095"/>
  <c r="R44" i="2095"/>
  <c r="Q44" i="2095"/>
  <c r="P44" i="2095"/>
  <c r="O44" i="2095"/>
  <c r="N44" i="2095"/>
  <c r="M44" i="2095"/>
  <c r="L44" i="2095"/>
  <c r="K44" i="2095"/>
  <c r="J44" i="2095"/>
  <c r="I44" i="2095"/>
  <c r="H44" i="2095"/>
  <c r="G44" i="2095"/>
  <c r="F44" i="2095"/>
  <c r="E44" i="2095"/>
  <c r="D44" i="2095"/>
  <c r="C44" i="2095"/>
  <c r="U43" i="2095"/>
  <c r="T43" i="2095"/>
  <c r="S43" i="2095"/>
  <c r="R43" i="2095"/>
  <c r="Q43" i="2095"/>
  <c r="P43" i="2095"/>
  <c r="O43" i="2095"/>
  <c r="N43" i="2095"/>
  <c r="M43" i="2095"/>
  <c r="L43" i="2095"/>
  <c r="K43" i="2095"/>
  <c r="J43" i="2095"/>
  <c r="I43" i="2095"/>
  <c r="H43" i="2095"/>
  <c r="G43" i="2095"/>
  <c r="F43" i="2095"/>
  <c r="E43" i="2095"/>
  <c r="D43" i="2095"/>
  <c r="C43" i="2095"/>
  <c r="U42" i="2095"/>
  <c r="T42" i="2095"/>
  <c r="S42" i="2095"/>
  <c r="R42" i="2095"/>
  <c r="Q42" i="2095"/>
  <c r="P42" i="2095"/>
  <c r="O42" i="2095"/>
  <c r="N42" i="2095"/>
  <c r="M42" i="2095"/>
  <c r="L42" i="2095"/>
  <c r="K42" i="2095"/>
  <c r="J42" i="2095"/>
  <c r="I42" i="2095"/>
  <c r="H42" i="2095"/>
  <c r="G42" i="2095"/>
  <c r="F42" i="2095"/>
  <c r="E42" i="2095"/>
  <c r="D42" i="2095"/>
  <c r="C42" i="2095"/>
  <c r="U41" i="2095"/>
  <c r="T41" i="2095"/>
  <c r="S41" i="2095"/>
  <c r="R41" i="2095"/>
  <c r="Q41" i="2095"/>
  <c r="P41" i="2095"/>
  <c r="O41" i="2095"/>
  <c r="N41" i="2095"/>
  <c r="M41" i="2095"/>
  <c r="L41" i="2095"/>
  <c r="K41" i="2095"/>
  <c r="J41" i="2095"/>
  <c r="I41" i="2095"/>
  <c r="H41" i="2095"/>
  <c r="G41" i="2095"/>
  <c r="F41" i="2095"/>
  <c r="E41" i="2095"/>
  <c r="D41" i="2095"/>
  <c r="C41" i="2095"/>
  <c r="U40" i="2095"/>
  <c r="T40" i="2095"/>
  <c r="S40" i="2095"/>
  <c r="R40" i="2095"/>
  <c r="Q40" i="2095"/>
  <c r="P40" i="2095"/>
  <c r="O40" i="2095"/>
  <c r="N40" i="2095"/>
  <c r="M40" i="2095"/>
  <c r="L40" i="2095"/>
  <c r="K40" i="2095"/>
  <c r="J40" i="2095"/>
  <c r="I40" i="2095"/>
  <c r="H40" i="2095"/>
  <c r="G40" i="2095"/>
  <c r="F40" i="2095"/>
  <c r="E40" i="2095"/>
  <c r="D40" i="2095"/>
  <c r="C40" i="2095"/>
  <c r="U39" i="2095"/>
  <c r="T39" i="2095"/>
  <c r="S39" i="2095"/>
  <c r="R39" i="2095"/>
  <c r="Q39" i="2095"/>
  <c r="P39" i="2095"/>
  <c r="O39" i="2095"/>
  <c r="N39" i="2095"/>
  <c r="M39" i="2095"/>
  <c r="L39" i="2095"/>
  <c r="K39" i="2095"/>
  <c r="J39" i="2095"/>
  <c r="I39" i="2095"/>
  <c r="H39" i="2095"/>
  <c r="G39" i="2095"/>
  <c r="F39" i="2095"/>
  <c r="E39" i="2095"/>
  <c r="D39" i="2095"/>
  <c r="C39" i="2095"/>
  <c r="U38" i="2095"/>
  <c r="T38" i="2095"/>
  <c r="S38" i="2095"/>
  <c r="R38" i="2095"/>
  <c r="Q38" i="2095"/>
  <c r="P38" i="2095"/>
  <c r="O38" i="2095"/>
  <c r="N38" i="2095"/>
  <c r="M38" i="2095"/>
  <c r="L38" i="2095"/>
  <c r="K38" i="2095"/>
  <c r="J38" i="2095"/>
  <c r="I38" i="2095"/>
  <c r="H38" i="2095"/>
  <c r="G38" i="2095"/>
  <c r="F38" i="2095"/>
  <c r="E38" i="2095"/>
  <c r="D38" i="2095"/>
  <c r="C38" i="2095"/>
  <c r="U37" i="2095"/>
  <c r="T37" i="2095"/>
  <c r="S37" i="2095"/>
  <c r="R37" i="2095"/>
  <c r="Q37" i="2095"/>
  <c r="P37" i="2095"/>
  <c r="O37" i="2095"/>
  <c r="N37" i="2095"/>
  <c r="M37" i="2095"/>
  <c r="L37" i="2095"/>
  <c r="K37" i="2095"/>
  <c r="J37" i="2095"/>
  <c r="I37" i="2095"/>
  <c r="H37" i="2095"/>
  <c r="G37" i="2095"/>
  <c r="F37" i="2095"/>
  <c r="E37" i="2095"/>
  <c r="D37" i="2095"/>
  <c r="C37" i="2095"/>
  <c r="U36" i="2095"/>
  <c r="T36" i="2095"/>
  <c r="S36" i="2095"/>
  <c r="R36" i="2095"/>
  <c r="Q36" i="2095"/>
  <c r="P36" i="2095"/>
  <c r="O36" i="2095"/>
  <c r="N36" i="2095"/>
  <c r="M36" i="2095"/>
  <c r="L36" i="2095"/>
  <c r="K36" i="2095"/>
  <c r="J36" i="2095"/>
  <c r="I36" i="2095"/>
  <c r="H36" i="2095"/>
  <c r="G36" i="2095"/>
  <c r="F36" i="2095"/>
  <c r="E36" i="2095"/>
  <c r="D36" i="2095"/>
  <c r="C36" i="2095"/>
  <c r="U35" i="2095"/>
  <c r="T35" i="2095"/>
  <c r="S35" i="2095"/>
  <c r="R35" i="2095"/>
  <c r="Q35" i="2095"/>
  <c r="P35" i="2095"/>
  <c r="O35" i="2095"/>
  <c r="N35" i="2095"/>
  <c r="M35" i="2095"/>
  <c r="L35" i="2095"/>
  <c r="K35" i="2095"/>
  <c r="J35" i="2095"/>
  <c r="I35" i="2095"/>
  <c r="H35" i="2095"/>
  <c r="G35" i="2095"/>
  <c r="F35" i="2095"/>
  <c r="E35" i="2095"/>
  <c r="D35" i="2095"/>
  <c r="C35" i="2095"/>
  <c r="U34" i="2095"/>
  <c r="T34" i="2095"/>
  <c r="S34" i="2095"/>
  <c r="R34" i="2095"/>
  <c r="Q34" i="2095"/>
  <c r="P34" i="2095"/>
  <c r="O34" i="2095"/>
  <c r="N34" i="2095"/>
  <c r="M34" i="2095"/>
  <c r="L34" i="2095"/>
  <c r="K34" i="2095"/>
  <c r="J34" i="2095"/>
  <c r="I34" i="2095"/>
  <c r="H34" i="2095"/>
  <c r="G34" i="2095"/>
  <c r="F34" i="2095"/>
  <c r="E34" i="2095"/>
  <c r="D34" i="2095"/>
  <c r="C34" i="2095"/>
  <c r="U33" i="2095"/>
  <c r="T33" i="2095"/>
  <c r="S33" i="2095"/>
  <c r="R33" i="2095"/>
  <c r="Q33" i="2095"/>
  <c r="P33" i="2095"/>
  <c r="O33" i="2095"/>
  <c r="N33" i="2095"/>
  <c r="M33" i="2095"/>
  <c r="L33" i="2095"/>
  <c r="K33" i="2095"/>
  <c r="J33" i="2095"/>
  <c r="I33" i="2095"/>
  <c r="H33" i="2095"/>
  <c r="G33" i="2095"/>
  <c r="F33" i="2095"/>
  <c r="E33" i="2095"/>
  <c r="D33" i="2095"/>
  <c r="C33" i="2095"/>
  <c r="U32" i="2095"/>
  <c r="T32" i="2095"/>
  <c r="S32" i="2095"/>
  <c r="R32" i="2095"/>
  <c r="Q32" i="2095"/>
  <c r="P32" i="2095"/>
  <c r="O32" i="2095"/>
  <c r="N32" i="2095"/>
  <c r="M32" i="2095"/>
  <c r="L32" i="2095"/>
  <c r="K32" i="2095"/>
  <c r="J32" i="2095"/>
  <c r="I32" i="2095"/>
  <c r="H32" i="2095"/>
  <c r="G32" i="2095"/>
  <c r="F32" i="2095"/>
  <c r="E32" i="2095"/>
  <c r="D32" i="2095"/>
  <c r="C32" i="2095"/>
  <c r="U31" i="2095"/>
  <c r="T31" i="2095"/>
  <c r="S31" i="2095"/>
  <c r="R31" i="2095"/>
  <c r="Q31" i="2095"/>
  <c r="P31" i="2095"/>
  <c r="O31" i="2095"/>
  <c r="N31" i="2095"/>
  <c r="M31" i="2095"/>
  <c r="L31" i="2095"/>
  <c r="K31" i="2095"/>
  <c r="J31" i="2095"/>
  <c r="I31" i="2095"/>
  <c r="H31" i="2095"/>
  <c r="G31" i="2095"/>
  <c r="F31" i="2095"/>
  <c r="E31" i="2095"/>
  <c r="D31" i="2095"/>
  <c r="C31" i="2095"/>
  <c r="U30" i="2095"/>
  <c r="T30" i="2095"/>
  <c r="S30" i="2095"/>
  <c r="R30" i="2095"/>
  <c r="Q30" i="2095"/>
  <c r="P30" i="2095"/>
  <c r="O30" i="2095"/>
  <c r="N30" i="2095"/>
  <c r="M30" i="2095"/>
  <c r="L30" i="2095"/>
  <c r="K30" i="2095"/>
  <c r="J30" i="2095"/>
  <c r="I30" i="2095"/>
  <c r="H30" i="2095"/>
  <c r="G30" i="2095"/>
  <c r="F30" i="2095"/>
  <c r="E30" i="2095"/>
  <c r="D30" i="2095"/>
  <c r="C30" i="2095"/>
  <c r="U29" i="2095"/>
  <c r="T29" i="2095"/>
  <c r="S29" i="2095"/>
  <c r="R29" i="2095"/>
  <c r="Q29" i="2095"/>
  <c r="P29" i="2095"/>
  <c r="O29" i="2095"/>
  <c r="N29" i="2095"/>
  <c r="M29" i="2095"/>
  <c r="L29" i="2095"/>
  <c r="K29" i="2095"/>
  <c r="J29" i="2095"/>
  <c r="I29" i="2095"/>
  <c r="H29" i="2095"/>
  <c r="G29" i="2095"/>
  <c r="F29" i="2095"/>
  <c r="E29" i="2095"/>
  <c r="D29" i="2095"/>
  <c r="C29" i="2095"/>
  <c r="U28" i="2095"/>
  <c r="T28" i="2095"/>
  <c r="S28" i="2095"/>
  <c r="R28" i="2095"/>
  <c r="Q28" i="2095"/>
  <c r="P28" i="2095"/>
  <c r="O28" i="2095"/>
  <c r="N28" i="2095"/>
  <c r="M28" i="2095"/>
  <c r="L28" i="2095"/>
  <c r="K28" i="2095"/>
  <c r="J28" i="2095"/>
  <c r="I28" i="2095"/>
  <c r="H28" i="2095"/>
  <c r="G28" i="2095"/>
  <c r="F28" i="2095"/>
  <c r="E28" i="2095"/>
  <c r="D28" i="2095"/>
  <c r="C28" i="2095"/>
  <c r="U27" i="2095"/>
  <c r="T27" i="2095"/>
  <c r="S27" i="2095"/>
  <c r="R27" i="2095"/>
  <c r="Q27" i="2095"/>
  <c r="P27" i="2095"/>
  <c r="O27" i="2095"/>
  <c r="N27" i="2095"/>
  <c r="M27" i="2095"/>
  <c r="L27" i="2095"/>
  <c r="K27" i="2095"/>
  <c r="J27" i="2095"/>
  <c r="I27" i="2095"/>
  <c r="H27" i="2095"/>
  <c r="G27" i="2095"/>
  <c r="F27" i="2095"/>
  <c r="E27" i="2095"/>
  <c r="D27" i="2095"/>
  <c r="C27" i="2095"/>
  <c r="U26" i="2095"/>
  <c r="T26" i="2095"/>
  <c r="S26" i="2095"/>
  <c r="R26" i="2095"/>
  <c r="Q26" i="2095"/>
  <c r="P26" i="2095"/>
  <c r="O26" i="2095"/>
  <c r="N26" i="2095"/>
  <c r="M26" i="2095"/>
  <c r="L26" i="2095"/>
  <c r="K26" i="2095"/>
  <c r="J26" i="2095"/>
  <c r="I26" i="2095"/>
  <c r="H26" i="2095"/>
  <c r="G26" i="2095"/>
  <c r="F26" i="2095"/>
  <c r="E26" i="2095"/>
  <c r="D26" i="2095"/>
  <c r="C26" i="2095"/>
  <c r="U25" i="2095"/>
  <c r="T25" i="2095"/>
  <c r="S25" i="2095"/>
  <c r="R25" i="2095"/>
  <c r="Q25" i="2095"/>
  <c r="P25" i="2095"/>
  <c r="O25" i="2095"/>
  <c r="N25" i="2095"/>
  <c r="M25" i="2095"/>
  <c r="L25" i="2095"/>
  <c r="K25" i="2095"/>
  <c r="J25" i="2095"/>
  <c r="I25" i="2095"/>
  <c r="H25" i="2095"/>
  <c r="G25" i="2095"/>
  <c r="F25" i="2095"/>
  <c r="E25" i="2095"/>
  <c r="D25" i="2095"/>
  <c r="C25" i="2095"/>
  <c r="U24" i="2095"/>
  <c r="T24" i="2095"/>
  <c r="S24" i="2095"/>
  <c r="R24" i="2095"/>
  <c r="Q24" i="2095"/>
  <c r="P24" i="2095"/>
  <c r="O24" i="2095"/>
  <c r="N24" i="2095"/>
  <c r="M24" i="2095"/>
  <c r="L24" i="2095"/>
  <c r="K24" i="2095"/>
  <c r="J24" i="2095"/>
  <c r="I24" i="2095"/>
  <c r="H24" i="2095"/>
  <c r="G24" i="2095"/>
  <c r="F24" i="2095"/>
  <c r="E24" i="2095"/>
  <c r="D24" i="2095"/>
  <c r="C24" i="2095"/>
  <c r="U23" i="2095"/>
  <c r="T23" i="2095"/>
  <c r="S23" i="2095"/>
  <c r="R23" i="2095"/>
  <c r="Q23" i="2095"/>
  <c r="P23" i="2095"/>
  <c r="O23" i="2095"/>
  <c r="N23" i="2095"/>
  <c r="M23" i="2095"/>
  <c r="L23" i="2095"/>
  <c r="K23" i="2095"/>
  <c r="J23" i="2095"/>
  <c r="I23" i="2095"/>
  <c r="H23" i="2095"/>
  <c r="G23" i="2095"/>
  <c r="F23" i="2095"/>
  <c r="E23" i="2095"/>
  <c r="D23" i="2095"/>
  <c r="C23" i="2095"/>
  <c r="U22" i="2095"/>
  <c r="T22" i="2095"/>
  <c r="S22" i="2095"/>
  <c r="R22" i="2095"/>
  <c r="Q22" i="2095"/>
  <c r="P22" i="2095"/>
  <c r="O22" i="2095"/>
  <c r="N22" i="2095"/>
  <c r="M22" i="2095"/>
  <c r="L22" i="2095"/>
  <c r="K22" i="2095"/>
  <c r="J22" i="2095"/>
  <c r="I22" i="2095"/>
  <c r="H22" i="2095"/>
  <c r="G22" i="2095"/>
  <c r="F22" i="2095"/>
  <c r="E22" i="2095"/>
  <c r="D22" i="2095"/>
  <c r="C22" i="2095"/>
  <c r="U21" i="2095"/>
  <c r="T21" i="2095"/>
  <c r="S21" i="2095"/>
  <c r="R21" i="2095"/>
  <c r="Q21" i="2095"/>
  <c r="P21" i="2095"/>
  <c r="O21" i="2095"/>
  <c r="N21" i="2095"/>
  <c r="M21" i="2095"/>
  <c r="L21" i="2095"/>
  <c r="K21" i="2095"/>
  <c r="J21" i="2095"/>
  <c r="I21" i="2095"/>
  <c r="H21" i="2095"/>
  <c r="G21" i="2095"/>
  <c r="F21" i="2095"/>
  <c r="E21" i="2095"/>
  <c r="D21" i="2095"/>
  <c r="C21" i="2095"/>
  <c r="U20" i="2095"/>
  <c r="T20" i="2095"/>
  <c r="S20" i="2095"/>
  <c r="R20" i="2095"/>
  <c r="Q20" i="2095"/>
  <c r="P20" i="2095"/>
  <c r="O20" i="2095"/>
  <c r="N20" i="2095"/>
  <c r="M20" i="2095"/>
  <c r="L20" i="2095"/>
  <c r="K20" i="2095"/>
  <c r="J20" i="2095"/>
  <c r="I20" i="2095"/>
  <c r="H20" i="2095"/>
  <c r="G20" i="2095"/>
  <c r="F20" i="2095"/>
  <c r="E20" i="2095"/>
  <c r="D20" i="2095"/>
  <c r="C20" i="2095"/>
  <c r="U19" i="2095"/>
  <c r="T19" i="2095"/>
  <c r="S19" i="2095"/>
  <c r="R19" i="2095"/>
  <c r="Q19" i="2095"/>
  <c r="P19" i="2095"/>
  <c r="O19" i="2095"/>
  <c r="N19" i="2095"/>
  <c r="M19" i="2095"/>
  <c r="L19" i="2095"/>
  <c r="K19" i="2095"/>
  <c r="J19" i="2095"/>
  <c r="I19" i="2095"/>
  <c r="H19" i="2095"/>
  <c r="G19" i="2095"/>
  <c r="F19" i="2095"/>
  <c r="E19" i="2095"/>
  <c r="D19" i="2095"/>
  <c r="C19" i="2095"/>
  <c r="U18" i="2095"/>
  <c r="T18" i="2095"/>
  <c r="S18" i="2095"/>
  <c r="R18" i="2095"/>
  <c r="Q18" i="2095"/>
  <c r="P18" i="2095"/>
  <c r="O18" i="2095"/>
  <c r="N18" i="2095"/>
  <c r="M18" i="2095"/>
  <c r="L18" i="2095"/>
  <c r="K18" i="2095"/>
  <c r="J18" i="2095"/>
  <c r="I18" i="2095"/>
  <c r="H18" i="2095"/>
  <c r="G18" i="2095"/>
  <c r="F18" i="2095"/>
  <c r="E18" i="2095"/>
  <c r="D18" i="2095"/>
  <c r="C18" i="2095"/>
  <c r="U17" i="2095"/>
  <c r="T17" i="2095"/>
  <c r="S17" i="2095"/>
  <c r="R17" i="2095"/>
  <c r="Q17" i="2095"/>
  <c r="P17" i="2095"/>
  <c r="O17" i="2095"/>
  <c r="N17" i="2095"/>
  <c r="M17" i="2095"/>
  <c r="L17" i="2095"/>
  <c r="K17" i="2095"/>
  <c r="J17" i="2095"/>
  <c r="I17" i="2095"/>
  <c r="H17" i="2095"/>
  <c r="G17" i="2095"/>
  <c r="F17" i="2095"/>
  <c r="E17" i="2095"/>
  <c r="D17" i="2095"/>
  <c r="C17" i="2095"/>
  <c r="U16" i="2095"/>
  <c r="T16" i="2095"/>
  <c r="S16" i="2095"/>
  <c r="R16" i="2095"/>
  <c r="Q16" i="2095"/>
  <c r="P16" i="2095"/>
  <c r="O16" i="2095"/>
  <c r="N16" i="2095"/>
  <c r="M16" i="2095"/>
  <c r="L16" i="2095"/>
  <c r="K16" i="2095"/>
  <c r="J16" i="2095"/>
  <c r="I16" i="2095"/>
  <c r="H16" i="2095"/>
  <c r="G16" i="2095"/>
  <c r="F16" i="2095"/>
  <c r="E16" i="2095"/>
  <c r="D16" i="2095"/>
  <c r="C16" i="2095"/>
  <c r="U15" i="2095"/>
  <c r="T15" i="2095"/>
  <c r="S15" i="2095"/>
  <c r="R15" i="2095"/>
  <c r="Q15" i="2095"/>
  <c r="P15" i="2095"/>
  <c r="O15" i="2095"/>
  <c r="N15" i="2095"/>
  <c r="M15" i="2095"/>
  <c r="L15" i="2095"/>
  <c r="K15" i="2095"/>
  <c r="J15" i="2095"/>
  <c r="I15" i="2095"/>
  <c r="H15" i="2095"/>
  <c r="G15" i="2095"/>
  <c r="F15" i="2095"/>
  <c r="E15" i="2095"/>
  <c r="D15" i="2095"/>
  <c r="C15" i="2095"/>
  <c r="U14" i="2095"/>
  <c r="T14" i="2095"/>
  <c r="S14" i="2095"/>
  <c r="R14" i="2095"/>
  <c r="Q14" i="2095"/>
  <c r="P14" i="2095"/>
  <c r="O14" i="2095"/>
  <c r="N14" i="2095"/>
  <c r="M14" i="2095"/>
  <c r="L14" i="2095"/>
  <c r="K14" i="2095"/>
  <c r="J14" i="2095"/>
  <c r="I14" i="2095"/>
  <c r="H14" i="2095"/>
  <c r="G14" i="2095"/>
  <c r="F14" i="2095"/>
  <c r="E14" i="2095"/>
  <c r="D14" i="2095"/>
  <c r="C14" i="2095"/>
  <c r="U13" i="2095"/>
  <c r="T13" i="2095"/>
  <c r="S13" i="2095"/>
  <c r="R13" i="2095"/>
  <c r="Q13" i="2095"/>
  <c r="P13" i="2095"/>
  <c r="O13" i="2095"/>
  <c r="N13" i="2095"/>
  <c r="M13" i="2095"/>
  <c r="L13" i="2095"/>
  <c r="K13" i="2095"/>
  <c r="J13" i="2095"/>
  <c r="I13" i="2095"/>
  <c r="H13" i="2095"/>
  <c r="G13" i="2095"/>
  <c r="F13" i="2095"/>
  <c r="E13" i="2095"/>
  <c r="D13" i="2095"/>
  <c r="C13" i="2095"/>
  <c r="U12" i="2095"/>
  <c r="T12" i="2095"/>
  <c r="S12" i="2095"/>
  <c r="R12" i="2095"/>
  <c r="Q12" i="2095"/>
  <c r="P12" i="2095"/>
  <c r="O12" i="2095"/>
  <c r="N12" i="2095"/>
  <c r="M12" i="2095"/>
  <c r="L12" i="2095"/>
  <c r="K12" i="2095"/>
  <c r="J12" i="2095"/>
  <c r="I12" i="2095"/>
  <c r="H12" i="2095"/>
  <c r="G12" i="2095"/>
  <c r="F12" i="2095"/>
  <c r="E12" i="2095"/>
  <c r="D12" i="2095"/>
  <c r="C12" i="2095"/>
  <c r="U11" i="2095"/>
  <c r="T11" i="2095"/>
  <c r="S11" i="2095"/>
  <c r="R11" i="2095"/>
  <c r="Q11" i="2095"/>
  <c r="P11" i="2095"/>
  <c r="O11" i="2095"/>
  <c r="N11" i="2095"/>
  <c r="M11" i="2095"/>
  <c r="L11" i="2095"/>
  <c r="K11" i="2095"/>
  <c r="J11" i="2095"/>
  <c r="I11" i="2095"/>
  <c r="H11" i="2095"/>
  <c r="G11" i="2095"/>
  <c r="F11" i="2095"/>
  <c r="E11" i="2095"/>
  <c r="D11" i="2095"/>
  <c r="C11" i="2095"/>
  <c r="U10" i="2095"/>
  <c r="T10" i="2095"/>
  <c r="S10" i="2095"/>
  <c r="R10" i="2095"/>
  <c r="Q10" i="2095"/>
  <c r="P10" i="2095"/>
  <c r="O10" i="2095"/>
  <c r="N10" i="2095"/>
  <c r="M10" i="2095"/>
  <c r="L10" i="2095"/>
  <c r="K10" i="2095"/>
  <c r="J10" i="2095"/>
  <c r="I10" i="2095"/>
  <c r="H10" i="2095"/>
  <c r="G10" i="2095"/>
  <c r="F10" i="2095"/>
  <c r="E10" i="2095"/>
  <c r="D10" i="2095"/>
  <c r="C10" i="2095"/>
  <c r="U9" i="2095"/>
  <c r="T9" i="2095"/>
  <c r="S9" i="2095"/>
  <c r="R9" i="2095"/>
  <c r="Q9" i="2095"/>
  <c r="P9" i="2095"/>
  <c r="O9" i="2095"/>
  <c r="N9" i="2095"/>
  <c r="M9" i="2095"/>
  <c r="L9" i="2095"/>
  <c r="K9" i="2095"/>
  <c r="J9" i="2095"/>
  <c r="I9" i="2095"/>
  <c r="H9" i="2095"/>
  <c r="G9" i="2095"/>
  <c r="F9" i="2095"/>
  <c r="E9" i="2095"/>
  <c r="D9" i="2095"/>
  <c r="C9" i="2095"/>
  <c r="U8" i="2095"/>
  <c r="T8" i="2095"/>
  <c r="S8" i="2095"/>
  <c r="R8" i="2095"/>
  <c r="Q8" i="2095"/>
  <c r="P8" i="2095"/>
  <c r="O8" i="2095"/>
  <c r="N8" i="2095"/>
  <c r="M8" i="2095"/>
  <c r="L8" i="2095"/>
  <c r="K8" i="2095"/>
  <c r="J8" i="2095"/>
  <c r="I8" i="2095"/>
  <c r="H8" i="2095"/>
  <c r="G8" i="2095"/>
  <c r="F8" i="2095"/>
  <c r="E8" i="2095"/>
  <c r="D8" i="2095"/>
  <c r="C8" i="2095"/>
  <c r="U7" i="2095"/>
  <c r="T7" i="2095"/>
  <c r="S7" i="2095"/>
  <c r="R7" i="2095"/>
  <c r="Q7" i="2095"/>
  <c r="P7" i="2095"/>
  <c r="O7" i="2095"/>
  <c r="N7" i="2095"/>
  <c r="M7" i="2095"/>
  <c r="L7" i="2095"/>
  <c r="K7" i="2095"/>
  <c r="J7" i="2095"/>
  <c r="I7" i="2095"/>
  <c r="H7" i="2095"/>
  <c r="G7" i="2095"/>
  <c r="F7" i="2095"/>
  <c r="E7" i="2095"/>
  <c r="D7" i="2095"/>
  <c r="C7" i="2095"/>
  <c r="U6" i="2095"/>
  <c r="T6" i="2095"/>
  <c r="S6" i="2095"/>
  <c r="R6" i="2095"/>
  <c r="Q6" i="2095"/>
  <c r="P6" i="2095"/>
  <c r="O6" i="2095"/>
  <c r="N6" i="2095"/>
  <c r="M6" i="2095"/>
  <c r="L6" i="2095"/>
  <c r="K6" i="2095"/>
  <c r="J6" i="2095"/>
  <c r="I6" i="2095"/>
  <c r="H6" i="2095"/>
  <c r="G6" i="2095"/>
  <c r="F6" i="2095"/>
  <c r="E6" i="2095"/>
  <c r="D6" i="2095"/>
  <c r="C6" i="2095"/>
  <c r="U5" i="2095"/>
  <c r="T5" i="2095"/>
  <c r="S5" i="2095"/>
  <c r="R5" i="2095"/>
  <c r="Q5" i="2095"/>
  <c r="P5" i="2095"/>
  <c r="O5" i="2095"/>
  <c r="N5" i="2095"/>
  <c r="M5" i="2095"/>
  <c r="L5" i="2095"/>
  <c r="K5" i="2095"/>
  <c r="J5" i="2095"/>
  <c r="I5" i="2095"/>
  <c r="H5" i="2095"/>
  <c r="G5" i="2095"/>
  <c r="F5" i="2095"/>
  <c r="E5" i="2095"/>
  <c r="D5" i="2095"/>
  <c r="C5" i="2095"/>
  <c r="U4" i="2095"/>
  <c r="T4" i="2095"/>
  <c r="S4" i="2095"/>
  <c r="R4" i="2095"/>
  <c r="Q4" i="2095"/>
  <c r="P4" i="2095"/>
  <c r="O4" i="2095"/>
  <c r="N4" i="2095"/>
  <c r="M4" i="2095"/>
  <c r="L4" i="2095"/>
  <c r="K4" i="2095"/>
  <c r="J4" i="2095"/>
  <c r="I4" i="2095"/>
  <c r="H4" i="2095"/>
  <c r="G4" i="2095"/>
  <c r="F4" i="2095"/>
  <c r="E4" i="2095"/>
  <c r="D4" i="2095"/>
  <c r="C4" i="2095"/>
  <c r="U3" i="2095"/>
  <c r="T3" i="2095"/>
  <c r="S3" i="2095"/>
  <c r="R3" i="2095"/>
  <c r="Q3" i="2095"/>
  <c r="P3" i="2095"/>
  <c r="O3" i="2095"/>
  <c r="N3" i="2095"/>
  <c r="M3" i="2095"/>
  <c r="L3" i="2095"/>
  <c r="K3" i="2095"/>
  <c r="J3" i="2095"/>
  <c r="I3" i="2095"/>
  <c r="H3" i="2095"/>
  <c r="G3" i="2095"/>
  <c r="F3" i="2095"/>
  <c r="E3" i="2095"/>
  <c r="D3" i="2095"/>
  <c r="C3" i="2095"/>
  <c r="U2" i="2095"/>
  <c r="T2" i="2095"/>
  <c r="S2" i="2095"/>
  <c r="R2" i="2095"/>
  <c r="Q2" i="2095"/>
  <c r="P2" i="2095"/>
  <c r="O2" i="2095"/>
  <c r="N2" i="2095"/>
  <c r="M2" i="2095"/>
  <c r="L2" i="2095"/>
  <c r="K2" i="2095"/>
  <c r="J2" i="2095"/>
  <c r="I2" i="2095"/>
  <c r="H2" i="2095"/>
  <c r="G2" i="2095"/>
  <c r="F2" i="2095"/>
  <c r="E2" i="2095"/>
  <c r="D2" i="2095"/>
  <c r="C2" i="2095"/>
  <c r="U51" i="2094"/>
  <c r="T51" i="2094"/>
  <c r="S51" i="2094"/>
  <c r="R51" i="2094"/>
  <c r="Q51" i="2094"/>
  <c r="P51" i="2094"/>
  <c r="O51" i="2094"/>
  <c r="N51" i="2094"/>
  <c r="M51" i="2094"/>
  <c r="L51" i="2094"/>
  <c r="K51" i="2094"/>
  <c r="J51" i="2094"/>
  <c r="I51" i="2094"/>
  <c r="H51" i="2094"/>
  <c r="G51" i="2094"/>
  <c r="F51" i="2094"/>
  <c r="E51" i="2094"/>
  <c r="D51" i="2094"/>
  <c r="C51" i="2094"/>
  <c r="U50" i="2094"/>
  <c r="T50" i="2094"/>
  <c r="S50" i="2094"/>
  <c r="R50" i="2094"/>
  <c r="Q50" i="2094"/>
  <c r="P50" i="2094"/>
  <c r="O50" i="2094"/>
  <c r="N50" i="2094"/>
  <c r="M50" i="2094"/>
  <c r="L50" i="2094"/>
  <c r="K50" i="2094"/>
  <c r="J50" i="2094"/>
  <c r="I50" i="2094"/>
  <c r="H50" i="2094"/>
  <c r="G50" i="2094"/>
  <c r="F50" i="2094"/>
  <c r="E50" i="2094"/>
  <c r="D50" i="2094"/>
  <c r="C50" i="2094"/>
  <c r="U49" i="2094"/>
  <c r="T49" i="2094"/>
  <c r="S49" i="2094"/>
  <c r="R49" i="2094"/>
  <c r="Q49" i="2094"/>
  <c r="P49" i="2094"/>
  <c r="O49" i="2094"/>
  <c r="N49" i="2094"/>
  <c r="M49" i="2094"/>
  <c r="L49" i="2094"/>
  <c r="K49" i="2094"/>
  <c r="J49" i="2094"/>
  <c r="I49" i="2094"/>
  <c r="H49" i="2094"/>
  <c r="G49" i="2094"/>
  <c r="F49" i="2094"/>
  <c r="E49" i="2094"/>
  <c r="D49" i="2094"/>
  <c r="C49" i="2094"/>
  <c r="U48" i="2094"/>
  <c r="T48" i="2094"/>
  <c r="S48" i="2094"/>
  <c r="R48" i="2094"/>
  <c r="Q48" i="2094"/>
  <c r="P48" i="2094"/>
  <c r="O48" i="2094"/>
  <c r="N48" i="2094"/>
  <c r="M48" i="2094"/>
  <c r="L48" i="2094"/>
  <c r="K48" i="2094"/>
  <c r="J48" i="2094"/>
  <c r="I48" i="2094"/>
  <c r="H48" i="2094"/>
  <c r="G48" i="2094"/>
  <c r="F48" i="2094"/>
  <c r="E48" i="2094"/>
  <c r="D48" i="2094"/>
  <c r="C48" i="2094"/>
  <c r="U47" i="2094"/>
  <c r="T47" i="2094"/>
  <c r="S47" i="2094"/>
  <c r="R47" i="2094"/>
  <c r="Q47" i="2094"/>
  <c r="P47" i="2094"/>
  <c r="O47" i="2094"/>
  <c r="N47" i="2094"/>
  <c r="M47" i="2094"/>
  <c r="L47" i="2094"/>
  <c r="K47" i="2094"/>
  <c r="J47" i="2094"/>
  <c r="I47" i="2094"/>
  <c r="H47" i="2094"/>
  <c r="G47" i="2094"/>
  <c r="F47" i="2094"/>
  <c r="E47" i="2094"/>
  <c r="D47" i="2094"/>
  <c r="C47" i="2094"/>
  <c r="U46" i="2094"/>
  <c r="T46" i="2094"/>
  <c r="S46" i="2094"/>
  <c r="R46" i="2094"/>
  <c r="Q46" i="2094"/>
  <c r="P46" i="2094"/>
  <c r="O46" i="2094"/>
  <c r="N46" i="2094"/>
  <c r="M46" i="2094"/>
  <c r="L46" i="2094"/>
  <c r="K46" i="2094"/>
  <c r="J46" i="2094"/>
  <c r="I46" i="2094"/>
  <c r="H46" i="2094"/>
  <c r="G46" i="2094"/>
  <c r="F46" i="2094"/>
  <c r="E46" i="2094"/>
  <c r="D46" i="2094"/>
  <c r="C46" i="2094"/>
  <c r="U45" i="2094"/>
  <c r="T45" i="2094"/>
  <c r="S45" i="2094"/>
  <c r="R45" i="2094"/>
  <c r="Q45" i="2094"/>
  <c r="P45" i="2094"/>
  <c r="O45" i="2094"/>
  <c r="N45" i="2094"/>
  <c r="M45" i="2094"/>
  <c r="L45" i="2094"/>
  <c r="K45" i="2094"/>
  <c r="J45" i="2094"/>
  <c r="I45" i="2094"/>
  <c r="H45" i="2094"/>
  <c r="G45" i="2094"/>
  <c r="F45" i="2094"/>
  <c r="E45" i="2094"/>
  <c r="D45" i="2094"/>
  <c r="C45" i="2094"/>
  <c r="U44" i="2094"/>
  <c r="T44" i="2094"/>
  <c r="S44" i="2094"/>
  <c r="R44" i="2094"/>
  <c r="Q44" i="2094"/>
  <c r="P44" i="2094"/>
  <c r="O44" i="2094"/>
  <c r="N44" i="2094"/>
  <c r="M44" i="2094"/>
  <c r="L44" i="2094"/>
  <c r="K44" i="2094"/>
  <c r="J44" i="2094"/>
  <c r="I44" i="2094"/>
  <c r="H44" i="2094"/>
  <c r="G44" i="2094"/>
  <c r="F44" i="2094"/>
  <c r="E44" i="2094"/>
  <c r="D44" i="2094"/>
  <c r="C44" i="2094"/>
  <c r="U43" i="2094"/>
  <c r="T43" i="2094"/>
  <c r="S43" i="2094"/>
  <c r="R43" i="2094"/>
  <c r="Q43" i="2094"/>
  <c r="P43" i="2094"/>
  <c r="O43" i="2094"/>
  <c r="N43" i="2094"/>
  <c r="M43" i="2094"/>
  <c r="L43" i="2094"/>
  <c r="K43" i="2094"/>
  <c r="J43" i="2094"/>
  <c r="I43" i="2094"/>
  <c r="H43" i="2094"/>
  <c r="G43" i="2094"/>
  <c r="F43" i="2094"/>
  <c r="E43" i="2094"/>
  <c r="D43" i="2094"/>
  <c r="C43" i="2094"/>
  <c r="U42" i="2094"/>
  <c r="T42" i="2094"/>
  <c r="S42" i="2094"/>
  <c r="R42" i="2094"/>
  <c r="Q42" i="2094"/>
  <c r="P42" i="2094"/>
  <c r="O42" i="2094"/>
  <c r="N42" i="2094"/>
  <c r="M42" i="2094"/>
  <c r="L42" i="2094"/>
  <c r="K42" i="2094"/>
  <c r="J42" i="2094"/>
  <c r="I42" i="2094"/>
  <c r="H42" i="2094"/>
  <c r="G42" i="2094"/>
  <c r="F42" i="2094"/>
  <c r="E42" i="2094"/>
  <c r="D42" i="2094"/>
  <c r="C42" i="2094"/>
  <c r="U41" i="2094"/>
  <c r="T41" i="2094"/>
  <c r="S41" i="2094"/>
  <c r="R41" i="2094"/>
  <c r="Q41" i="2094"/>
  <c r="P41" i="2094"/>
  <c r="O41" i="2094"/>
  <c r="N41" i="2094"/>
  <c r="M41" i="2094"/>
  <c r="L41" i="2094"/>
  <c r="K41" i="2094"/>
  <c r="J41" i="2094"/>
  <c r="I41" i="2094"/>
  <c r="H41" i="2094"/>
  <c r="G41" i="2094"/>
  <c r="F41" i="2094"/>
  <c r="E41" i="2094"/>
  <c r="D41" i="2094"/>
  <c r="C41" i="2094"/>
  <c r="U40" i="2094"/>
  <c r="T40" i="2094"/>
  <c r="S40" i="2094"/>
  <c r="R40" i="2094"/>
  <c r="Q40" i="2094"/>
  <c r="P40" i="2094"/>
  <c r="O40" i="2094"/>
  <c r="N40" i="2094"/>
  <c r="M40" i="2094"/>
  <c r="L40" i="2094"/>
  <c r="K40" i="2094"/>
  <c r="J40" i="2094"/>
  <c r="I40" i="2094"/>
  <c r="H40" i="2094"/>
  <c r="G40" i="2094"/>
  <c r="F40" i="2094"/>
  <c r="E40" i="2094"/>
  <c r="D40" i="2094"/>
  <c r="C40" i="2094"/>
  <c r="U39" i="2094"/>
  <c r="T39" i="2094"/>
  <c r="S39" i="2094"/>
  <c r="R39" i="2094"/>
  <c r="Q39" i="2094"/>
  <c r="P39" i="2094"/>
  <c r="O39" i="2094"/>
  <c r="N39" i="2094"/>
  <c r="M39" i="2094"/>
  <c r="L39" i="2094"/>
  <c r="K39" i="2094"/>
  <c r="J39" i="2094"/>
  <c r="I39" i="2094"/>
  <c r="H39" i="2094"/>
  <c r="G39" i="2094"/>
  <c r="F39" i="2094"/>
  <c r="E39" i="2094"/>
  <c r="D39" i="2094"/>
  <c r="C39" i="2094"/>
  <c r="U38" i="2094"/>
  <c r="T38" i="2094"/>
  <c r="S38" i="2094"/>
  <c r="R38" i="2094"/>
  <c r="Q38" i="2094"/>
  <c r="P38" i="2094"/>
  <c r="O38" i="2094"/>
  <c r="N38" i="2094"/>
  <c r="M38" i="2094"/>
  <c r="L38" i="2094"/>
  <c r="K38" i="2094"/>
  <c r="J38" i="2094"/>
  <c r="I38" i="2094"/>
  <c r="H38" i="2094"/>
  <c r="G38" i="2094"/>
  <c r="F38" i="2094"/>
  <c r="E38" i="2094"/>
  <c r="D38" i="2094"/>
  <c r="C38" i="2094"/>
  <c r="U37" i="2094"/>
  <c r="T37" i="2094"/>
  <c r="S37" i="2094"/>
  <c r="R37" i="2094"/>
  <c r="Q37" i="2094"/>
  <c r="P37" i="2094"/>
  <c r="O37" i="2094"/>
  <c r="N37" i="2094"/>
  <c r="M37" i="2094"/>
  <c r="L37" i="2094"/>
  <c r="K37" i="2094"/>
  <c r="J37" i="2094"/>
  <c r="I37" i="2094"/>
  <c r="H37" i="2094"/>
  <c r="G37" i="2094"/>
  <c r="F37" i="2094"/>
  <c r="E37" i="2094"/>
  <c r="D37" i="2094"/>
  <c r="C37" i="2094"/>
  <c r="U36" i="2094"/>
  <c r="T36" i="2094"/>
  <c r="S36" i="2094"/>
  <c r="R36" i="2094"/>
  <c r="Q36" i="2094"/>
  <c r="P36" i="2094"/>
  <c r="O36" i="2094"/>
  <c r="N36" i="2094"/>
  <c r="M36" i="2094"/>
  <c r="L36" i="2094"/>
  <c r="K36" i="2094"/>
  <c r="J36" i="2094"/>
  <c r="I36" i="2094"/>
  <c r="H36" i="2094"/>
  <c r="G36" i="2094"/>
  <c r="F36" i="2094"/>
  <c r="E36" i="2094"/>
  <c r="D36" i="2094"/>
  <c r="C36" i="2094"/>
  <c r="U35" i="2094"/>
  <c r="T35" i="2094"/>
  <c r="S35" i="2094"/>
  <c r="R35" i="2094"/>
  <c r="Q35" i="2094"/>
  <c r="P35" i="2094"/>
  <c r="O35" i="2094"/>
  <c r="N35" i="2094"/>
  <c r="M35" i="2094"/>
  <c r="L35" i="2094"/>
  <c r="K35" i="2094"/>
  <c r="J35" i="2094"/>
  <c r="I35" i="2094"/>
  <c r="H35" i="2094"/>
  <c r="G35" i="2094"/>
  <c r="F35" i="2094"/>
  <c r="E35" i="2094"/>
  <c r="D35" i="2094"/>
  <c r="C35" i="2094"/>
  <c r="U34" i="2094"/>
  <c r="T34" i="2094"/>
  <c r="S34" i="2094"/>
  <c r="R34" i="2094"/>
  <c r="Q34" i="2094"/>
  <c r="P34" i="2094"/>
  <c r="O34" i="2094"/>
  <c r="N34" i="2094"/>
  <c r="M34" i="2094"/>
  <c r="L34" i="2094"/>
  <c r="K34" i="2094"/>
  <c r="J34" i="2094"/>
  <c r="I34" i="2094"/>
  <c r="H34" i="2094"/>
  <c r="G34" i="2094"/>
  <c r="F34" i="2094"/>
  <c r="E34" i="2094"/>
  <c r="D34" i="2094"/>
  <c r="C34" i="2094"/>
  <c r="U33" i="2094"/>
  <c r="T33" i="2094"/>
  <c r="S33" i="2094"/>
  <c r="R33" i="2094"/>
  <c r="Q33" i="2094"/>
  <c r="P33" i="2094"/>
  <c r="O33" i="2094"/>
  <c r="N33" i="2094"/>
  <c r="M33" i="2094"/>
  <c r="L33" i="2094"/>
  <c r="K33" i="2094"/>
  <c r="J33" i="2094"/>
  <c r="I33" i="2094"/>
  <c r="H33" i="2094"/>
  <c r="G33" i="2094"/>
  <c r="F33" i="2094"/>
  <c r="E33" i="2094"/>
  <c r="D33" i="2094"/>
  <c r="C33" i="2094"/>
  <c r="U32" i="2094"/>
  <c r="T32" i="2094"/>
  <c r="S32" i="2094"/>
  <c r="R32" i="2094"/>
  <c r="Q32" i="2094"/>
  <c r="P32" i="2094"/>
  <c r="O32" i="2094"/>
  <c r="N32" i="2094"/>
  <c r="M32" i="2094"/>
  <c r="L32" i="2094"/>
  <c r="K32" i="2094"/>
  <c r="J32" i="2094"/>
  <c r="I32" i="2094"/>
  <c r="H32" i="2094"/>
  <c r="G32" i="2094"/>
  <c r="F32" i="2094"/>
  <c r="E32" i="2094"/>
  <c r="D32" i="2094"/>
  <c r="C32" i="2094"/>
  <c r="U31" i="2094"/>
  <c r="T31" i="2094"/>
  <c r="S31" i="2094"/>
  <c r="R31" i="2094"/>
  <c r="Q31" i="2094"/>
  <c r="P31" i="2094"/>
  <c r="O31" i="2094"/>
  <c r="N31" i="2094"/>
  <c r="M31" i="2094"/>
  <c r="L31" i="2094"/>
  <c r="K31" i="2094"/>
  <c r="J31" i="2094"/>
  <c r="I31" i="2094"/>
  <c r="H31" i="2094"/>
  <c r="G31" i="2094"/>
  <c r="F31" i="2094"/>
  <c r="E31" i="2094"/>
  <c r="D31" i="2094"/>
  <c r="C31" i="2094"/>
  <c r="U30" i="2094"/>
  <c r="T30" i="2094"/>
  <c r="S30" i="2094"/>
  <c r="R30" i="2094"/>
  <c r="Q30" i="2094"/>
  <c r="P30" i="2094"/>
  <c r="O30" i="2094"/>
  <c r="N30" i="2094"/>
  <c r="M30" i="2094"/>
  <c r="L30" i="2094"/>
  <c r="K30" i="2094"/>
  <c r="J30" i="2094"/>
  <c r="I30" i="2094"/>
  <c r="H30" i="2094"/>
  <c r="G30" i="2094"/>
  <c r="F30" i="2094"/>
  <c r="E30" i="2094"/>
  <c r="D30" i="2094"/>
  <c r="C30" i="2094"/>
  <c r="U29" i="2094"/>
  <c r="T29" i="2094"/>
  <c r="S29" i="2094"/>
  <c r="R29" i="2094"/>
  <c r="Q29" i="2094"/>
  <c r="P29" i="2094"/>
  <c r="O29" i="2094"/>
  <c r="N29" i="2094"/>
  <c r="M29" i="2094"/>
  <c r="L29" i="2094"/>
  <c r="K29" i="2094"/>
  <c r="J29" i="2094"/>
  <c r="I29" i="2094"/>
  <c r="H29" i="2094"/>
  <c r="G29" i="2094"/>
  <c r="F29" i="2094"/>
  <c r="E29" i="2094"/>
  <c r="D29" i="2094"/>
  <c r="C29" i="2094"/>
  <c r="U28" i="2094"/>
  <c r="T28" i="2094"/>
  <c r="S28" i="2094"/>
  <c r="R28" i="2094"/>
  <c r="Q28" i="2094"/>
  <c r="P28" i="2094"/>
  <c r="O28" i="2094"/>
  <c r="N28" i="2094"/>
  <c r="M28" i="2094"/>
  <c r="L28" i="2094"/>
  <c r="K28" i="2094"/>
  <c r="J28" i="2094"/>
  <c r="I28" i="2094"/>
  <c r="H28" i="2094"/>
  <c r="G28" i="2094"/>
  <c r="F28" i="2094"/>
  <c r="E28" i="2094"/>
  <c r="D28" i="2094"/>
  <c r="C28" i="2094"/>
  <c r="U27" i="2094"/>
  <c r="T27" i="2094"/>
  <c r="S27" i="2094"/>
  <c r="R27" i="2094"/>
  <c r="Q27" i="2094"/>
  <c r="P27" i="2094"/>
  <c r="O27" i="2094"/>
  <c r="N27" i="2094"/>
  <c r="M27" i="2094"/>
  <c r="L27" i="2094"/>
  <c r="K27" i="2094"/>
  <c r="J27" i="2094"/>
  <c r="I27" i="2094"/>
  <c r="H27" i="2094"/>
  <c r="G27" i="2094"/>
  <c r="F27" i="2094"/>
  <c r="E27" i="2094"/>
  <c r="D27" i="2094"/>
  <c r="C27" i="2094"/>
  <c r="U26" i="2094"/>
  <c r="T26" i="2094"/>
  <c r="S26" i="2094"/>
  <c r="R26" i="2094"/>
  <c r="Q26" i="2094"/>
  <c r="P26" i="2094"/>
  <c r="O26" i="2094"/>
  <c r="N26" i="2094"/>
  <c r="M26" i="2094"/>
  <c r="L26" i="2094"/>
  <c r="K26" i="2094"/>
  <c r="J26" i="2094"/>
  <c r="I26" i="2094"/>
  <c r="H26" i="2094"/>
  <c r="G26" i="2094"/>
  <c r="F26" i="2094"/>
  <c r="E26" i="2094"/>
  <c r="D26" i="2094"/>
  <c r="C26" i="2094"/>
  <c r="U25" i="2094"/>
  <c r="T25" i="2094"/>
  <c r="S25" i="2094"/>
  <c r="R25" i="2094"/>
  <c r="Q25" i="2094"/>
  <c r="P25" i="2094"/>
  <c r="O25" i="2094"/>
  <c r="N25" i="2094"/>
  <c r="M25" i="2094"/>
  <c r="L25" i="2094"/>
  <c r="K25" i="2094"/>
  <c r="J25" i="2094"/>
  <c r="I25" i="2094"/>
  <c r="H25" i="2094"/>
  <c r="G25" i="2094"/>
  <c r="F25" i="2094"/>
  <c r="E25" i="2094"/>
  <c r="D25" i="2094"/>
  <c r="C25" i="2094"/>
  <c r="U24" i="2094"/>
  <c r="T24" i="2094"/>
  <c r="S24" i="2094"/>
  <c r="R24" i="2094"/>
  <c r="Q24" i="2094"/>
  <c r="P24" i="2094"/>
  <c r="O24" i="2094"/>
  <c r="N24" i="2094"/>
  <c r="M24" i="2094"/>
  <c r="L24" i="2094"/>
  <c r="K24" i="2094"/>
  <c r="J24" i="2094"/>
  <c r="I24" i="2094"/>
  <c r="H24" i="2094"/>
  <c r="G24" i="2094"/>
  <c r="F24" i="2094"/>
  <c r="E24" i="2094"/>
  <c r="D24" i="2094"/>
  <c r="C24" i="2094"/>
  <c r="U23" i="2094"/>
  <c r="T23" i="2094"/>
  <c r="S23" i="2094"/>
  <c r="R23" i="2094"/>
  <c r="Q23" i="2094"/>
  <c r="P23" i="2094"/>
  <c r="O23" i="2094"/>
  <c r="N23" i="2094"/>
  <c r="M23" i="2094"/>
  <c r="L23" i="2094"/>
  <c r="K23" i="2094"/>
  <c r="J23" i="2094"/>
  <c r="I23" i="2094"/>
  <c r="H23" i="2094"/>
  <c r="G23" i="2094"/>
  <c r="F23" i="2094"/>
  <c r="E23" i="2094"/>
  <c r="D23" i="2094"/>
  <c r="C23" i="2094"/>
  <c r="U22" i="2094"/>
  <c r="T22" i="2094"/>
  <c r="S22" i="2094"/>
  <c r="R22" i="2094"/>
  <c r="Q22" i="2094"/>
  <c r="P22" i="2094"/>
  <c r="O22" i="2094"/>
  <c r="N22" i="2094"/>
  <c r="M22" i="2094"/>
  <c r="L22" i="2094"/>
  <c r="K22" i="2094"/>
  <c r="J22" i="2094"/>
  <c r="I22" i="2094"/>
  <c r="H22" i="2094"/>
  <c r="G22" i="2094"/>
  <c r="F22" i="2094"/>
  <c r="E22" i="2094"/>
  <c r="D22" i="2094"/>
  <c r="C22" i="2094"/>
  <c r="U21" i="2094"/>
  <c r="T21" i="2094"/>
  <c r="S21" i="2094"/>
  <c r="R21" i="2094"/>
  <c r="Q21" i="2094"/>
  <c r="P21" i="2094"/>
  <c r="O21" i="2094"/>
  <c r="N21" i="2094"/>
  <c r="M21" i="2094"/>
  <c r="L21" i="2094"/>
  <c r="K21" i="2094"/>
  <c r="J21" i="2094"/>
  <c r="I21" i="2094"/>
  <c r="H21" i="2094"/>
  <c r="G21" i="2094"/>
  <c r="F21" i="2094"/>
  <c r="E21" i="2094"/>
  <c r="D21" i="2094"/>
  <c r="C21" i="2094"/>
  <c r="U20" i="2094"/>
  <c r="T20" i="2094"/>
  <c r="S20" i="2094"/>
  <c r="R20" i="2094"/>
  <c r="Q20" i="2094"/>
  <c r="P20" i="2094"/>
  <c r="O20" i="2094"/>
  <c r="N20" i="2094"/>
  <c r="M20" i="2094"/>
  <c r="L20" i="2094"/>
  <c r="K20" i="2094"/>
  <c r="J20" i="2094"/>
  <c r="I20" i="2094"/>
  <c r="H20" i="2094"/>
  <c r="G20" i="2094"/>
  <c r="F20" i="2094"/>
  <c r="E20" i="2094"/>
  <c r="D20" i="2094"/>
  <c r="C20" i="2094"/>
  <c r="U19" i="2094"/>
  <c r="T19" i="2094"/>
  <c r="S19" i="2094"/>
  <c r="R19" i="2094"/>
  <c r="Q19" i="2094"/>
  <c r="P19" i="2094"/>
  <c r="O19" i="2094"/>
  <c r="N19" i="2094"/>
  <c r="M19" i="2094"/>
  <c r="L19" i="2094"/>
  <c r="K19" i="2094"/>
  <c r="J19" i="2094"/>
  <c r="I19" i="2094"/>
  <c r="H19" i="2094"/>
  <c r="G19" i="2094"/>
  <c r="F19" i="2094"/>
  <c r="E19" i="2094"/>
  <c r="D19" i="2094"/>
  <c r="C19" i="2094"/>
  <c r="U18" i="2094"/>
  <c r="T18" i="2094"/>
  <c r="S18" i="2094"/>
  <c r="R18" i="2094"/>
  <c r="Q18" i="2094"/>
  <c r="P18" i="2094"/>
  <c r="O18" i="2094"/>
  <c r="N18" i="2094"/>
  <c r="M18" i="2094"/>
  <c r="L18" i="2094"/>
  <c r="K18" i="2094"/>
  <c r="J18" i="2094"/>
  <c r="I18" i="2094"/>
  <c r="H18" i="2094"/>
  <c r="G18" i="2094"/>
  <c r="F18" i="2094"/>
  <c r="E18" i="2094"/>
  <c r="D18" i="2094"/>
  <c r="C18" i="2094"/>
  <c r="U17" i="2094"/>
  <c r="T17" i="2094"/>
  <c r="S17" i="2094"/>
  <c r="R17" i="2094"/>
  <c r="Q17" i="2094"/>
  <c r="P17" i="2094"/>
  <c r="O17" i="2094"/>
  <c r="N17" i="2094"/>
  <c r="M17" i="2094"/>
  <c r="L17" i="2094"/>
  <c r="K17" i="2094"/>
  <c r="J17" i="2094"/>
  <c r="I17" i="2094"/>
  <c r="H17" i="2094"/>
  <c r="G17" i="2094"/>
  <c r="F17" i="2094"/>
  <c r="E17" i="2094"/>
  <c r="D17" i="2094"/>
  <c r="C17" i="2094"/>
  <c r="U16" i="2094"/>
  <c r="T16" i="2094"/>
  <c r="S16" i="2094"/>
  <c r="R16" i="2094"/>
  <c r="Q16" i="2094"/>
  <c r="P16" i="2094"/>
  <c r="O16" i="2094"/>
  <c r="N16" i="2094"/>
  <c r="M16" i="2094"/>
  <c r="L16" i="2094"/>
  <c r="K16" i="2094"/>
  <c r="J16" i="2094"/>
  <c r="I16" i="2094"/>
  <c r="H16" i="2094"/>
  <c r="G16" i="2094"/>
  <c r="F16" i="2094"/>
  <c r="E16" i="2094"/>
  <c r="D16" i="2094"/>
  <c r="C16" i="2094"/>
  <c r="U15" i="2094"/>
  <c r="T15" i="2094"/>
  <c r="S15" i="2094"/>
  <c r="R15" i="2094"/>
  <c r="Q15" i="2094"/>
  <c r="P15" i="2094"/>
  <c r="O15" i="2094"/>
  <c r="N15" i="2094"/>
  <c r="M15" i="2094"/>
  <c r="L15" i="2094"/>
  <c r="K15" i="2094"/>
  <c r="J15" i="2094"/>
  <c r="I15" i="2094"/>
  <c r="H15" i="2094"/>
  <c r="G15" i="2094"/>
  <c r="F15" i="2094"/>
  <c r="E15" i="2094"/>
  <c r="D15" i="2094"/>
  <c r="C15" i="2094"/>
  <c r="U14" i="2094"/>
  <c r="T14" i="2094"/>
  <c r="S14" i="2094"/>
  <c r="R14" i="2094"/>
  <c r="Q14" i="2094"/>
  <c r="P14" i="2094"/>
  <c r="O14" i="2094"/>
  <c r="N14" i="2094"/>
  <c r="M14" i="2094"/>
  <c r="L14" i="2094"/>
  <c r="K14" i="2094"/>
  <c r="J14" i="2094"/>
  <c r="I14" i="2094"/>
  <c r="H14" i="2094"/>
  <c r="G14" i="2094"/>
  <c r="F14" i="2094"/>
  <c r="E14" i="2094"/>
  <c r="D14" i="2094"/>
  <c r="C14" i="2094"/>
  <c r="U13" i="2094"/>
  <c r="T13" i="2094"/>
  <c r="S13" i="2094"/>
  <c r="R13" i="2094"/>
  <c r="Q13" i="2094"/>
  <c r="P13" i="2094"/>
  <c r="O13" i="2094"/>
  <c r="N13" i="2094"/>
  <c r="M13" i="2094"/>
  <c r="L13" i="2094"/>
  <c r="K13" i="2094"/>
  <c r="J13" i="2094"/>
  <c r="I13" i="2094"/>
  <c r="H13" i="2094"/>
  <c r="G13" i="2094"/>
  <c r="F13" i="2094"/>
  <c r="E13" i="2094"/>
  <c r="D13" i="2094"/>
  <c r="C13" i="2094"/>
  <c r="U12" i="2094"/>
  <c r="T12" i="2094"/>
  <c r="S12" i="2094"/>
  <c r="R12" i="2094"/>
  <c r="Q12" i="2094"/>
  <c r="P12" i="2094"/>
  <c r="O12" i="2094"/>
  <c r="N12" i="2094"/>
  <c r="M12" i="2094"/>
  <c r="L12" i="2094"/>
  <c r="K12" i="2094"/>
  <c r="J12" i="2094"/>
  <c r="I12" i="2094"/>
  <c r="H12" i="2094"/>
  <c r="G12" i="2094"/>
  <c r="F12" i="2094"/>
  <c r="E12" i="2094"/>
  <c r="D12" i="2094"/>
  <c r="C12" i="2094"/>
  <c r="U11" i="2094"/>
  <c r="T11" i="2094"/>
  <c r="S11" i="2094"/>
  <c r="R11" i="2094"/>
  <c r="Q11" i="2094"/>
  <c r="P11" i="2094"/>
  <c r="O11" i="2094"/>
  <c r="N11" i="2094"/>
  <c r="M11" i="2094"/>
  <c r="L11" i="2094"/>
  <c r="K11" i="2094"/>
  <c r="J11" i="2094"/>
  <c r="I11" i="2094"/>
  <c r="H11" i="2094"/>
  <c r="G11" i="2094"/>
  <c r="F11" i="2094"/>
  <c r="E11" i="2094"/>
  <c r="D11" i="2094"/>
  <c r="C11" i="2094"/>
  <c r="U10" i="2094"/>
  <c r="T10" i="2094"/>
  <c r="S10" i="2094"/>
  <c r="R10" i="2094"/>
  <c r="Q10" i="2094"/>
  <c r="P10" i="2094"/>
  <c r="O10" i="2094"/>
  <c r="N10" i="2094"/>
  <c r="M10" i="2094"/>
  <c r="L10" i="2094"/>
  <c r="K10" i="2094"/>
  <c r="J10" i="2094"/>
  <c r="I10" i="2094"/>
  <c r="H10" i="2094"/>
  <c r="G10" i="2094"/>
  <c r="F10" i="2094"/>
  <c r="E10" i="2094"/>
  <c r="D10" i="2094"/>
  <c r="C10" i="2094"/>
  <c r="U9" i="2094"/>
  <c r="T9" i="2094"/>
  <c r="S9" i="2094"/>
  <c r="R9" i="2094"/>
  <c r="Q9" i="2094"/>
  <c r="P9" i="2094"/>
  <c r="O9" i="2094"/>
  <c r="N9" i="2094"/>
  <c r="M9" i="2094"/>
  <c r="L9" i="2094"/>
  <c r="K9" i="2094"/>
  <c r="J9" i="2094"/>
  <c r="I9" i="2094"/>
  <c r="H9" i="2094"/>
  <c r="G9" i="2094"/>
  <c r="F9" i="2094"/>
  <c r="E9" i="2094"/>
  <c r="D9" i="2094"/>
  <c r="C9" i="2094"/>
  <c r="U8" i="2094"/>
  <c r="T8" i="2094"/>
  <c r="S8" i="2094"/>
  <c r="R8" i="2094"/>
  <c r="Q8" i="2094"/>
  <c r="P8" i="2094"/>
  <c r="O8" i="2094"/>
  <c r="N8" i="2094"/>
  <c r="M8" i="2094"/>
  <c r="L8" i="2094"/>
  <c r="K8" i="2094"/>
  <c r="J8" i="2094"/>
  <c r="I8" i="2094"/>
  <c r="H8" i="2094"/>
  <c r="G8" i="2094"/>
  <c r="F8" i="2094"/>
  <c r="E8" i="2094"/>
  <c r="D8" i="2094"/>
  <c r="C8" i="2094"/>
  <c r="U7" i="2094"/>
  <c r="T7" i="2094"/>
  <c r="S7" i="2094"/>
  <c r="R7" i="2094"/>
  <c r="Q7" i="2094"/>
  <c r="P7" i="2094"/>
  <c r="O7" i="2094"/>
  <c r="N7" i="2094"/>
  <c r="M7" i="2094"/>
  <c r="L7" i="2094"/>
  <c r="K7" i="2094"/>
  <c r="J7" i="2094"/>
  <c r="I7" i="2094"/>
  <c r="H7" i="2094"/>
  <c r="G7" i="2094"/>
  <c r="F7" i="2094"/>
  <c r="E7" i="2094"/>
  <c r="D7" i="2094"/>
  <c r="C7" i="2094"/>
  <c r="U6" i="2094"/>
  <c r="T6" i="2094"/>
  <c r="S6" i="2094"/>
  <c r="R6" i="2094"/>
  <c r="Q6" i="2094"/>
  <c r="P6" i="2094"/>
  <c r="O6" i="2094"/>
  <c r="N6" i="2094"/>
  <c r="M6" i="2094"/>
  <c r="L6" i="2094"/>
  <c r="K6" i="2094"/>
  <c r="J6" i="2094"/>
  <c r="I6" i="2094"/>
  <c r="H6" i="2094"/>
  <c r="G6" i="2094"/>
  <c r="F6" i="2094"/>
  <c r="E6" i="2094"/>
  <c r="D6" i="2094"/>
  <c r="C6" i="2094"/>
  <c r="U5" i="2094"/>
  <c r="T5" i="2094"/>
  <c r="S5" i="2094"/>
  <c r="R5" i="2094"/>
  <c r="Q5" i="2094"/>
  <c r="P5" i="2094"/>
  <c r="O5" i="2094"/>
  <c r="N5" i="2094"/>
  <c r="M5" i="2094"/>
  <c r="L5" i="2094"/>
  <c r="K5" i="2094"/>
  <c r="J5" i="2094"/>
  <c r="I5" i="2094"/>
  <c r="H5" i="2094"/>
  <c r="G5" i="2094"/>
  <c r="F5" i="2094"/>
  <c r="E5" i="2094"/>
  <c r="D5" i="2094"/>
  <c r="C5" i="2094"/>
  <c r="U4" i="2094"/>
  <c r="T4" i="2094"/>
  <c r="S4" i="2094"/>
  <c r="R4" i="2094"/>
  <c r="Q4" i="2094"/>
  <c r="P4" i="2094"/>
  <c r="O4" i="2094"/>
  <c r="N4" i="2094"/>
  <c r="M4" i="2094"/>
  <c r="L4" i="2094"/>
  <c r="K4" i="2094"/>
  <c r="J4" i="2094"/>
  <c r="I4" i="2094"/>
  <c r="H4" i="2094"/>
  <c r="G4" i="2094"/>
  <c r="F4" i="2094"/>
  <c r="E4" i="2094"/>
  <c r="D4" i="2094"/>
  <c r="C4" i="2094"/>
  <c r="U3" i="2094"/>
  <c r="T3" i="2094"/>
  <c r="S3" i="2094"/>
  <c r="R3" i="2094"/>
  <c r="Q3" i="2094"/>
  <c r="P3" i="2094"/>
  <c r="O3" i="2094"/>
  <c r="N3" i="2094"/>
  <c r="M3" i="2094"/>
  <c r="L3" i="2094"/>
  <c r="K3" i="2094"/>
  <c r="J3" i="2094"/>
  <c r="I3" i="2094"/>
  <c r="H3" i="2094"/>
  <c r="G3" i="2094"/>
  <c r="F3" i="2094"/>
  <c r="E3" i="2094"/>
  <c r="D3" i="2094"/>
  <c r="C3" i="2094"/>
  <c r="U2" i="2094"/>
  <c r="T2" i="2094"/>
  <c r="S2" i="2094"/>
  <c r="R2" i="2094"/>
  <c r="Q2" i="2094"/>
  <c r="P2" i="2094"/>
  <c r="O2" i="2094"/>
  <c r="N2" i="2094"/>
  <c r="M2" i="2094"/>
  <c r="L2" i="2094"/>
  <c r="K2" i="2094"/>
  <c r="J2" i="2094"/>
  <c r="I2" i="2094"/>
  <c r="H2" i="2094"/>
  <c r="G2" i="2094"/>
  <c r="F2" i="2094"/>
  <c r="E2" i="2094"/>
  <c r="D2" i="2094"/>
  <c r="C2" i="2094"/>
  <c r="U51" i="2093"/>
  <c r="T51" i="2093"/>
  <c r="S51" i="2093"/>
  <c r="R51" i="2093"/>
  <c r="Q51" i="2093"/>
  <c r="P51" i="2093"/>
  <c r="O51" i="2093"/>
  <c r="N51" i="2093"/>
  <c r="M51" i="2093"/>
  <c r="L51" i="2093"/>
  <c r="K51" i="2093"/>
  <c r="J51" i="2093"/>
  <c r="I51" i="2093"/>
  <c r="H51" i="2093"/>
  <c r="G51" i="2093"/>
  <c r="F51" i="2093"/>
  <c r="E51" i="2093"/>
  <c r="D51" i="2093"/>
  <c r="C51" i="2093"/>
  <c r="U50" i="2093"/>
  <c r="T50" i="2093"/>
  <c r="S50" i="2093"/>
  <c r="R50" i="2093"/>
  <c r="Q50" i="2093"/>
  <c r="P50" i="2093"/>
  <c r="O50" i="2093"/>
  <c r="N50" i="2093"/>
  <c r="M50" i="2093"/>
  <c r="L50" i="2093"/>
  <c r="K50" i="2093"/>
  <c r="J50" i="2093"/>
  <c r="I50" i="2093"/>
  <c r="H50" i="2093"/>
  <c r="G50" i="2093"/>
  <c r="F50" i="2093"/>
  <c r="E50" i="2093"/>
  <c r="D50" i="2093"/>
  <c r="C50" i="2093"/>
  <c r="U49" i="2093"/>
  <c r="T49" i="2093"/>
  <c r="S49" i="2093"/>
  <c r="R49" i="2093"/>
  <c r="Q49" i="2093"/>
  <c r="P49" i="2093"/>
  <c r="O49" i="2093"/>
  <c r="N49" i="2093"/>
  <c r="M49" i="2093"/>
  <c r="L49" i="2093"/>
  <c r="K49" i="2093"/>
  <c r="J49" i="2093"/>
  <c r="I49" i="2093"/>
  <c r="H49" i="2093"/>
  <c r="G49" i="2093"/>
  <c r="F49" i="2093"/>
  <c r="E49" i="2093"/>
  <c r="D49" i="2093"/>
  <c r="C49" i="2093"/>
  <c r="U48" i="2093"/>
  <c r="T48" i="2093"/>
  <c r="S48" i="2093"/>
  <c r="R48" i="2093"/>
  <c r="Q48" i="2093"/>
  <c r="P48" i="2093"/>
  <c r="O48" i="2093"/>
  <c r="N48" i="2093"/>
  <c r="M48" i="2093"/>
  <c r="L48" i="2093"/>
  <c r="K48" i="2093"/>
  <c r="J48" i="2093"/>
  <c r="I48" i="2093"/>
  <c r="H48" i="2093"/>
  <c r="G48" i="2093"/>
  <c r="F48" i="2093"/>
  <c r="E48" i="2093"/>
  <c r="D48" i="2093"/>
  <c r="C48" i="2093"/>
  <c r="U47" i="2093"/>
  <c r="T47" i="2093"/>
  <c r="S47" i="2093"/>
  <c r="R47" i="2093"/>
  <c r="Q47" i="2093"/>
  <c r="P47" i="2093"/>
  <c r="O47" i="2093"/>
  <c r="N47" i="2093"/>
  <c r="M47" i="2093"/>
  <c r="L47" i="2093"/>
  <c r="K47" i="2093"/>
  <c r="J47" i="2093"/>
  <c r="I47" i="2093"/>
  <c r="H47" i="2093"/>
  <c r="G47" i="2093"/>
  <c r="F47" i="2093"/>
  <c r="E47" i="2093"/>
  <c r="D47" i="2093"/>
  <c r="C47" i="2093"/>
  <c r="U46" i="2093"/>
  <c r="T46" i="2093"/>
  <c r="S46" i="2093"/>
  <c r="R46" i="2093"/>
  <c r="Q46" i="2093"/>
  <c r="P46" i="2093"/>
  <c r="O46" i="2093"/>
  <c r="N46" i="2093"/>
  <c r="M46" i="2093"/>
  <c r="L46" i="2093"/>
  <c r="K46" i="2093"/>
  <c r="J46" i="2093"/>
  <c r="I46" i="2093"/>
  <c r="H46" i="2093"/>
  <c r="G46" i="2093"/>
  <c r="F46" i="2093"/>
  <c r="E46" i="2093"/>
  <c r="D46" i="2093"/>
  <c r="C46" i="2093"/>
  <c r="U45" i="2093"/>
  <c r="T45" i="2093"/>
  <c r="S45" i="2093"/>
  <c r="R45" i="2093"/>
  <c r="Q45" i="2093"/>
  <c r="P45" i="2093"/>
  <c r="O45" i="2093"/>
  <c r="N45" i="2093"/>
  <c r="M45" i="2093"/>
  <c r="L45" i="2093"/>
  <c r="K45" i="2093"/>
  <c r="J45" i="2093"/>
  <c r="I45" i="2093"/>
  <c r="H45" i="2093"/>
  <c r="G45" i="2093"/>
  <c r="F45" i="2093"/>
  <c r="E45" i="2093"/>
  <c r="D45" i="2093"/>
  <c r="C45" i="2093"/>
  <c r="U44" i="2093"/>
  <c r="T44" i="2093"/>
  <c r="S44" i="2093"/>
  <c r="R44" i="2093"/>
  <c r="Q44" i="2093"/>
  <c r="P44" i="2093"/>
  <c r="O44" i="2093"/>
  <c r="N44" i="2093"/>
  <c r="M44" i="2093"/>
  <c r="L44" i="2093"/>
  <c r="K44" i="2093"/>
  <c r="J44" i="2093"/>
  <c r="I44" i="2093"/>
  <c r="H44" i="2093"/>
  <c r="G44" i="2093"/>
  <c r="F44" i="2093"/>
  <c r="E44" i="2093"/>
  <c r="D44" i="2093"/>
  <c r="C44" i="2093"/>
  <c r="U43" i="2093"/>
  <c r="T43" i="2093"/>
  <c r="S43" i="2093"/>
  <c r="R43" i="2093"/>
  <c r="Q43" i="2093"/>
  <c r="P43" i="2093"/>
  <c r="O43" i="2093"/>
  <c r="N43" i="2093"/>
  <c r="M43" i="2093"/>
  <c r="L43" i="2093"/>
  <c r="K43" i="2093"/>
  <c r="J43" i="2093"/>
  <c r="I43" i="2093"/>
  <c r="H43" i="2093"/>
  <c r="G43" i="2093"/>
  <c r="F43" i="2093"/>
  <c r="E43" i="2093"/>
  <c r="D43" i="2093"/>
  <c r="C43" i="2093"/>
  <c r="U42" i="2093"/>
  <c r="T42" i="2093"/>
  <c r="S42" i="2093"/>
  <c r="R42" i="2093"/>
  <c r="Q42" i="2093"/>
  <c r="P42" i="2093"/>
  <c r="O42" i="2093"/>
  <c r="N42" i="2093"/>
  <c r="M42" i="2093"/>
  <c r="L42" i="2093"/>
  <c r="K42" i="2093"/>
  <c r="J42" i="2093"/>
  <c r="I42" i="2093"/>
  <c r="H42" i="2093"/>
  <c r="G42" i="2093"/>
  <c r="F42" i="2093"/>
  <c r="E42" i="2093"/>
  <c r="D42" i="2093"/>
  <c r="C42" i="2093"/>
  <c r="U41" i="2093"/>
  <c r="T41" i="2093"/>
  <c r="S41" i="2093"/>
  <c r="R41" i="2093"/>
  <c r="Q41" i="2093"/>
  <c r="P41" i="2093"/>
  <c r="O41" i="2093"/>
  <c r="N41" i="2093"/>
  <c r="M41" i="2093"/>
  <c r="L41" i="2093"/>
  <c r="K41" i="2093"/>
  <c r="J41" i="2093"/>
  <c r="I41" i="2093"/>
  <c r="H41" i="2093"/>
  <c r="G41" i="2093"/>
  <c r="F41" i="2093"/>
  <c r="E41" i="2093"/>
  <c r="D41" i="2093"/>
  <c r="C41" i="2093"/>
  <c r="U40" i="2093"/>
  <c r="T40" i="2093"/>
  <c r="S40" i="2093"/>
  <c r="R40" i="2093"/>
  <c r="Q40" i="2093"/>
  <c r="P40" i="2093"/>
  <c r="O40" i="2093"/>
  <c r="N40" i="2093"/>
  <c r="M40" i="2093"/>
  <c r="L40" i="2093"/>
  <c r="K40" i="2093"/>
  <c r="J40" i="2093"/>
  <c r="I40" i="2093"/>
  <c r="H40" i="2093"/>
  <c r="G40" i="2093"/>
  <c r="F40" i="2093"/>
  <c r="E40" i="2093"/>
  <c r="D40" i="2093"/>
  <c r="C40" i="2093"/>
  <c r="U39" i="2093"/>
  <c r="T39" i="2093"/>
  <c r="S39" i="2093"/>
  <c r="R39" i="2093"/>
  <c r="Q39" i="2093"/>
  <c r="P39" i="2093"/>
  <c r="O39" i="2093"/>
  <c r="N39" i="2093"/>
  <c r="M39" i="2093"/>
  <c r="L39" i="2093"/>
  <c r="K39" i="2093"/>
  <c r="J39" i="2093"/>
  <c r="I39" i="2093"/>
  <c r="H39" i="2093"/>
  <c r="G39" i="2093"/>
  <c r="F39" i="2093"/>
  <c r="E39" i="2093"/>
  <c r="D39" i="2093"/>
  <c r="C39" i="2093"/>
  <c r="U38" i="2093"/>
  <c r="T38" i="2093"/>
  <c r="S38" i="2093"/>
  <c r="R38" i="2093"/>
  <c r="Q38" i="2093"/>
  <c r="P38" i="2093"/>
  <c r="O38" i="2093"/>
  <c r="N38" i="2093"/>
  <c r="M38" i="2093"/>
  <c r="L38" i="2093"/>
  <c r="K38" i="2093"/>
  <c r="J38" i="2093"/>
  <c r="I38" i="2093"/>
  <c r="H38" i="2093"/>
  <c r="G38" i="2093"/>
  <c r="F38" i="2093"/>
  <c r="E38" i="2093"/>
  <c r="D38" i="2093"/>
  <c r="C38" i="2093"/>
  <c r="U37" i="2093"/>
  <c r="T37" i="2093"/>
  <c r="S37" i="2093"/>
  <c r="R37" i="2093"/>
  <c r="Q37" i="2093"/>
  <c r="P37" i="2093"/>
  <c r="O37" i="2093"/>
  <c r="N37" i="2093"/>
  <c r="M37" i="2093"/>
  <c r="L37" i="2093"/>
  <c r="K37" i="2093"/>
  <c r="J37" i="2093"/>
  <c r="I37" i="2093"/>
  <c r="H37" i="2093"/>
  <c r="G37" i="2093"/>
  <c r="F37" i="2093"/>
  <c r="E37" i="2093"/>
  <c r="D37" i="2093"/>
  <c r="C37" i="2093"/>
  <c r="U36" i="2093"/>
  <c r="T36" i="2093"/>
  <c r="S36" i="2093"/>
  <c r="R36" i="2093"/>
  <c r="Q36" i="2093"/>
  <c r="P36" i="2093"/>
  <c r="O36" i="2093"/>
  <c r="N36" i="2093"/>
  <c r="M36" i="2093"/>
  <c r="L36" i="2093"/>
  <c r="K36" i="2093"/>
  <c r="J36" i="2093"/>
  <c r="I36" i="2093"/>
  <c r="H36" i="2093"/>
  <c r="G36" i="2093"/>
  <c r="F36" i="2093"/>
  <c r="E36" i="2093"/>
  <c r="D36" i="2093"/>
  <c r="C36" i="2093"/>
  <c r="U35" i="2093"/>
  <c r="T35" i="2093"/>
  <c r="S35" i="2093"/>
  <c r="R35" i="2093"/>
  <c r="Q35" i="2093"/>
  <c r="P35" i="2093"/>
  <c r="O35" i="2093"/>
  <c r="N35" i="2093"/>
  <c r="M35" i="2093"/>
  <c r="L35" i="2093"/>
  <c r="K35" i="2093"/>
  <c r="J35" i="2093"/>
  <c r="I35" i="2093"/>
  <c r="H35" i="2093"/>
  <c r="G35" i="2093"/>
  <c r="F35" i="2093"/>
  <c r="E35" i="2093"/>
  <c r="D35" i="2093"/>
  <c r="C35" i="2093"/>
  <c r="U34" i="2093"/>
  <c r="T34" i="2093"/>
  <c r="S34" i="2093"/>
  <c r="R34" i="2093"/>
  <c r="Q34" i="2093"/>
  <c r="P34" i="2093"/>
  <c r="O34" i="2093"/>
  <c r="N34" i="2093"/>
  <c r="M34" i="2093"/>
  <c r="L34" i="2093"/>
  <c r="K34" i="2093"/>
  <c r="J34" i="2093"/>
  <c r="I34" i="2093"/>
  <c r="H34" i="2093"/>
  <c r="G34" i="2093"/>
  <c r="F34" i="2093"/>
  <c r="E34" i="2093"/>
  <c r="D34" i="2093"/>
  <c r="C34" i="2093"/>
  <c r="U33" i="2093"/>
  <c r="T33" i="2093"/>
  <c r="S33" i="2093"/>
  <c r="R33" i="2093"/>
  <c r="Q33" i="2093"/>
  <c r="P33" i="2093"/>
  <c r="O33" i="2093"/>
  <c r="N33" i="2093"/>
  <c r="M33" i="2093"/>
  <c r="L33" i="2093"/>
  <c r="K33" i="2093"/>
  <c r="J33" i="2093"/>
  <c r="I33" i="2093"/>
  <c r="H33" i="2093"/>
  <c r="G33" i="2093"/>
  <c r="F33" i="2093"/>
  <c r="E33" i="2093"/>
  <c r="D33" i="2093"/>
  <c r="C33" i="2093"/>
  <c r="U32" i="2093"/>
  <c r="T32" i="2093"/>
  <c r="S32" i="2093"/>
  <c r="R32" i="2093"/>
  <c r="Q32" i="2093"/>
  <c r="P32" i="2093"/>
  <c r="O32" i="2093"/>
  <c r="N32" i="2093"/>
  <c r="M32" i="2093"/>
  <c r="L32" i="2093"/>
  <c r="K32" i="2093"/>
  <c r="J32" i="2093"/>
  <c r="I32" i="2093"/>
  <c r="H32" i="2093"/>
  <c r="G32" i="2093"/>
  <c r="F32" i="2093"/>
  <c r="E32" i="2093"/>
  <c r="D32" i="2093"/>
  <c r="C32" i="2093"/>
  <c r="U31" i="2093"/>
  <c r="T31" i="2093"/>
  <c r="S31" i="2093"/>
  <c r="R31" i="2093"/>
  <c r="Q31" i="2093"/>
  <c r="P31" i="2093"/>
  <c r="O31" i="2093"/>
  <c r="N31" i="2093"/>
  <c r="M31" i="2093"/>
  <c r="L31" i="2093"/>
  <c r="K31" i="2093"/>
  <c r="J31" i="2093"/>
  <c r="I31" i="2093"/>
  <c r="H31" i="2093"/>
  <c r="G31" i="2093"/>
  <c r="F31" i="2093"/>
  <c r="E31" i="2093"/>
  <c r="D31" i="2093"/>
  <c r="C31" i="2093"/>
  <c r="U30" i="2093"/>
  <c r="T30" i="2093"/>
  <c r="S30" i="2093"/>
  <c r="R30" i="2093"/>
  <c r="Q30" i="2093"/>
  <c r="P30" i="2093"/>
  <c r="O30" i="2093"/>
  <c r="N30" i="2093"/>
  <c r="M30" i="2093"/>
  <c r="L30" i="2093"/>
  <c r="K30" i="2093"/>
  <c r="J30" i="2093"/>
  <c r="I30" i="2093"/>
  <c r="H30" i="2093"/>
  <c r="G30" i="2093"/>
  <c r="F30" i="2093"/>
  <c r="E30" i="2093"/>
  <c r="D30" i="2093"/>
  <c r="C30" i="2093"/>
  <c r="U29" i="2093"/>
  <c r="T29" i="2093"/>
  <c r="S29" i="2093"/>
  <c r="R29" i="2093"/>
  <c r="Q29" i="2093"/>
  <c r="P29" i="2093"/>
  <c r="O29" i="2093"/>
  <c r="N29" i="2093"/>
  <c r="M29" i="2093"/>
  <c r="L29" i="2093"/>
  <c r="K29" i="2093"/>
  <c r="J29" i="2093"/>
  <c r="I29" i="2093"/>
  <c r="H29" i="2093"/>
  <c r="G29" i="2093"/>
  <c r="F29" i="2093"/>
  <c r="E29" i="2093"/>
  <c r="D29" i="2093"/>
  <c r="C29" i="2093"/>
  <c r="U28" i="2093"/>
  <c r="T28" i="2093"/>
  <c r="S28" i="2093"/>
  <c r="R28" i="2093"/>
  <c r="Q28" i="2093"/>
  <c r="P28" i="2093"/>
  <c r="O28" i="2093"/>
  <c r="N28" i="2093"/>
  <c r="M28" i="2093"/>
  <c r="L28" i="2093"/>
  <c r="K28" i="2093"/>
  <c r="J28" i="2093"/>
  <c r="I28" i="2093"/>
  <c r="H28" i="2093"/>
  <c r="G28" i="2093"/>
  <c r="F28" i="2093"/>
  <c r="E28" i="2093"/>
  <c r="D28" i="2093"/>
  <c r="C28" i="2093"/>
  <c r="U27" i="2093"/>
  <c r="T27" i="2093"/>
  <c r="S27" i="2093"/>
  <c r="R27" i="2093"/>
  <c r="Q27" i="2093"/>
  <c r="P27" i="2093"/>
  <c r="O27" i="2093"/>
  <c r="N27" i="2093"/>
  <c r="M27" i="2093"/>
  <c r="L27" i="2093"/>
  <c r="K27" i="2093"/>
  <c r="J27" i="2093"/>
  <c r="I27" i="2093"/>
  <c r="H27" i="2093"/>
  <c r="G27" i="2093"/>
  <c r="F27" i="2093"/>
  <c r="E27" i="2093"/>
  <c r="D27" i="2093"/>
  <c r="C27" i="2093"/>
  <c r="U26" i="2093"/>
  <c r="T26" i="2093"/>
  <c r="S26" i="2093"/>
  <c r="R26" i="2093"/>
  <c r="Q26" i="2093"/>
  <c r="P26" i="2093"/>
  <c r="O26" i="2093"/>
  <c r="N26" i="2093"/>
  <c r="M26" i="2093"/>
  <c r="L26" i="2093"/>
  <c r="K26" i="2093"/>
  <c r="J26" i="2093"/>
  <c r="I26" i="2093"/>
  <c r="H26" i="2093"/>
  <c r="G26" i="2093"/>
  <c r="F26" i="2093"/>
  <c r="E26" i="2093"/>
  <c r="D26" i="2093"/>
  <c r="C26" i="2093"/>
  <c r="U25" i="2093"/>
  <c r="T25" i="2093"/>
  <c r="S25" i="2093"/>
  <c r="R25" i="2093"/>
  <c r="Q25" i="2093"/>
  <c r="P25" i="2093"/>
  <c r="O25" i="2093"/>
  <c r="N25" i="2093"/>
  <c r="M25" i="2093"/>
  <c r="L25" i="2093"/>
  <c r="K25" i="2093"/>
  <c r="J25" i="2093"/>
  <c r="I25" i="2093"/>
  <c r="H25" i="2093"/>
  <c r="G25" i="2093"/>
  <c r="F25" i="2093"/>
  <c r="E25" i="2093"/>
  <c r="D25" i="2093"/>
  <c r="C25" i="2093"/>
  <c r="U24" i="2093"/>
  <c r="T24" i="2093"/>
  <c r="S24" i="2093"/>
  <c r="R24" i="2093"/>
  <c r="Q24" i="2093"/>
  <c r="P24" i="2093"/>
  <c r="O24" i="2093"/>
  <c r="N24" i="2093"/>
  <c r="M24" i="2093"/>
  <c r="L24" i="2093"/>
  <c r="K24" i="2093"/>
  <c r="J24" i="2093"/>
  <c r="I24" i="2093"/>
  <c r="H24" i="2093"/>
  <c r="G24" i="2093"/>
  <c r="F24" i="2093"/>
  <c r="E24" i="2093"/>
  <c r="D24" i="2093"/>
  <c r="C24" i="2093"/>
  <c r="U23" i="2093"/>
  <c r="T23" i="2093"/>
  <c r="S23" i="2093"/>
  <c r="R23" i="2093"/>
  <c r="Q23" i="2093"/>
  <c r="P23" i="2093"/>
  <c r="O23" i="2093"/>
  <c r="N23" i="2093"/>
  <c r="M23" i="2093"/>
  <c r="L23" i="2093"/>
  <c r="K23" i="2093"/>
  <c r="J23" i="2093"/>
  <c r="I23" i="2093"/>
  <c r="H23" i="2093"/>
  <c r="G23" i="2093"/>
  <c r="F23" i="2093"/>
  <c r="E23" i="2093"/>
  <c r="D23" i="2093"/>
  <c r="C23" i="2093"/>
  <c r="U22" i="2093"/>
  <c r="T22" i="2093"/>
  <c r="S22" i="2093"/>
  <c r="R22" i="2093"/>
  <c r="Q22" i="2093"/>
  <c r="P22" i="2093"/>
  <c r="O22" i="2093"/>
  <c r="N22" i="2093"/>
  <c r="M22" i="2093"/>
  <c r="L22" i="2093"/>
  <c r="K22" i="2093"/>
  <c r="J22" i="2093"/>
  <c r="I22" i="2093"/>
  <c r="H22" i="2093"/>
  <c r="G22" i="2093"/>
  <c r="F22" i="2093"/>
  <c r="E22" i="2093"/>
  <c r="D22" i="2093"/>
  <c r="C22" i="2093"/>
  <c r="U21" i="2093"/>
  <c r="T21" i="2093"/>
  <c r="S21" i="2093"/>
  <c r="R21" i="2093"/>
  <c r="Q21" i="2093"/>
  <c r="P21" i="2093"/>
  <c r="O21" i="2093"/>
  <c r="N21" i="2093"/>
  <c r="M21" i="2093"/>
  <c r="L21" i="2093"/>
  <c r="K21" i="2093"/>
  <c r="J21" i="2093"/>
  <c r="I21" i="2093"/>
  <c r="H21" i="2093"/>
  <c r="G21" i="2093"/>
  <c r="F21" i="2093"/>
  <c r="E21" i="2093"/>
  <c r="D21" i="2093"/>
  <c r="C21" i="2093"/>
  <c r="U20" i="2093"/>
  <c r="T20" i="2093"/>
  <c r="S20" i="2093"/>
  <c r="R20" i="2093"/>
  <c r="Q20" i="2093"/>
  <c r="P20" i="2093"/>
  <c r="O20" i="2093"/>
  <c r="N20" i="2093"/>
  <c r="M20" i="2093"/>
  <c r="L20" i="2093"/>
  <c r="K20" i="2093"/>
  <c r="J20" i="2093"/>
  <c r="I20" i="2093"/>
  <c r="H20" i="2093"/>
  <c r="G20" i="2093"/>
  <c r="F20" i="2093"/>
  <c r="E20" i="2093"/>
  <c r="D20" i="2093"/>
  <c r="C20" i="2093"/>
  <c r="U19" i="2093"/>
  <c r="T19" i="2093"/>
  <c r="S19" i="2093"/>
  <c r="R19" i="2093"/>
  <c r="Q19" i="2093"/>
  <c r="P19" i="2093"/>
  <c r="O19" i="2093"/>
  <c r="N19" i="2093"/>
  <c r="M19" i="2093"/>
  <c r="L19" i="2093"/>
  <c r="K19" i="2093"/>
  <c r="J19" i="2093"/>
  <c r="I19" i="2093"/>
  <c r="H19" i="2093"/>
  <c r="G19" i="2093"/>
  <c r="F19" i="2093"/>
  <c r="E19" i="2093"/>
  <c r="D19" i="2093"/>
  <c r="C19" i="2093"/>
  <c r="U18" i="2093"/>
  <c r="T18" i="2093"/>
  <c r="S18" i="2093"/>
  <c r="R18" i="2093"/>
  <c r="Q18" i="2093"/>
  <c r="P18" i="2093"/>
  <c r="O18" i="2093"/>
  <c r="N18" i="2093"/>
  <c r="M18" i="2093"/>
  <c r="L18" i="2093"/>
  <c r="K18" i="2093"/>
  <c r="J18" i="2093"/>
  <c r="I18" i="2093"/>
  <c r="H18" i="2093"/>
  <c r="G18" i="2093"/>
  <c r="F18" i="2093"/>
  <c r="E18" i="2093"/>
  <c r="D18" i="2093"/>
  <c r="C18" i="2093"/>
  <c r="U17" i="2093"/>
  <c r="T17" i="2093"/>
  <c r="S17" i="2093"/>
  <c r="R17" i="2093"/>
  <c r="Q17" i="2093"/>
  <c r="P17" i="2093"/>
  <c r="O17" i="2093"/>
  <c r="N17" i="2093"/>
  <c r="M17" i="2093"/>
  <c r="L17" i="2093"/>
  <c r="K17" i="2093"/>
  <c r="J17" i="2093"/>
  <c r="I17" i="2093"/>
  <c r="H17" i="2093"/>
  <c r="G17" i="2093"/>
  <c r="F17" i="2093"/>
  <c r="E17" i="2093"/>
  <c r="D17" i="2093"/>
  <c r="C17" i="2093"/>
  <c r="U16" i="2093"/>
  <c r="T16" i="2093"/>
  <c r="S16" i="2093"/>
  <c r="R16" i="2093"/>
  <c r="Q16" i="2093"/>
  <c r="P16" i="2093"/>
  <c r="O16" i="2093"/>
  <c r="N16" i="2093"/>
  <c r="M16" i="2093"/>
  <c r="L16" i="2093"/>
  <c r="K16" i="2093"/>
  <c r="J16" i="2093"/>
  <c r="I16" i="2093"/>
  <c r="H16" i="2093"/>
  <c r="G16" i="2093"/>
  <c r="F16" i="2093"/>
  <c r="E16" i="2093"/>
  <c r="D16" i="2093"/>
  <c r="C16" i="2093"/>
  <c r="U15" i="2093"/>
  <c r="T15" i="2093"/>
  <c r="S15" i="2093"/>
  <c r="R15" i="2093"/>
  <c r="Q15" i="2093"/>
  <c r="P15" i="2093"/>
  <c r="O15" i="2093"/>
  <c r="N15" i="2093"/>
  <c r="M15" i="2093"/>
  <c r="L15" i="2093"/>
  <c r="K15" i="2093"/>
  <c r="J15" i="2093"/>
  <c r="I15" i="2093"/>
  <c r="H15" i="2093"/>
  <c r="G15" i="2093"/>
  <c r="F15" i="2093"/>
  <c r="E15" i="2093"/>
  <c r="D15" i="2093"/>
  <c r="C15" i="2093"/>
  <c r="U14" i="2093"/>
  <c r="T14" i="2093"/>
  <c r="S14" i="2093"/>
  <c r="R14" i="2093"/>
  <c r="Q14" i="2093"/>
  <c r="P14" i="2093"/>
  <c r="O14" i="2093"/>
  <c r="N14" i="2093"/>
  <c r="M14" i="2093"/>
  <c r="L14" i="2093"/>
  <c r="K14" i="2093"/>
  <c r="J14" i="2093"/>
  <c r="I14" i="2093"/>
  <c r="H14" i="2093"/>
  <c r="G14" i="2093"/>
  <c r="F14" i="2093"/>
  <c r="E14" i="2093"/>
  <c r="D14" i="2093"/>
  <c r="C14" i="2093"/>
  <c r="U13" i="2093"/>
  <c r="T13" i="2093"/>
  <c r="S13" i="2093"/>
  <c r="R13" i="2093"/>
  <c r="Q13" i="2093"/>
  <c r="P13" i="2093"/>
  <c r="O13" i="2093"/>
  <c r="N13" i="2093"/>
  <c r="M13" i="2093"/>
  <c r="L13" i="2093"/>
  <c r="K13" i="2093"/>
  <c r="J13" i="2093"/>
  <c r="I13" i="2093"/>
  <c r="H13" i="2093"/>
  <c r="G13" i="2093"/>
  <c r="F13" i="2093"/>
  <c r="E13" i="2093"/>
  <c r="D13" i="2093"/>
  <c r="C13" i="2093"/>
  <c r="U12" i="2093"/>
  <c r="T12" i="2093"/>
  <c r="S12" i="2093"/>
  <c r="R12" i="2093"/>
  <c r="Q12" i="2093"/>
  <c r="P12" i="2093"/>
  <c r="O12" i="2093"/>
  <c r="N12" i="2093"/>
  <c r="M12" i="2093"/>
  <c r="L12" i="2093"/>
  <c r="K12" i="2093"/>
  <c r="J12" i="2093"/>
  <c r="I12" i="2093"/>
  <c r="H12" i="2093"/>
  <c r="G12" i="2093"/>
  <c r="F12" i="2093"/>
  <c r="E12" i="2093"/>
  <c r="D12" i="2093"/>
  <c r="C12" i="2093"/>
  <c r="U11" i="2093"/>
  <c r="T11" i="2093"/>
  <c r="S11" i="2093"/>
  <c r="R11" i="2093"/>
  <c r="Q11" i="2093"/>
  <c r="P11" i="2093"/>
  <c r="O11" i="2093"/>
  <c r="N11" i="2093"/>
  <c r="M11" i="2093"/>
  <c r="L11" i="2093"/>
  <c r="K11" i="2093"/>
  <c r="J11" i="2093"/>
  <c r="I11" i="2093"/>
  <c r="H11" i="2093"/>
  <c r="G11" i="2093"/>
  <c r="F11" i="2093"/>
  <c r="E11" i="2093"/>
  <c r="D11" i="2093"/>
  <c r="C11" i="2093"/>
  <c r="U10" i="2093"/>
  <c r="T10" i="2093"/>
  <c r="S10" i="2093"/>
  <c r="R10" i="2093"/>
  <c r="Q10" i="2093"/>
  <c r="P10" i="2093"/>
  <c r="O10" i="2093"/>
  <c r="N10" i="2093"/>
  <c r="M10" i="2093"/>
  <c r="L10" i="2093"/>
  <c r="K10" i="2093"/>
  <c r="J10" i="2093"/>
  <c r="I10" i="2093"/>
  <c r="H10" i="2093"/>
  <c r="G10" i="2093"/>
  <c r="F10" i="2093"/>
  <c r="E10" i="2093"/>
  <c r="D10" i="2093"/>
  <c r="C10" i="2093"/>
  <c r="U9" i="2093"/>
  <c r="T9" i="2093"/>
  <c r="S9" i="2093"/>
  <c r="R9" i="2093"/>
  <c r="Q9" i="2093"/>
  <c r="P9" i="2093"/>
  <c r="O9" i="2093"/>
  <c r="N9" i="2093"/>
  <c r="M9" i="2093"/>
  <c r="L9" i="2093"/>
  <c r="K9" i="2093"/>
  <c r="J9" i="2093"/>
  <c r="I9" i="2093"/>
  <c r="H9" i="2093"/>
  <c r="G9" i="2093"/>
  <c r="F9" i="2093"/>
  <c r="E9" i="2093"/>
  <c r="D9" i="2093"/>
  <c r="C9" i="2093"/>
  <c r="U8" i="2093"/>
  <c r="T8" i="2093"/>
  <c r="S8" i="2093"/>
  <c r="R8" i="2093"/>
  <c r="Q8" i="2093"/>
  <c r="P8" i="2093"/>
  <c r="O8" i="2093"/>
  <c r="N8" i="2093"/>
  <c r="M8" i="2093"/>
  <c r="L8" i="2093"/>
  <c r="K8" i="2093"/>
  <c r="J8" i="2093"/>
  <c r="I8" i="2093"/>
  <c r="H8" i="2093"/>
  <c r="G8" i="2093"/>
  <c r="F8" i="2093"/>
  <c r="E8" i="2093"/>
  <c r="D8" i="2093"/>
  <c r="C8" i="2093"/>
  <c r="U7" i="2093"/>
  <c r="T7" i="2093"/>
  <c r="S7" i="2093"/>
  <c r="R7" i="2093"/>
  <c r="Q7" i="2093"/>
  <c r="P7" i="2093"/>
  <c r="O7" i="2093"/>
  <c r="N7" i="2093"/>
  <c r="M7" i="2093"/>
  <c r="L7" i="2093"/>
  <c r="K7" i="2093"/>
  <c r="J7" i="2093"/>
  <c r="I7" i="2093"/>
  <c r="H7" i="2093"/>
  <c r="G7" i="2093"/>
  <c r="F7" i="2093"/>
  <c r="E7" i="2093"/>
  <c r="D7" i="2093"/>
  <c r="C7" i="2093"/>
  <c r="U6" i="2093"/>
  <c r="T6" i="2093"/>
  <c r="S6" i="2093"/>
  <c r="R6" i="2093"/>
  <c r="Q6" i="2093"/>
  <c r="P6" i="2093"/>
  <c r="O6" i="2093"/>
  <c r="N6" i="2093"/>
  <c r="M6" i="2093"/>
  <c r="L6" i="2093"/>
  <c r="K6" i="2093"/>
  <c r="J6" i="2093"/>
  <c r="I6" i="2093"/>
  <c r="H6" i="2093"/>
  <c r="G6" i="2093"/>
  <c r="F6" i="2093"/>
  <c r="E6" i="2093"/>
  <c r="D6" i="2093"/>
  <c r="C6" i="2093"/>
  <c r="U5" i="2093"/>
  <c r="T5" i="2093"/>
  <c r="S5" i="2093"/>
  <c r="R5" i="2093"/>
  <c r="Q5" i="2093"/>
  <c r="P5" i="2093"/>
  <c r="O5" i="2093"/>
  <c r="N5" i="2093"/>
  <c r="M5" i="2093"/>
  <c r="L5" i="2093"/>
  <c r="K5" i="2093"/>
  <c r="J5" i="2093"/>
  <c r="I5" i="2093"/>
  <c r="H5" i="2093"/>
  <c r="G5" i="2093"/>
  <c r="F5" i="2093"/>
  <c r="E5" i="2093"/>
  <c r="D5" i="2093"/>
  <c r="C5" i="2093"/>
  <c r="U4" i="2093"/>
  <c r="T4" i="2093"/>
  <c r="S4" i="2093"/>
  <c r="R4" i="2093"/>
  <c r="Q4" i="2093"/>
  <c r="P4" i="2093"/>
  <c r="O4" i="2093"/>
  <c r="N4" i="2093"/>
  <c r="M4" i="2093"/>
  <c r="L4" i="2093"/>
  <c r="K4" i="2093"/>
  <c r="J4" i="2093"/>
  <c r="I4" i="2093"/>
  <c r="H4" i="2093"/>
  <c r="G4" i="2093"/>
  <c r="F4" i="2093"/>
  <c r="E4" i="2093"/>
  <c r="D4" i="2093"/>
  <c r="C4" i="2093"/>
  <c r="U3" i="2093"/>
  <c r="T3" i="2093"/>
  <c r="S3" i="2093"/>
  <c r="R3" i="2093"/>
  <c r="Q3" i="2093"/>
  <c r="P3" i="2093"/>
  <c r="O3" i="2093"/>
  <c r="N3" i="2093"/>
  <c r="M3" i="2093"/>
  <c r="L3" i="2093"/>
  <c r="K3" i="2093"/>
  <c r="J3" i="2093"/>
  <c r="I3" i="2093"/>
  <c r="H3" i="2093"/>
  <c r="G3" i="2093"/>
  <c r="F3" i="2093"/>
  <c r="E3" i="2093"/>
  <c r="D3" i="2093"/>
  <c r="C3" i="2093"/>
  <c r="U2" i="2093"/>
  <c r="T2" i="2093"/>
  <c r="S2" i="2093"/>
  <c r="R2" i="2093"/>
  <c r="Q2" i="2093"/>
  <c r="P2" i="2093"/>
  <c r="O2" i="2093"/>
  <c r="N2" i="2093"/>
  <c r="M2" i="2093"/>
  <c r="L2" i="2093"/>
  <c r="K2" i="2093"/>
  <c r="J2" i="2093"/>
  <c r="I2" i="2093"/>
  <c r="H2" i="2093"/>
  <c r="G2" i="2093"/>
  <c r="F2" i="2093"/>
  <c r="E2" i="2093"/>
  <c r="D2" i="2093"/>
  <c r="C2" i="2093"/>
  <c r="U51" i="2092"/>
  <c r="T51" i="2092"/>
  <c r="S51" i="2092"/>
  <c r="R51" i="2092"/>
  <c r="Q51" i="2092"/>
  <c r="P51" i="2092"/>
  <c r="O51" i="2092"/>
  <c r="N51" i="2092"/>
  <c r="M51" i="2092"/>
  <c r="L51" i="2092"/>
  <c r="K51" i="2092"/>
  <c r="J51" i="2092"/>
  <c r="I51" i="2092"/>
  <c r="H51" i="2092"/>
  <c r="G51" i="2092"/>
  <c r="F51" i="2092"/>
  <c r="E51" i="2092"/>
  <c r="D51" i="2092"/>
  <c r="C51" i="2092"/>
  <c r="U50" i="2092"/>
  <c r="T50" i="2092"/>
  <c r="S50" i="2092"/>
  <c r="R50" i="2092"/>
  <c r="Q50" i="2092"/>
  <c r="P50" i="2092"/>
  <c r="O50" i="2092"/>
  <c r="N50" i="2092"/>
  <c r="M50" i="2092"/>
  <c r="L50" i="2092"/>
  <c r="K50" i="2092"/>
  <c r="J50" i="2092"/>
  <c r="I50" i="2092"/>
  <c r="H50" i="2092"/>
  <c r="G50" i="2092"/>
  <c r="F50" i="2092"/>
  <c r="E50" i="2092"/>
  <c r="D50" i="2092"/>
  <c r="C50" i="2092"/>
  <c r="U49" i="2092"/>
  <c r="T49" i="2092"/>
  <c r="S49" i="2092"/>
  <c r="R49" i="2092"/>
  <c r="Q49" i="2092"/>
  <c r="P49" i="2092"/>
  <c r="O49" i="2092"/>
  <c r="N49" i="2092"/>
  <c r="M49" i="2092"/>
  <c r="L49" i="2092"/>
  <c r="K49" i="2092"/>
  <c r="J49" i="2092"/>
  <c r="I49" i="2092"/>
  <c r="H49" i="2092"/>
  <c r="G49" i="2092"/>
  <c r="F49" i="2092"/>
  <c r="E49" i="2092"/>
  <c r="D49" i="2092"/>
  <c r="C49" i="2092"/>
  <c r="U48" i="2092"/>
  <c r="T48" i="2092"/>
  <c r="S48" i="2092"/>
  <c r="R48" i="2092"/>
  <c r="Q48" i="2092"/>
  <c r="P48" i="2092"/>
  <c r="O48" i="2092"/>
  <c r="N48" i="2092"/>
  <c r="M48" i="2092"/>
  <c r="L48" i="2092"/>
  <c r="K48" i="2092"/>
  <c r="J48" i="2092"/>
  <c r="I48" i="2092"/>
  <c r="H48" i="2092"/>
  <c r="G48" i="2092"/>
  <c r="F48" i="2092"/>
  <c r="E48" i="2092"/>
  <c r="D48" i="2092"/>
  <c r="C48" i="2092"/>
  <c r="U47" i="2092"/>
  <c r="T47" i="2092"/>
  <c r="S47" i="2092"/>
  <c r="R47" i="2092"/>
  <c r="Q47" i="2092"/>
  <c r="P47" i="2092"/>
  <c r="O47" i="2092"/>
  <c r="N47" i="2092"/>
  <c r="M47" i="2092"/>
  <c r="L47" i="2092"/>
  <c r="K47" i="2092"/>
  <c r="J47" i="2092"/>
  <c r="I47" i="2092"/>
  <c r="H47" i="2092"/>
  <c r="G47" i="2092"/>
  <c r="F47" i="2092"/>
  <c r="E47" i="2092"/>
  <c r="D47" i="2092"/>
  <c r="C47" i="2092"/>
  <c r="U46" i="2092"/>
  <c r="T46" i="2092"/>
  <c r="S46" i="2092"/>
  <c r="R46" i="2092"/>
  <c r="Q46" i="2092"/>
  <c r="P46" i="2092"/>
  <c r="O46" i="2092"/>
  <c r="N46" i="2092"/>
  <c r="M46" i="2092"/>
  <c r="L46" i="2092"/>
  <c r="K46" i="2092"/>
  <c r="J46" i="2092"/>
  <c r="I46" i="2092"/>
  <c r="H46" i="2092"/>
  <c r="G46" i="2092"/>
  <c r="F46" i="2092"/>
  <c r="E46" i="2092"/>
  <c r="D46" i="2092"/>
  <c r="C46" i="2092"/>
  <c r="U45" i="2092"/>
  <c r="T45" i="2092"/>
  <c r="S45" i="2092"/>
  <c r="R45" i="2092"/>
  <c r="Q45" i="2092"/>
  <c r="P45" i="2092"/>
  <c r="O45" i="2092"/>
  <c r="N45" i="2092"/>
  <c r="M45" i="2092"/>
  <c r="L45" i="2092"/>
  <c r="K45" i="2092"/>
  <c r="J45" i="2092"/>
  <c r="I45" i="2092"/>
  <c r="H45" i="2092"/>
  <c r="G45" i="2092"/>
  <c r="F45" i="2092"/>
  <c r="E45" i="2092"/>
  <c r="D45" i="2092"/>
  <c r="C45" i="2092"/>
  <c r="U44" i="2092"/>
  <c r="T44" i="2092"/>
  <c r="S44" i="2092"/>
  <c r="R44" i="2092"/>
  <c r="Q44" i="2092"/>
  <c r="P44" i="2092"/>
  <c r="O44" i="2092"/>
  <c r="N44" i="2092"/>
  <c r="M44" i="2092"/>
  <c r="L44" i="2092"/>
  <c r="K44" i="2092"/>
  <c r="J44" i="2092"/>
  <c r="I44" i="2092"/>
  <c r="H44" i="2092"/>
  <c r="G44" i="2092"/>
  <c r="F44" i="2092"/>
  <c r="E44" i="2092"/>
  <c r="D44" i="2092"/>
  <c r="C44" i="2092"/>
  <c r="U43" i="2092"/>
  <c r="T43" i="2092"/>
  <c r="S43" i="2092"/>
  <c r="R43" i="2092"/>
  <c r="Q43" i="2092"/>
  <c r="P43" i="2092"/>
  <c r="O43" i="2092"/>
  <c r="N43" i="2092"/>
  <c r="M43" i="2092"/>
  <c r="L43" i="2092"/>
  <c r="K43" i="2092"/>
  <c r="J43" i="2092"/>
  <c r="I43" i="2092"/>
  <c r="H43" i="2092"/>
  <c r="G43" i="2092"/>
  <c r="F43" i="2092"/>
  <c r="E43" i="2092"/>
  <c r="D43" i="2092"/>
  <c r="C43" i="2092"/>
  <c r="U42" i="2092"/>
  <c r="T42" i="2092"/>
  <c r="S42" i="2092"/>
  <c r="R42" i="2092"/>
  <c r="Q42" i="2092"/>
  <c r="P42" i="2092"/>
  <c r="O42" i="2092"/>
  <c r="N42" i="2092"/>
  <c r="M42" i="2092"/>
  <c r="L42" i="2092"/>
  <c r="K42" i="2092"/>
  <c r="J42" i="2092"/>
  <c r="I42" i="2092"/>
  <c r="H42" i="2092"/>
  <c r="G42" i="2092"/>
  <c r="F42" i="2092"/>
  <c r="E42" i="2092"/>
  <c r="D42" i="2092"/>
  <c r="C42" i="2092"/>
  <c r="U41" i="2092"/>
  <c r="T41" i="2092"/>
  <c r="S41" i="2092"/>
  <c r="R41" i="2092"/>
  <c r="Q41" i="2092"/>
  <c r="P41" i="2092"/>
  <c r="O41" i="2092"/>
  <c r="N41" i="2092"/>
  <c r="M41" i="2092"/>
  <c r="L41" i="2092"/>
  <c r="K41" i="2092"/>
  <c r="J41" i="2092"/>
  <c r="I41" i="2092"/>
  <c r="H41" i="2092"/>
  <c r="G41" i="2092"/>
  <c r="F41" i="2092"/>
  <c r="E41" i="2092"/>
  <c r="D41" i="2092"/>
  <c r="C41" i="2092"/>
  <c r="U40" i="2092"/>
  <c r="T40" i="2092"/>
  <c r="S40" i="2092"/>
  <c r="R40" i="2092"/>
  <c r="Q40" i="2092"/>
  <c r="P40" i="2092"/>
  <c r="O40" i="2092"/>
  <c r="N40" i="2092"/>
  <c r="M40" i="2092"/>
  <c r="L40" i="2092"/>
  <c r="K40" i="2092"/>
  <c r="J40" i="2092"/>
  <c r="I40" i="2092"/>
  <c r="H40" i="2092"/>
  <c r="G40" i="2092"/>
  <c r="F40" i="2092"/>
  <c r="E40" i="2092"/>
  <c r="D40" i="2092"/>
  <c r="C40" i="2092"/>
  <c r="U39" i="2092"/>
  <c r="T39" i="2092"/>
  <c r="S39" i="2092"/>
  <c r="R39" i="2092"/>
  <c r="Q39" i="2092"/>
  <c r="P39" i="2092"/>
  <c r="O39" i="2092"/>
  <c r="N39" i="2092"/>
  <c r="M39" i="2092"/>
  <c r="L39" i="2092"/>
  <c r="K39" i="2092"/>
  <c r="J39" i="2092"/>
  <c r="I39" i="2092"/>
  <c r="H39" i="2092"/>
  <c r="G39" i="2092"/>
  <c r="F39" i="2092"/>
  <c r="E39" i="2092"/>
  <c r="D39" i="2092"/>
  <c r="C39" i="2092"/>
  <c r="U38" i="2092"/>
  <c r="T38" i="2092"/>
  <c r="S38" i="2092"/>
  <c r="R38" i="2092"/>
  <c r="Q38" i="2092"/>
  <c r="P38" i="2092"/>
  <c r="O38" i="2092"/>
  <c r="N38" i="2092"/>
  <c r="M38" i="2092"/>
  <c r="L38" i="2092"/>
  <c r="K38" i="2092"/>
  <c r="J38" i="2092"/>
  <c r="I38" i="2092"/>
  <c r="H38" i="2092"/>
  <c r="G38" i="2092"/>
  <c r="F38" i="2092"/>
  <c r="E38" i="2092"/>
  <c r="D38" i="2092"/>
  <c r="C38" i="2092"/>
  <c r="U37" i="2092"/>
  <c r="T37" i="2092"/>
  <c r="S37" i="2092"/>
  <c r="R37" i="2092"/>
  <c r="Q37" i="2092"/>
  <c r="P37" i="2092"/>
  <c r="O37" i="2092"/>
  <c r="N37" i="2092"/>
  <c r="M37" i="2092"/>
  <c r="L37" i="2092"/>
  <c r="K37" i="2092"/>
  <c r="J37" i="2092"/>
  <c r="I37" i="2092"/>
  <c r="H37" i="2092"/>
  <c r="G37" i="2092"/>
  <c r="F37" i="2092"/>
  <c r="E37" i="2092"/>
  <c r="D37" i="2092"/>
  <c r="C37" i="2092"/>
  <c r="U36" i="2092"/>
  <c r="T36" i="2092"/>
  <c r="S36" i="2092"/>
  <c r="R36" i="2092"/>
  <c r="Q36" i="2092"/>
  <c r="P36" i="2092"/>
  <c r="O36" i="2092"/>
  <c r="N36" i="2092"/>
  <c r="M36" i="2092"/>
  <c r="L36" i="2092"/>
  <c r="K36" i="2092"/>
  <c r="J36" i="2092"/>
  <c r="I36" i="2092"/>
  <c r="H36" i="2092"/>
  <c r="G36" i="2092"/>
  <c r="F36" i="2092"/>
  <c r="E36" i="2092"/>
  <c r="D36" i="2092"/>
  <c r="C36" i="2092"/>
  <c r="U35" i="2092"/>
  <c r="T35" i="2092"/>
  <c r="S35" i="2092"/>
  <c r="R35" i="2092"/>
  <c r="Q35" i="2092"/>
  <c r="P35" i="2092"/>
  <c r="O35" i="2092"/>
  <c r="N35" i="2092"/>
  <c r="M35" i="2092"/>
  <c r="L35" i="2092"/>
  <c r="K35" i="2092"/>
  <c r="J35" i="2092"/>
  <c r="I35" i="2092"/>
  <c r="H35" i="2092"/>
  <c r="G35" i="2092"/>
  <c r="F35" i="2092"/>
  <c r="E35" i="2092"/>
  <c r="D35" i="2092"/>
  <c r="C35" i="2092"/>
  <c r="U34" i="2092"/>
  <c r="T34" i="2092"/>
  <c r="S34" i="2092"/>
  <c r="R34" i="2092"/>
  <c r="Q34" i="2092"/>
  <c r="P34" i="2092"/>
  <c r="O34" i="2092"/>
  <c r="N34" i="2092"/>
  <c r="M34" i="2092"/>
  <c r="L34" i="2092"/>
  <c r="K34" i="2092"/>
  <c r="J34" i="2092"/>
  <c r="I34" i="2092"/>
  <c r="H34" i="2092"/>
  <c r="G34" i="2092"/>
  <c r="F34" i="2092"/>
  <c r="E34" i="2092"/>
  <c r="D34" i="2092"/>
  <c r="C34" i="2092"/>
  <c r="U33" i="2092"/>
  <c r="T33" i="2092"/>
  <c r="S33" i="2092"/>
  <c r="R33" i="2092"/>
  <c r="Q33" i="2092"/>
  <c r="P33" i="2092"/>
  <c r="O33" i="2092"/>
  <c r="N33" i="2092"/>
  <c r="M33" i="2092"/>
  <c r="L33" i="2092"/>
  <c r="K33" i="2092"/>
  <c r="J33" i="2092"/>
  <c r="I33" i="2092"/>
  <c r="H33" i="2092"/>
  <c r="G33" i="2092"/>
  <c r="F33" i="2092"/>
  <c r="E33" i="2092"/>
  <c r="D33" i="2092"/>
  <c r="C33" i="2092"/>
  <c r="U32" i="2092"/>
  <c r="T32" i="2092"/>
  <c r="S32" i="2092"/>
  <c r="R32" i="2092"/>
  <c r="Q32" i="2092"/>
  <c r="P32" i="2092"/>
  <c r="O32" i="2092"/>
  <c r="N32" i="2092"/>
  <c r="M32" i="2092"/>
  <c r="L32" i="2092"/>
  <c r="K32" i="2092"/>
  <c r="J32" i="2092"/>
  <c r="I32" i="2092"/>
  <c r="H32" i="2092"/>
  <c r="G32" i="2092"/>
  <c r="F32" i="2092"/>
  <c r="E32" i="2092"/>
  <c r="D32" i="2092"/>
  <c r="C32" i="2092"/>
  <c r="U31" i="2092"/>
  <c r="T31" i="2092"/>
  <c r="S31" i="2092"/>
  <c r="R31" i="2092"/>
  <c r="Q31" i="2092"/>
  <c r="P31" i="2092"/>
  <c r="O31" i="2092"/>
  <c r="N31" i="2092"/>
  <c r="M31" i="2092"/>
  <c r="L31" i="2092"/>
  <c r="K31" i="2092"/>
  <c r="J31" i="2092"/>
  <c r="I31" i="2092"/>
  <c r="H31" i="2092"/>
  <c r="G31" i="2092"/>
  <c r="F31" i="2092"/>
  <c r="E31" i="2092"/>
  <c r="D31" i="2092"/>
  <c r="C31" i="2092"/>
  <c r="U30" i="2092"/>
  <c r="T30" i="2092"/>
  <c r="S30" i="2092"/>
  <c r="R30" i="2092"/>
  <c r="Q30" i="2092"/>
  <c r="P30" i="2092"/>
  <c r="O30" i="2092"/>
  <c r="N30" i="2092"/>
  <c r="M30" i="2092"/>
  <c r="L30" i="2092"/>
  <c r="K30" i="2092"/>
  <c r="J30" i="2092"/>
  <c r="I30" i="2092"/>
  <c r="H30" i="2092"/>
  <c r="G30" i="2092"/>
  <c r="F30" i="2092"/>
  <c r="E30" i="2092"/>
  <c r="D30" i="2092"/>
  <c r="C30" i="2092"/>
  <c r="U29" i="2092"/>
  <c r="T29" i="2092"/>
  <c r="S29" i="2092"/>
  <c r="R29" i="2092"/>
  <c r="Q29" i="2092"/>
  <c r="P29" i="2092"/>
  <c r="O29" i="2092"/>
  <c r="N29" i="2092"/>
  <c r="M29" i="2092"/>
  <c r="L29" i="2092"/>
  <c r="K29" i="2092"/>
  <c r="J29" i="2092"/>
  <c r="I29" i="2092"/>
  <c r="H29" i="2092"/>
  <c r="G29" i="2092"/>
  <c r="F29" i="2092"/>
  <c r="E29" i="2092"/>
  <c r="D29" i="2092"/>
  <c r="C29" i="2092"/>
  <c r="U28" i="2092"/>
  <c r="T28" i="2092"/>
  <c r="S28" i="2092"/>
  <c r="R28" i="2092"/>
  <c r="Q28" i="2092"/>
  <c r="P28" i="2092"/>
  <c r="O28" i="2092"/>
  <c r="N28" i="2092"/>
  <c r="M28" i="2092"/>
  <c r="L28" i="2092"/>
  <c r="K28" i="2092"/>
  <c r="J28" i="2092"/>
  <c r="I28" i="2092"/>
  <c r="H28" i="2092"/>
  <c r="G28" i="2092"/>
  <c r="F28" i="2092"/>
  <c r="E28" i="2092"/>
  <c r="D28" i="2092"/>
  <c r="C28" i="2092"/>
  <c r="U27" i="2092"/>
  <c r="T27" i="2092"/>
  <c r="S27" i="2092"/>
  <c r="R27" i="2092"/>
  <c r="Q27" i="2092"/>
  <c r="P27" i="2092"/>
  <c r="O27" i="2092"/>
  <c r="N27" i="2092"/>
  <c r="M27" i="2092"/>
  <c r="L27" i="2092"/>
  <c r="K27" i="2092"/>
  <c r="J27" i="2092"/>
  <c r="I27" i="2092"/>
  <c r="H27" i="2092"/>
  <c r="G27" i="2092"/>
  <c r="F27" i="2092"/>
  <c r="E27" i="2092"/>
  <c r="D27" i="2092"/>
  <c r="C27" i="2092"/>
  <c r="U26" i="2092"/>
  <c r="T26" i="2092"/>
  <c r="S26" i="2092"/>
  <c r="R26" i="2092"/>
  <c r="Q26" i="2092"/>
  <c r="P26" i="2092"/>
  <c r="O26" i="2092"/>
  <c r="N26" i="2092"/>
  <c r="M26" i="2092"/>
  <c r="L26" i="2092"/>
  <c r="K26" i="2092"/>
  <c r="J26" i="2092"/>
  <c r="I26" i="2092"/>
  <c r="H26" i="2092"/>
  <c r="G26" i="2092"/>
  <c r="F26" i="2092"/>
  <c r="E26" i="2092"/>
  <c r="D26" i="2092"/>
  <c r="C26" i="2092"/>
  <c r="U25" i="2092"/>
  <c r="T25" i="2092"/>
  <c r="S25" i="2092"/>
  <c r="R25" i="2092"/>
  <c r="Q25" i="2092"/>
  <c r="P25" i="2092"/>
  <c r="O25" i="2092"/>
  <c r="N25" i="2092"/>
  <c r="M25" i="2092"/>
  <c r="L25" i="2092"/>
  <c r="K25" i="2092"/>
  <c r="J25" i="2092"/>
  <c r="I25" i="2092"/>
  <c r="H25" i="2092"/>
  <c r="G25" i="2092"/>
  <c r="F25" i="2092"/>
  <c r="E25" i="2092"/>
  <c r="D25" i="2092"/>
  <c r="C25" i="2092"/>
  <c r="U24" i="2092"/>
  <c r="T24" i="2092"/>
  <c r="S24" i="2092"/>
  <c r="R24" i="2092"/>
  <c r="Q24" i="2092"/>
  <c r="P24" i="2092"/>
  <c r="O24" i="2092"/>
  <c r="N24" i="2092"/>
  <c r="M24" i="2092"/>
  <c r="L24" i="2092"/>
  <c r="K24" i="2092"/>
  <c r="J24" i="2092"/>
  <c r="I24" i="2092"/>
  <c r="H24" i="2092"/>
  <c r="G24" i="2092"/>
  <c r="F24" i="2092"/>
  <c r="E24" i="2092"/>
  <c r="D24" i="2092"/>
  <c r="C24" i="2092"/>
  <c r="U23" i="2092"/>
  <c r="T23" i="2092"/>
  <c r="S23" i="2092"/>
  <c r="R23" i="2092"/>
  <c r="Q23" i="2092"/>
  <c r="P23" i="2092"/>
  <c r="O23" i="2092"/>
  <c r="N23" i="2092"/>
  <c r="M23" i="2092"/>
  <c r="L23" i="2092"/>
  <c r="K23" i="2092"/>
  <c r="J23" i="2092"/>
  <c r="I23" i="2092"/>
  <c r="H23" i="2092"/>
  <c r="G23" i="2092"/>
  <c r="F23" i="2092"/>
  <c r="E23" i="2092"/>
  <c r="D23" i="2092"/>
  <c r="C23" i="2092"/>
  <c r="U22" i="2092"/>
  <c r="T22" i="2092"/>
  <c r="S22" i="2092"/>
  <c r="R22" i="2092"/>
  <c r="Q22" i="2092"/>
  <c r="P22" i="2092"/>
  <c r="O22" i="2092"/>
  <c r="N22" i="2092"/>
  <c r="M22" i="2092"/>
  <c r="L22" i="2092"/>
  <c r="K22" i="2092"/>
  <c r="J22" i="2092"/>
  <c r="I22" i="2092"/>
  <c r="H22" i="2092"/>
  <c r="G22" i="2092"/>
  <c r="F22" i="2092"/>
  <c r="E22" i="2092"/>
  <c r="D22" i="2092"/>
  <c r="C22" i="2092"/>
  <c r="U21" i="2092"/>
  <c r="T21" i="2092"/>
  <c r="S21" i="2092"/>
  <c r="R21" i="2092"/>
  <c r="Q21" i="2092"/>
  <c r="P21" i="2092"/>
  <c r="O21" i="2092"/>
  <c r="N21" i="2092"/>
  <c r="M21" i="2092"/>
  <c r="L21" i="2092"/>
  <c r="K21" i="2092"/>
  <c r="J21" i="2092"/>
  <c r="I21" i="2092"/>
  <c r="H21" i="2092"/>
  <c r="G21" i="2092"/>
  <c r="F21" i="2092"/>
  <c r="E21" i="2092"/>
  <c r="D21" i="2092"/>
  <c r="C21" i="2092"/>
  <c r="U20" i="2092"/>
  <c r="T20" i="2092"/>
  <c r="S20" i="2092"/>
  <c r="R20" i="2092"/>
  <c r="Q20" i="2092"/>
  <c r="P20" i="2092"/>
  <c r="O20" i="2092"/>
  <c r="N20" i="2092"/>
  <c r="M20" i="2092"/>
  <c r="L20" i="2092"/>
  <c r="K20" i="2092"/>
  <c r="J20" i="2092"/>
  <c r="I20" i="2092"/>
  <c r="H20" i="2092"/>
  <c r="G20" i="2092"/>
  <c r="F20" i="2092"/>
  <c r="E20" i="2092"/>
  <c r="D20" i="2092"/>
  <c r="C20" i="2092"/>
  <c r="U19" i="2092"/>
  <c r="T19" i="2092"/>
  <c r="S19" i="2092"/>
  <c r="R19" i="2092"/>
  <c r="Q19" i="2092"/>
  <c r="P19" i="2092"/>
  <c r="O19" i="2092"/>
  <c r="N19" i="2092"/>
  <c r="M19" i="2092"/>
  <c r="L19" i="2092"/>
  <c r="K19" i="2092"/>
  <c r="J19" i="2092"/>
  <c r="I19" i="2092"/>
  <c r="H19" i="2092"/>
  <c r="G19" i="2092"/>
  <c r="F19" i="2092"/>
  <c r="E19" i="2092"/>
  <c r="D19" i="2092"/>
  <c r="C19" i="2092"/>
  <c r="U18" i="2092"/>
  <c r="T18" i="2092"/>
  <c r="S18" i="2092"/>
  <c r="R18" i="2092"/>
  <c r="Q18" i="2092"/>
  <c r="P18" i="2092"/>
  <c r="O18" i="2092"/>
  <c r="N18" i="2092"/>
  <c r="M18" i="2092"/>
  <c r="L18" i="2092"/>
  <c r="K18" i="2092"/>
  <c r="J18" i="2092"/>
  <c r="I18" i="2092"/>
  <c r="H18" i="2092"/>
  <c r="G18" i="2092"/>
  <c r="F18" i="2092"/>
  <c r="E18" i="2092"/>
  <c r="D18" i="2092"/>
  <c r="C18" i="2092"/>
  <c r="U17" i="2092"/>
  <c r="T17" i="2092"/>
  <c r="S17" i="2092"/>
  <c r="R17" i="2092"/>
  <c r="Q17" i="2092"/>
  <c r="P17" i="2092"/>
  <c r="O17" i="2092"/>
  <c r="N17" i="2092"/>
  <c r="M17" i="2092"/>
  <c r="L17" i="2092"/>
  <c r="K17" i="2092"/>
  <c r="J17" i="2092"/>
  <c r="I17" i="2092"/>
  <c r="H17" i="2092"/>
  <c r="G17" i="2092"/>
  <c r="F17" i="2092"/>
  <c r="E17" i="2092"/>
  <c r="D17" i="2092"/>
  <c r="C17" i="2092"/>
  <c r="U16" i="2092"/>
  <c r="T16" i="2092"/>
  <c r="S16" i="2092"/>
  <c r="R16" i="2092"/>
  <c r="Q16" i="2092"/>
  <c r="P16" i="2092"/>
  <c r="O16" i="2092"/>
  <c r="N16" i="2092"/>
  <c r="M16" i="2092"/>
  <c r="L16" i="2092"/>
  <c r="K16" i="2092"/>
  <c r="J16" i="2092"/>
  <c r="I16" i="2092"/>
  <c r="H16" i="2092"/>
  <c r="G16" i="2092"/>
  <c r="F16" i="2092"/>
  <c r="E16" i="2092"/>
  <c r="D16" i="2092"/>
  <c r="C16" i="2092"/>
  <c r="U15" i="2092"/>
  <c r="T15" i="2092"/>
  <c r="S15" i="2092"/>
  <c r="R15" i="2092"/>
  <c r="Q15" i="2092"/>
  <c r="P15" i="2092"/>
  <c r="O15" i="2092"/>
  <c r="N15" i="2092"/>
  <c r="M15" i="2092"/>
  <c r="L15" i="2092"/>
  <c r="K15" i="2092"/>
  <c r="J15" i="2092"/>
  <c r="I15" i="2092"/>
  <c r="H15" i="2092"/>
  <c r="G15" i="2092"/>
  <c r="F15" i="2092"/>
  <c r="E15" i="2092"/>
  <c r="D15" i="2092"/>
  <c r="C15" i="2092"/>
  <c r="U14" i="2092"/>
  <c r="T14" i="2092"/>
  <c r="S14" i="2092"/>
  <c r="R14" i="2092"/>
  <c r="Q14" i="2092"/>
  <c r="P14" i="2092"/>
  <c r="O14" i="2092"/>
  <c r="N14" i="2092"/>
  <c r="M14" i="2092"/>
  <c r="L14" i="2092"/>
  <c r="K14" i="2092"/>
  <c r="J14" i="2092"/>
  <c r="I14" i="2092"/>
  <c r="H14" i="2092"/>
  <c r="G14" i="2092"/>
  <c r="F14" i="2092"/>
  <c r="E14" i="2092"/>
  <c r="D14" i="2092"/>
  <c r="C14" i="2092"/>
  <c r="U13" i="2092"/>
  <c r="T13" i="2092"/>
  <c r="S13" i="2092"/>
  <c r="R13" i="2092"/>
  <c r="Q13" i="2092"/>
  <c r="P13" i="2092"/>
  <c r="O13" i="2092"/>
  <c r="N13" i="2092"/>
  <c r="M13" i="2092"/>
  <c r="L13" i="2092"/>
  <c r="K13" i="2092"/>
  <c r="J13" i="2092"/>
  <c r="I13" i="2092"/>
  <c r="H13" i="2092"/>
  <c r="G13" i="2092"/>
  <c r="F13" i="2092"/>
  <c r="E13" i="2092"/>
  <c r="D13" i="2092"/>
  <c r="C13" i="2092"/>
  <c r="U12" i="2092"/>
  <c r="T12" i="2092"/>
  <c r="S12" i="2092"/>
  <c r="R12" i="2092"/>
  <c r="Q12" i="2092"/>
  <c r="P12" i="2092"/>
  <c r="O12" i="2092"/>
  <c r="N12" i="2092"/>
  <c r="M12" i="2092"/>
  <c r="L12" i="2092"/>
  <c r="K12" i="2092"/>
  <c r="J12" i="2092"/>
  <c r="I12" i="2092"/>
  <c r="H12" i="2092"/>
  <c r="G12" i="2092"/>
  <c r="F12" i="2092"/>
  <c r="E12" i="2092"/>
  <c r="D12" i="2092"/>
  <c r="C12" i="2092"/>
  <c r="U11" i="2092"/>
  <c r="T11" i="2092"/>
  <c r="S11" i="2092"/>
  <c r="R11" i="2092"/>
  <c r="Q11" i="2092"/>
  <c r="P11" i="2092"/>
  <c r="O11" i="2092"/>
  <c r="N11" i="2092"/>
  <c r="M11" i="2092"/>
  <c r="L11" i="2092"/>
  <c r="K11" i="2092"/>
  <c r="J11" i="2092"/>
  <c r="I11" i="2092"/>
  <c r="H11" i="2092"/>
  <c r="G11" i="2092"/>
  <c r="F11" i="2092"/>
  <c r="E11" i="2092"/>
  <c r="D11" i="2092"/>
  <c r="C11" i="2092"/>
  <c r="U10" i="2092"/>
  <c r="T10" i="2092"/>
  <c r="S10" i="2092"/>
  <c r="R10" i="2092"/>
  <c r="Q10" i="2092"/>
  <c r="P10" i="2092"/>
  <c r="O10" i="2092"/>
  <c r="N10" i="2092"/>
  <c r="M10" i="2092"/>
  <c r="L10" i="2092"/>
  <c r="K10" i="2092"/>
  <c r="J10" i="2092"/>
  <c r="I10" i="2092"/>
  <c r="H10" i="2092"/>
  <c r="G10" i="2092"/>
  <c r="F10" i="2092"/>
  <c r="E10" i="2092"/>
  <c r="D10" i="2092"/>
  <c r="C10" i="2092"/>
  <c r="U9" i="2092"/>
  <c r="T9" i="2092"/>
  <c r="S9" i="2092"/>
  <c r="R9" i="2092"/>
  <c r="Q9" i="2092"/>
  <c r="P9" i="2092"/>
  <c r="O9" i="2092"/>
  <c r="N9" i="2092"/>
  <c r="M9" i="2092"/>
  <c r="L9" i="2092"/>
  <c r="K9" i="2092"/>
  <c r="J9" i="2092"/>
  <c r="I9" i="2092"/>
  <c r="H9" i="2092"/>
  <c r="G9" i="2092"/>
  <c r="F9" i="2092"/>
  <c r="E9" i="2092"/>
  <c r="D9" i="2092"/>
  <c r="C9" i="2092"/>
  <c r="U8" i="2092"/>
  <c r="T8" i="2092"/>
  <c r="S8" i="2092"/>
  <c r="R8" i="2092"/>
  <c r="Q8" i="2092"/>
  <c r="P8" i="2092"/>
  <c r="O8" i="2092"/>
  <c r="N8" i="2092"/>
  <c r="M8" i="2092"/>
  <c r="L8" i="2092"/>
  <c r="K8" i="2092"/>
  <c r="J8" i="2092"/>
  <c r="I8" i="2092"/>
  <c r="H8" i="2092"/>
  <c r="G8" i="2092"/>
  <c r="F8" i="2092"/>
  <c r="E8" i="2092"/>
  <c r="D8" i="2092"/>
  <c r="C8" i="2092"/>
  <c r="U7" i="2092"/>
  <c r="T7" i="2092"/>
  <c r="S7" i="2092"/>
  <c r="R7" i="2092"/>
  <c r="Q7" i="2092"/>
  <c r="P7" i="2092"/>
  <c r="O7" i="2092"/>
  <c r="N7" i="2092"/>
  <c r="M7" i="2092"/>
  <c r="L7" i="2092"/>
  <c r="K7" i="2092"/>
  <c r="J7" i="2092"/>
  <c r="I7" i="2092"/>
  <c r="H7" i="2092"/>
  <c r="G7" i="2092"/>
  <c r="F7" i="2092"/>
  <c r="E7" i="2092"/>
  <c r="D7" i="2092"/>
  <c r="C7" i="2092"/>
  <c r="U6" i="2092"/>
  <c r="T6" i="2092"/>
  <c r="S6" i="2092"/>
  <c r="R6" i="2092"/>
  <c r="Q6" i="2092"/>
  <c r="P6" i="2092"/>
  <c r="O6" i="2092"/>
  <c r="N6" i="2092"/>
  <c r="M6" i="2092"/>
  <c r="L6" i="2092"/>
  <c r="K6" i="2092"/>
  <c r="J6" i="2092"/>
  <c r="I6" i="2092"/>
  <c r="H6" i="2092"/>
  <c r="G6" i="2092"/>
  <c r="F6" i="2092"/>
  <c r="E6" i="2092"/>
  <c r="D6" i="2092"/>
  <c r="C6" i="2092"/>
  <c r="U5" i="2092"/>
  <c r="T5" i="2092"/>
  <c r="S5" i="2092"/>
  <c r="R5" i="2092"/>
  <c r="Q5" i="2092"/>
  <c r="P5" i="2092"/>
  <c r="O5" i="2092"/>
  <c r="N5" i="2092"/>
  <c r="M5" i="2092"/>
  <c r="L5" i="2092"/>
  <c r="K5" i="2092"/>
  <c r="J5" i="2092"/>
  <c r="I5" i="2092"/>
  <c r="H5" i="2092"/>
  <c r="G5" i="2092"/>
  <c r="F5" i="2092"/>
  <c r="E5" i="2092"/>
  <c r="D5" i="2092"/>
  <c r="C5" i="2092"/>
  <c r="U4" i="2092"/>
  <c r="T4" i="2092"/>
  <c r="S4" i="2092"/>
  <c r="R4" i="2092"/>
  <c r="Q4" i="2092"/>
  <c r="P4" i="2092"/>
  <c r="O4" i="2092"/>
  <c r="N4" i="2092"/>
  <c r="M4" i="2092"/>
  <c r="L4" i="2092"/>
  <c r="K4" i="2092"/>
  <c r="J4" i="2092"/>
  <c r="I4" i="2092"/>
  <c r="H4" i="2092"/>
  <c r="G4" i="2092"/>
  <c r="F4" i="2092"/>
  <c r="E4" i="2092"/>
  <c r="D4" i="2092"/>
  <c r="C4" i="2092"/>
  <c r="U3" i="2092"/>
  <c r="T3" i="2092"/>
  <c r="S3" i="2092"/>
  <c r="R3" i="2092"/>
  <c r="Q3" i="2092"/>
  <c r="P3" i="2092"/>
  <c r="O3" i="2092"/>
  <c r="N3" i="2092"/>
  <c r="M3" i="2092"/>
  <c r="L3" i="2092"/>
  <c r="K3" i="2092"/>
  <c r="J3" i="2092"/>
  <c r="I3" i="2092"/>
  <c r="H3" i="2092"/>
  <c r="G3" i="2092"/>
  <c r="F3" i="2092"/>
  <c r="E3" i="2092"/>
  <c r="D3" i="2092"/>
  <c r="C3" i="2092"/>
  <c r="U2" i="2092"/>
  <c r="T2" i="2092"/>
  <c r="S2" i="2092"/>
  <c r="R2" i="2092"/>
  <c r="Q2" i="2092"/>
  <c r="P2" i="2092"/>
  <c r="O2" i="2092"/>
  <c r="N2" i="2092"/>
  <c r="M2" i="2092"/>
  <c r="L2" i="2092"/>
  <c r="K2" i="2092"/>
  <c r="J2" i="2092"/>
  <c r="I2" i="2092"/>
  <c r="H2" i="2092"/>
  <c r="G2" i="2092"/>
  <c r="F2" i="2092"/>
  <c r="E2" i="2092"/>
  <c r="D2" i="2092"/>
  <c r="C2" i="2092"/>
  <c r="U51" i="2091"/>
  <c r="T51" i="2091"/>
  <c r="S51" i="2091"/>
  <c r="R51" i="2091"/>
  <c r="Q51" i="2091"/>
  <c r="P51" i="2091"/>
  <c r="O51" i="2091"/>
  <c r="N51" i="2091"/>
  <c r="M51" i="2091"/>
  <c r="L51" i="2091"/>
  <c r="K51" i="2091"/>
  <c r="J51" i="2091"/>
  <c r="I51" i="2091"/>
  <c r="H51" i="2091"/>
  <c r="G51" i="2091"/>
  <c r="F51" i="2091"/>
  <c r="E51" i="2091"/>
  <c r="D51" i="2091"/>
  <c r="C51" i="2091"/>
  <c r="U50" i="2091"/>
  <c r="T50" i="2091"/>
  <c r="S50" i="2091"/>
  <c r="R50" i="2091"/>
  <c r="Q50" i="2091"/>
  <c r="P50" i="2091"/>
  <c r="O50" i="2091"/>
  <c r="N50" i="2091"/>
  <c r="M50" i="2091"/>
  <c r="L50" i="2091"/>
  <c r="K50" i="2091"/>
  <c r="J50" i="2091"/>
  <c r="I50" i="2091"/>
  <c r="H50" i="2091"/>
  <c r="G50" i="2091"/>
  <c r="F50" i="2091"/>
  <c r="E50" i="2091"/>
  <c r="D50" i="2091"/>
  <c r="C50" i="2091"/>
  <c r="U49" i="2091"/>
  <c r="T49" i="2091"/>
  <c r="S49" i="2091"/>
  <c r="R49" i="2091"/>
  <c r="Q49" i="2091"/>
  <c r="P49" i="2091"/>
  <c r="O49" i="2091"/>
  <c r="N49" i="2091"/>
  <c r="M49" i="2091"/>
  <c r="L49" i="2091"/>
  <c r="K49" i="2091"/>
  <c r="J49" i="2091"/>
  <c r="I49" i="2091"/>
  <c r="H49" i="2091"/>
  <c r="G49" i="2091"/>
  <c r="F49" i="2091"/>
  <c r="E49" i="2091"/>
  <c r="D49" i="2091"/>
  <c r="C49" i="2091"/>
  <c r="U48" i="2091"/>
  <c r="T48" i="2091"/>
  <c r="S48" i="2091"/>
  <c r="R48" i="2091"/>
  <c r="Q48" i="2091"/>
  <c r="P48" i="2091"/>
  <c r="O48" i="2091"/>
  <c r="N48" i="2091"/>
  <c r="M48" i="2091"/>
  <c r="L48" i="2091"/>
  <c r="K48" i="2091"/>
  <c r="J48" i="2091"/>
  <c r="I48" i="2091"/>
  <c r="H48" i="2091"/>
  <c r="G48" i="2091"/>
  <c r="F48" i="2091"/>
  <c r="E48" i="2091"/>
  <c r="D48" i="2091"/>
  <c r="C48" i="2091"/>
  <c r="U47" i="2091"/>
  <c r="T47" i="2091"/>
  <c r="S47" i="2091"/>
  <c r="R47" i="2091"/>
  <c r="Q47" i="2091"/>
  <c r="P47" i="2091"/>
  <c r="O47" i="2091"/>
  <c r="N47" i="2091"/>
  <c r="M47" i="2091"/>
  <c r="L47" i="2091"/>
  <c r="K47" i="2091"/>
  <c r="J47" i="2091"/>
  <c r="I47" i="2091"/>
  <c r="H47" i="2091"/>
  <c r="G47" i="2091"/>
  <c r="F47" i="2091"/>
  <c r="E47" i="2091"/>
  <c r="D47" i="2091"/>
  <c r="C47" i="2091"/>
  <c r="U46" i="2091"/>
  <c r="T46" i="2091"/>
  <c r="S46" i="2091"/>
  <c r="R46" i="2091"/>
  <c r="Q46" i="2091"/>
  <c r="P46" i="2091"/>
  <c r="O46" i="2091"/>
  <c r="N46" i="2091"/>
  <c r="M46" i="2091"/>
  <c r="L46" i="2091"/>
  <c r="K46" i="2091"/>
  <c r="J46" i="2091"/>
  <c r="I46" i="2091"/>
  <c r="H46" i="2091"/>
  <c r="G46" i="2091"/>
  <c r="F46" i="2091"/>
  <c r="E46" i="2091"/>
  <c r="D46" i="2091"/>
  <c r="C46" i="2091"/>
  <c r="U45" i="2091"/>
  <c r="T45" i="2091"/>
  <c r="S45" i="2091"/>
  <c r="R45" i="2091"/>
  <c r="Q45" i="2091"/>
  <c r="P45" i="2091"/>
  <c r="O45" i="2091"/>
  <c r="N45" i="2091"/>
  <c r="M45" i="2091"/>
  <c r="L45" i="2091"/>
  <c r="K45" i="2091"/>
  <c r="J45" i="2091"/>
  <c r="I45" i="2091"/>
  <c r="H45" i="2091"/>
  <c r="G45" i="2091"/>
  <c r="F45" i="2091"/>
  <c r="E45" i="2091"/>
  <c r="D45" i="2091"/>
  <c r="C45" i="2091"/>
  <c r="U44" i="2091"/>
  <c r="T44" i="2091"/>
  <c r="S44" i="2091"/>
  <c r="R44" i="2091"/>
  <c r="Q44" i="2091"/>
  <c r="P44" i="2091"/>
  <c r="O44" i="2091"/>
  <c r="N44" i="2091"/>
  <c r="M44" i="2091"/>
  <c r="L44" i="2091"/>
  <c r="K44" i="2091"/>
  <c r="J44" i="2091"/>
  <c r="I44" i="2091"/>
  <c r="H44" i="2091"/>
  <c r="G44" i="2091"/>
  <c r="F44" i="2091"/>
  <c r="E44" i="2091"/>
  <c r="D44" i="2091"/>
  <c r="C44" i="2091"/>
  <c r="U43" i="2091"/>
  <c r="T43" i="2091"/>
  <c r="S43" i="2091"/>
  <c r="R43" i="2091"/>
  <c r="Q43" i="2091"/>
  <c r="P43" i="2091"/>
  <c r="O43" i="2091"/>
  <c r="N43" i="2091"/>
  <c r="M43" i="2091"/>
  <c r="L43" i="2091"/>
  <c r="K43" i="2091"/>
  <c r="J43" i="2091"/>
  <c r="I43" i="2091"/>
  <c r="H43" i="2091"/>
  <c r="G43" i="2091"/>
  <c r="F43" i="2091"/>
  <c r="E43" i="2091"/>
  <c r="D43" i="2091"/>
  <c r="C43" i="2091"/>
  <c r="U42" i="2091"/>
  <c r="T42" i="2091"/>
  <c r="S42" i="2091"/>
  <c r="R42" i="2091"/>
  <c r="Q42" i="2091"/>
  <c r="P42" i="2091"/>
  <c r="O42" i="2091"/>
  <c r="N42" i="2091"/>
  <c r="M42" i="2091"/>
  <c r="L42" i="2091"/>
  <c r="K42" i="2091"/>
  <c r="J42" i="2091"/>
  <c r="I42" i="2091"/>
  <c r="H42" i="2091"/>
  <c r="G42" i="2091"/>
  <c r="F42" i="2091"/>
  <c r="E42" i="2091"/>
  <c r="D42" i="2091"/>
  <c r="C42" i="2091"/>
  <c r="U41" i="2091"/>
  <c r="T41" i="2091"/>
  <c r="S41" i="2091"/>
  <c r="R41" i="2091"/>
  <c r="Q41" i="2091"/>
  <c r="P41" i="2091"/>
  <c r="O41" i="2091"/>
  <c r="N41" i="2091"/>
  <c r="M41" i="2091"/>
  <c r="L41" i="2091"/>
  <c r="K41" i="2091"/>
  <c r="J41" i="2091"/>
  <c r="I41" i="2091"/>
  <c r="H41" i="2091"/>
  <c r="G41" i="2091"/>
  <c r="F41" i="2091"/>
  <c r="E41" i="2091"/>
  <c r="D41" i="2091"/>
  <c r="C41" i="2091"/>
  <c r="U40" i="2091"/>
  <c r="T40" i="2091"/>
  <c r="S40" i="2091"/>
  <c r="R40" i="2091"/>
  <c r="Q40" i="2091"/>
  <c r="P40" i="2091"/>
  <c r="O40" i="2091"/>
  <c r="N40" i="2091"/>
  <c r="M40" i="2091"/>
  <c r="L40" i="2091"/>
  <c r="K40" i="2091"/>
  <c r="J40" i="2091"/>
  <c r="I40" i="2091"/>
  <c r="H40" i="2091"/>
  <c r="G40" i="2091"/>
  <c r="F40" i="2091"/>
  <c r="E40" i="2091"/>
  <c r="D40" i="2091"/>
  <c r="C40" i="2091"/>
  <c r="U39" i="2091"/>
  <c r="T39" i="2091"/>
  <c r="S39" i="2091"/>
  <c r="R39" i="2091"/>
  <c r="Q39" i="2091"/>
  <c r="P39" i="2091"/>
  <c r="O39" i="2091"/>
  <c r="N39" i="2091"/>
  <c r="M39" i="2091"/>
  <c r="L39" i="2091"/>
  <c r="K39" i="2091"/>
  <c r="J39" i="2091"/>
  <c r="I39" i="2091"/>
  <c r="H39" i="2091"/>
  <c r="G39" i="2091"/>
  <c r="F39" i="2091"/>
  <c r="E39" i="2091"/>
  <c r="D39" i="2091"/>
  <c r="C39" i="2091"/>
  <c r="U38" i="2091"/>
  <c r="T38" i="2091"/>
  <c r="S38" i="2091"/>
  <c r="R38" i="2091"/>
  <c r="Q38" i="2091"/>
  <c r="P38" i="2091"/>
  <c r="O38" i="2091"/>
  <c r="N38" i="2091"/>
  <c r="M38" i="2091"/>
  <c r="L38" i="2091"/>
  <c r="K38" i="2091"/>
  <c r="J38" i="2091"/>
  <c r="I38" i="2091"/>
  <c r="H38" i="2091"/>
  <c r="G38" i="2091"/>
  <c r="F38" i="2091"/>
  <c r="E38" i="2091"/>
  <c r="D38" i="2091"/>
  <c r="C38" i="2091"/>
  <c r="U37" i="2091"/>
  <c r="T37" i="2091"/>
  <c r="S37" i="2091"/>
  <c r="R37" i="2091"/>
  <c r="Q37" i="2091"/>
  <c r="P37" i="2091"/>
  <c r="O37" i="2091"/>
  <c r="N37" i="2091"/>
  <c r="M37" i="2091"/>
  <c r="L37" i="2091"/>
  <c r="K37" i="2091"/>
  <c r="J37" i="2091"/>
  <c r="I37" i="2091"/>
  <c r="H37" i="2091"/>
  <c r="G37" i="2091"/>
  <c r="F37" i="2091"/>
  <c r="E37" i="2091"/>
  <c r="D37" i="2091"/>
  <c r="C37" i="2091"/>
  <c r="U36" i="2091"/>
  <c r="T36" i="2091"/>
  <c r="S36" i="2091"/>
  <c r="R36" i="2091"/>
  <c r="Q36" i="2091"/>
  <c r="P36" i="2091"/>
  <c r="O36" i="2091"/>
  <c r="N36" i="2091"/>
  <c r="M36" i="2091"/>
  <c r="L36" i="2091"/>
  <c r="K36" i="2091"/>
  <c r="J36" i="2091"/>
  <c r="I36" i="2091"/>
  <c r="H36" i="2091"/>
  <c r="G36" i="2091"/>
  <c r="F36" i="2091"/>
  <c r="E36" i="2091"/>
  <c r="D36" i="2091"/>
  <c r="C36" i="2091"/>
  <c r="U35" i="2091"/>
  <c r="T35" i="2091"/>
  <c r="S35" i="2091"/>
  <c r="R35" i="2091"/>
  <c r="Q35" i="2091"/>
  <c r="P35" i="2091"/>
  <c r="O35" i="2091"/>
  <c r="N35" i="2091"/>
  <c r="M35" i="2091"/>
  <c r="L35" i="2091"/>
  <c r="K35" i="2091"/>
  <c r="J35" i="2091"/>
  <c r="I35" i="2091"/>
  <c r="H35" i="2091"/>
  <c r="G35" i="2091"/>
  <c r="F35" i="2091"/>
  <c r="E35" i="2091"/>
  <c r="D35" i="2091"/>
  <c r="C35" i="2091"/>
  <c r="U34" i="2091"/>
  <c r="T34" i="2091"/>
  <c r="S34" i="2091"/>
  <c r="R34" i="2091"/>
  <c r="Q34" i="2091"/>
  <c r="P34" i="2091"/>
  <c r="O34" i="2091"/>
  <c r="N34" i="2091"/>
  <c r="M34" i="2091"/>
  <c r="L34" i="2091"/>
  <c r="K34" i="2091"/>
  <c r="J34" i="2091"/>
  <c r="I34" i="2091"/>
  <c r="H34" i="2091"/>
  <c r="G34" i="2091"/>
  <c r="F34" i="2091"/>
  <c r="E34" i="2091"/>
  <c r="D34" i="2091"/>
  <c r="C34" i="2091"/>
  <c r="U33" i="2091"/>
  <c r="T33" i="2091"/>
  <c r="S33" i="2091"/>
  <c r="R33" i="2091"/>
  <c r="Q33" i="2091"/>
  <c r="P33" i="2091"/>
  <c r="O33" i="2091"/>
  <c r="N33" i="2091"/>
  <c r="M33" i="2091"/>
  <c r="L33" i="2091"/>
  <c r="K33" i="2091"/>
  <c r="J33" i="2091"/>
  <c r="I33" i="2091"/>
  <c r="H33" i="2091"/>
  <c r="G33" i="2091"/>
  <c r="F33" i="2091"/>
  <c r="E33" i="2091"/>
  <c r="D33" i="2091"/>
  <c r="C33" i="2091"/>
  <c r="U32" i="2091"/>
  <c r="T32" i="2091"/>
  <c r="S32" i="2091"/>
  <c r="R32" i="2091"/>
  <c r="Q32" i="2091"/>
  <c r="P32" i="2091"/>
  <c r="O32" i="2091"/>
  <c r="N32" i="2091"/>
  <c r="M32" i="2091"/>
  <c r="L32" i="2091"/>
  <c r="K32" i="2091"/>
  <c r="J32" i="2091"/>
  <c r="I32" i="2091"/>
  <c r="H32" i="2091"/>
  <c r="G32" i="2091"/>
  <c r="F32" i="2091"/>
  <c r="E32" i="2091"/>
  <c r="D32" i="2091"/>
  <c r="C32" i="2091"/>
  <c r="U31" i="2091"/>
  <c r="T31" i="2091"/>
  <c r="S31" i="2091"/>
  <c r="R31" i="2091"/>
  <c r="Q31" i="2091"/>
  <c r="P31" i="2091"/>
  <c r="O31" i="2091"/>
  <c r="N31" i="2091"/>
  <c r="M31" i="2091"/>
  <c r="L31" i="2091"/>
  <c r="K31" i="2091"/>
  <c r="J31" i="2091"/>
  <c r="I31" i="2091"/>
  <c r="H31" i="2091"/>
  <c r="G31" i="2091"/>
  <c r="F31" i="2091"/>
  <c r="E31" i="2091"/>
  <c r="D31" i="2091"/>
  <c r="C31" i="2091"/>
  <c r="U30" i="2091"/>
  <c r="T30" i="2091"/>
  <c r="S30" i="2091"/>
  <c r="R30" i="2091"/>
  <c r="Q30" i="2091"/>
  <c r="P30" i="2091"/>
  <c r="O30" i="2091"/>
  <c r="N30" i="2091"/>
  <c r="M30" i="2091"/>
  <c r="L30" i="2091"/>
  <c r="K30" i="2091"/>
  <c r="J30" i="2091"/>
  <c r="I30" i="2091"/>
  <c r="H30" i="2091"/>
  <c r="G30" i="2091"/>
  <c r="F30" i="2091"/>
  <c r="E30" i="2091"/>
  <c r="D30" i="2091"/>
  <c r="C30" i="2091"/>
  <c r="U29" i="2091"/>
  <c r="T29" i="2091"/>
  <c r="S29" i="2091"/>
  <c r="R29" i="2091"/>
  <c r="Q29" i="2091"/>
  <c r="P29" i="2091"/>
  <c r="O29" i="2091"/>
  <c r="N29" i="2091"/>
  <c r="M29" i="2091"/>
  <c r="L29" i="2091"/>
  <c r="K29" i="2091"/>
  <c r="J29" i="2091"/>
  <c r="I29" i="2091"/>
  <c r="H29" i="2091"/>
  <c r="G29" i="2091"/>
  <c r="F29" i="2091"/>
  <c r="E29" i="2091"/>
  <c r="D29" i="2091"/>
  <c r="C29" i="2091"/>
  <c r="U28" i="2091"/>
  <c r="T28" i="2091"/>
  <c r="S28" i="2091"/>
  <c r="R28" i="2091"/>
  <c r="Q28" i="2091"/>
  <c r="P28" i="2091"/>
  <c r="O28" i="2091"/>
  <c r="N28" i="2091"/>
  <c r="M28" i="2091"/>
  <c r="L28" i="2091"/>
  <c r="K28" i="2091"/>
  <c r="J28" i="2091"/>
  <c r="I28" i="2091"/>
  <c r="H28" i="2091"/>
  <c r="G28" i="2091"/>
  <c r="F28" i="2091"/>
  <c r="E28" i="2091"/>
  <c r="D28" i="2091"/>
  <c r="C28" i="2091"/>
  <c r="U27" i="2091"/>
  <c r="T27" i="2091"/>
  <c r="S27" i="2091"/>
  <c r="R27" i="2091"/>
  <c r="Q27" i="2091"/>
  <c r="P27" i="2091"/>
  <c r="O27" i="2091"/>
  <c r="N27" i="2091"/>
  <c r="M27" i="2091"/>
  <c r="L27" i="2091"/>
  <c r="K27" i="2091"/>
  <c r="J27" i="2091"/>
  <c r="I27" i="2091"/>
  <c r="H27" i="2091"/>
  <c r="G27" i="2091"/>
  <c r="F27" i="2091"/>
  <c r="E27" i="2091"/>
  <c r="D27" i="2091"/>
  <c r="C27" i="2091"/>
  <c r="U26" i="2091"/>
  <c r="T26" i="2091"/>
  <c r="S26" i="2091"/>
  <c r="R26" i="2091"/>
  <c r="Q26" i="2091"/>
  <c r="P26" i="2091"/>
  <c r="O26" i="2091"/>
  <c r="N26" i="2091"/>
  <c r="M26" i="2091"/>
  <c r="L26" i="2091"/>
  <c r="K26" i="2091"/>
  <c r="J26" i="2091"/>
  <c r="I26" i="2091"/>
  <c r="H26" i="2091"/>
  <c r="G26" i="2091"/>
  <c r="F26" i="2091"/>
  <c r="E26" i="2091"/>
  <c r="D26" i="2091"/>
  <c r="C26" i="2091"/>
  <c r="U25" i="2091"/>
  <c r="T25" i="2091"/>
  <c r="S25" i="2091"/>
  <c r="R25" i="2091"/>
  <c r="Q25" i="2091"/>
  <c r="P25" i="2091"/>
  <c r="O25" i="2091"/>
  <c r="N25" i="2091"/>
  <c r="M25" i="2091"/>
  <c r="L25" i="2091"/>
  <c r="K25" i="2091"/>
  <c r="J25" i="2091"/>
  <c r="I25" i="2091"/>
  <c r="H25" i="2091"/>
  <c r="G25" i="2091"/>
  <c r="F25" i="2091"/>
  <c r="E25" i="2091"/>
  <c r="D25" i="2091"/>
  <c r="C25" i="2091"/>
  <c r="U24" i="2091"/>
  <c r="T24" i="2091"/>
  <c r="S24" i="2091"/>
  <c r="R24" i="2091"/>
  <c r="Q24" i="2091"/>
  <c r="P24" i="2091"/>
  <c r="O24" i="2091"/>
  <c r="N24" i="2091"/>
  <c r="M24" i="2091"/>
  <c r="L24" i="2091"/>
  <c r="K24" i="2091"/>
  <c r="J24" i="2091"/>
  <c r="I24" i="2091"/>
  <c r="H24" i="2091"/>
  <c r="G24" i="2091"/>
  <c r="F24" i="2091"/>
  <c r="E24" i="2091"/>
  <c r="D24" i="2091"/>
  <c r="C24" i="2091"/>
  <c r="U23" i="2091"/>
  <c r="T23" i="2091"/>
  <c r="S23" i="2091"/>
  <c r="R23" i="2091"/>
  <c r="Q23" i="2091"/>
  <c r="P23" i="2091"/>
  <c r="O23" i="2091"/>
  <c r="N23" i="2091"/>
  <c r="M23" i="2091"/>
  <c r="L23" i="2091"/>
  <c r="K23" i="2091"/>
  <c r="J23" i="2091"/>
  <c r="I23" i="2091"/>
  <c r="H23" i="2091"/>
  <c r="G23" i="2091"/>
  <c r="F23" i="2091"/>
  <c r="E23" i="2091"/>
  <c r="D23" i="2091"/>
  <c r="C23" i="2091"/>
  <c r="U22" i="2091"/>
  <c r="T22" i="2091"/>
  <c r="S22" i="2091"/>
  <c r="R22" i="2091"/>
  <c r="Q22" i="2091"/>
  <c r="P22" i="2091"/>
  <c r="O22" i="2091"/>
  <c r="N22" i="2091"/>
  <c r="M22" i="2091"/>
  <c r="L22" i="2091"/>
  <c r="K22" i="2091"/>
  <c r="J22" i="2091"/>
  <c r="I22" i="2091"/>
  <c r="H22" i="2091"/>
  <c r="G22" i="2091"/>
  <c r="F22" i="2091"/>
  <c r="E22" i="2091"/>
  <c r="D22" i="2091"/>
  <c r="C22" i="2091"/>
  <c r="U21" i="2091"/>
  <c r="T21" i="2091"/>
  <c r="S21" i="2091"/>
  <c r="R21" i="2091"/>
  <c r="Q21" i="2091"/>
  <c r="P21" i="2091"/>
  <c r="O21" i="2091"/>
  <c r="N21" i="2091"/>
  <c r="M21" i="2091"/>
  <c r="L21" i="2091"/>
  <c r="K21" i="2091"/>
  <c r="J21" i="2091"/>
  <c r="I21" i="2091"/>
  <c r="H21" i="2091"/>
  <c r="G21" i="2091"/>
  <c r="F21" i="2091"/>
  <c r="E21" i="2091"/>
  <c r="D21" i="2091"/>
  <c r="C21" i="2091"/>
  <c r="U20" i="2091"/>
  <c r="T20" i="2091"/>
  <c r="S20" i="2091"/>
  <c r="R20" i="2091"/>
  <c r="Q20" i="2091"/>
  <c r="P20" i="2091"/>
  <c r="O20" i="2091"/>
  <c r="N20" i="2091"/>
  <c r="M20" i="2091"/>
  <c r="L20" i="2091"/>
  <c r="K20" i="2091"/>
  <c r="J20" i="2091"/>
  <c r="I20" i="2091"/>
  <c r="H20" i="2091"/>
  <c r="G20" i="2091"/>
  <c r="F20" i="2091"/>
  <c r="E20" i="2091"/>
  <c r="D20" i="2091"/>
  <c r="C20" i="2091"/>
  <c r="U19" i="2091"/>
  <c r="T19" i="2091"/>
  <c r="S19" i="2091"/>
  <c r="R19" i="2091"/>
  <c r="Q19" i="2091"/>
  <c r="P19" i="2091"/>
  <c r="O19" i="2091"/>
  <c r="N19" i="2091"/>
  <c r="M19" i="2091"/>
  <c r="L19" i="2091"/>
  <c r="K19" i="2091"/>
  <c r="J19" i="2091"/>
  <c r="I19" i="2091"/>
  <c r="H19" i="2091"/>
  <c r="G19" i="2091"/>
  <c r="F19" i="2091"/>
  <c r="E19" i="2091"/>
  <c r="D19" i="2091"/>
  <c r="C19" i="2091"/>
  <c r="U18" i="2091"/>
  <c r="T18" i="2091"/>
  <c r="S18" i="2091"/>
  <c r="R18" i="2091"/>
  <c r="Q18" i="2091"/>
  <c r="P18" i="2091"/>
  <c r="O18" i="2091"/>
  <c r="N18" i="2091"/>
  <c r="M18" i="2091"/>
  <c r="L18" i="2091"/>
  <c r="K18" i="2091"/>
  <c r="J18" i="2091"/>
  <c r="I18" i="2091"/>
  <c r="H18" i="2091"/>
  <c r="G18" i="2091"/>
  <c r="F18" i="2091"/>
  <c r="E18" i="2091"/>
  <c r="D18" i="2091"/>
  <c r="C18" i="2091"/>
  <c r="U17" i="2091"/>
  <c r="T17" i="2091"/>
  <c r="S17" i="2091"/>
  <c r="R17" i="2091"/>
  <c r="Q17" i="2091"/>
  <c r="P17" i="2091"/>
  <c r="O17" i="2091"/>
  <c r="N17" i="2091"/>
  <c r="M17" i="2091"/>
  <c r="L17" i="2091"/>
  <c r="K17" i="2091"/>
  <c r="J17" i="2091"/>
  <c r="I17" i="2091"/>
  <c r="H17" i="2091"/>
  <c r="G17" i="2091"/>
  <c r="F17" i="2091"/>
  <c r="E17" i="2091"/>
  <c r="D17" i="2091"/>
  <c r="C17" i="2091"/>
  <c r="U16" i="2091"/>
  <c r="T16" i="2091"/>
  <c r="S16" i="2091"/>
  <c r="R16" i="2091"/>
  <c r="Q16" i="2091"/>
  <c r="P16" i="2091"/>
  <c r="O16" i="2091"/>
  <c r="N16" i="2091"/>
  <c r="M16" i="2091"/>
  <c r="L16" i="2091"/>
  <c r="K16" i="2091"/>
  <c r="J16" i="2091"/>
  <c r="I16" i="2091"/>
  <c r="H16" i="2091"/>
  <c r="G16" i="2091"/>
  <c r="F16" i="2091"/>
  <c r="E16" i="2091"/>
  <c r="D16" i="2091"/>
  <c r="C16" i="2091"/>
  <c r="U15" i="2091"/>
  <c r="T15" i="2091"/>
  <c r="S15" i="2091"/>
  <c r="R15" i="2091"/>
  <c r="Q15" i="2091"/>
  <c r="P15" i="2091"/>
  <c r="O15" i="2091"/>
  <c r="N15" i="2091"/>
  <c r="M15" i="2091"/>
  <c r="L15" i="2091"/>
  <c r="K15" i="2091"/>
  <c r="J15" i="2091"/>
  <c r="I15" i="2091"/>
  <c r="H15" i="2091"/>
  <c r="G15" i="2091"/>
  <c r="F15" i="2091"/>
  <c r="E15" i="2091"/>
  <c r="D15" i="2091"/>
  <c r="C15" i="2091"/>
  <c r="U14" i="2091"/>
  <c r="T14" i="2091"/>
  <c r="S14" i="2091"/>
  <c r="R14" i="2091"/>
  <c r="Q14" i="2091"/>
  <c r="P14" i="2091"/>
  <c r="O14" i="2091"/>
  <c r="N14" i="2091"/>
  <c r="M14" i="2091"/>
  <c r="L14" i="2091"/>
  <c r="K14" i="2091"/>
  <c r="J14" i="2091"/>
  <c r="I14" i="2091"/>
  <c r="H14" i="2091"/>
  <c r="G14" i="2091"/>
  <c r="F14" i="2091"/>
  <c r="E14" i="2091"/>
  <c r="D14" i="2091"/>
  <c r="C14" i="2091"/>
  <c r="U13" i="2091"/>
  <c r="T13" i="2091"/>
  <c r="S13" i="2091"/>
  <c r="R13" i="2091"/>
  <c r="Q13" i="2091"/>
  <c r="P13" i="2091"/>
  <c r="O13" i="2091"/>
  <c r="N13" i="2091"/>
  <c r="M13" i="2091"/>
  <c r="L13" i="2091"/>
  <c r="K13" i="2091"/>
  <c r="J13" i="2091"/>
  <c r="I13" i="2091"/>
  <c r="H13" i="2091"/>
  <c r="G13" i="2091"/>
  <c r="F13" i="2091"/>
  <c r="E13" i="2091"/>
  <c r="D13" i="2091"/>
  <c r="C13" i="2091"/>
  <c r="U12" i="2091"/>
  <c r="T12" i="2091"/>
  <c r="S12" i="2091"/>
  <c r="R12" i="2091"/>
  <c r="Q12" i="2091"/>
  <c r="P12" i="2091"/>
  <c r="O12" i="2091"/>
  <c r="N12" i="2091"/>
  <c r="M12" i="2091"/>
  <c r="L12" i="2091"/>
  <c r="K12" i="2091"/>
  <c r="J12" i="2091"/>
  <c r="I12" i="2091"/>
  <c r="H12" i="2091"/>
  <c r="G12" i="2091"/>
  <c r="F12" i="2091"/>
  <c r="E12" i="2091"/>
  <c r="D12" i="2091"/>
  <c r="C12" i="2091"/>
  <c r="U11" i="2091"/>
  <c r="T11" i="2091"/>
  <c r="S11" i="2091"/>
  <c r="R11" i="2091"/>
  <c r="Q11" i="2091"/>
  <c r="P11" i="2091"/>
  <c r="O11" i="2091"/>
  <c r="N11" i="2091"/>
  <c r="M11" i="2091"/>
  <c r="L11" i="2091"/>
  <c r="K11" i="2091"/>
  <c r="J11" i="2091"/>
  <c r="I11" i="2091"/>
  <c r="H11" i="2091"/>
  <c r="G11" i="2091"/>
  <c r="F11" i="2091"/>
  <c r="E11" i="2091"/>
  <c r="D11" i="2091"/>
  <c r="C11" i="2091"/>
  <c r="U10" i="2091"/>
  <c r="T10" i="2091"/>
  <c r="S10" i="2091"/>
  <c r="R10" i="2091"/>
  <c r="Q10" i="2091"/>
  <c r="P10" i="2091"/>
  <c r="O10" i="2091"/>
  <c r="N10" i="2091"/>
  <c r="M10" i="2091"/>
  <c r="L10" i="2091"/>
  <c r="K10" i="2091"/>
  <c r="J10" i="2091"/>
  <c r="I10" i="2091"/>
  <c r="H10" i="2091"/>
  <c r="G10" i="2091"/>
  <c r="F10" i="2091"/>
  <c r="E10" i="2091"/>
  <c r="D10" i="2091"/>
  <c r="C10" i="2091"/>
  <c r="U9" i="2091"/>
  <c r="T9" i="2091"/>
  <c r="S9" i="2091"/>
  <c r="R9" i="2091"/>
  <c r="Q9" i="2091"/>
  <c r="P9" i="2091"/>
  <c r="O9" i="2091"/>
  <c r="N9" i="2091"/>
  <c r="M9" i="2091"/>
  <c r="L9" i="2091"/>
  <c r="K9" i="2091"/>
  <c r="J9" i="2091"/>
  <c r="I9" i="2091"/>
  <c r="H9" i="2091"/>
  <c r="G9" i="2091"/>
  <c r="F9" i="2091"/>
  <c r="E9" i="2091"/>
  <c r="D9" i="2091"/>
  <c r="C9" i="2091"/>
  <c r="U8" i="2091"/>
  <c r="T8" i="2091"/>
  <c r="S8" i="2091"/>
  <c r="R8" i="2091"/>
  <c r="Q8" i="2091"/>
  <c r="P8" i="2091"/>
  <c r="O8" i="2091"/>
  <c r="N8" i="2091"/>
  <c r="M8" i="2091"/>
  <c r="L8" i="2091"/>
  <c r="K8" i="2091"/>
  <c r="J8" i="2091"/>
  <c r="I8" i="2091"/>
  <c r="H8" i="2091"/>
  <c r="G8" i="2091"/>
  <c r="F8" i="2091"/>
  <c r="E8" i="2091"/>
  <c r="D8" i="2091"/>
  <c r="C8" i="2091"/>
  <c r="U7" i="2091"/>
  <c r="T7" i="2091"/>
  <c r="S7" i="2091"/>
  <c r="R7" i="2091"/>
  <c r="Q7" i="2091"/>
  <c r="P7" i="2091"/>
  <c r="O7" i="2091"/>
  <c r="N7" i="2091"/>
  <c r="M7" i="2091"/>
  <c r="L7" i="2091"/>
  <c r="K7" i="2091"/>
  <c r="J7" i="2091"/>
  <c r="I7" i="2091"/>
  <c r="H7" i="2091"/>
  <c r="G7" i="2091"/>
  <c r="F7" i="2091"/>
  <c r="E7" i="2091"/>
  <c r="D7" i="2091"/>
  <c r="C7" i="2091"/>
  <c r="U6" i="2091"/>
  <c r="T6" i="2091"/>
  <c r="S6" i="2091"/>
  <c r="R6" i="2091"/>
  <c r="Q6" i="2091"/>
  <c r="P6" i="2091"/>
  <c r="O6" i="2091"/>
  <c r="N6" i="2091"/>
  <c r="M6" i="2091"/>
  <c r="L6" i="2091"/>
  <c r="K6" i="2091"/>
  <c r="J6" i="2091"/>
  <c r="I6" i="2091"/>
  <c r="H6" i="2091"/>
  <c r="G6" i="2091"/>
  <c r="F6" i="2091"/>
  <c r="E6" i="2091"/>
  <c r="D6" i="2091"/>
  <c r="C6" i="2091"/>
  <c r="U5" i="2091"/>
  <c r="T5" i="2091"/>
  <c r="S5" i="2091"/>
  <c r="R5" i="2091"/>
  <c r="Q5" i="2091"/>
  <c r="P5" i="2091"/>
  <c r="O5" i="2091"/>
  <c r="N5" i="2091"/>
  <c r="M5" i="2091"/>
  <c r="L5" i="2091"/>
  <c r="K5" i="2091"/>
  <c r="J5" i="2091"/>
  <c r="I5" i="2091"/>
  <c r="H5" i="2091"/>
  <c r="G5" i="2091"/>
  <c r="F5" i="2091"/>
  <c r="E5" i="2091"/>
  <c r="D5" i="2091"/>
  <c r="C5" i="2091"/>
  <c r="U4" i="2091"/>
  <c r="T4" i="2091"/>
  <c r="S4" i="2091"/>
  <c r="R4" i="2091"/>
  <c r="Q4" i="2091"/>
  <c r="P4" i="2091"/>
  <c r="O4" i="2091"/>
  <c r="N4" i="2091"/>
  <c r="M4" i="2091"/>
  <c r="L4" i="2091"/>
  <c r="K4" i="2091"/>
  <c r="J4" i="2091"/>
  <c r="I4" i="2091"/>
  <c r="H4" i="2091"/>
  <c r="G4" i="2091"/>
  <c r="F4" i="2091"/>
  <c r="E4" i="2091"/>
  <c r="D4" i="2091"/>
  <c r="C4" i="2091"/>
  <c r="U3" i="2091"/>
  <c r="T3" i="2091"/>
  <c r="S3" i="2091"/>
  <c r="R3" i="2091"/>
  <c r="Q3" i="2091"/>
  <c r="P3" i="2091"/>
  <c r="O3" i="2091"/>
  <c r="N3" i="2091"/>
  <c r="M3" i="2091"/>
  <c r="L3" i="2091"/>
  <c r="K3" i="2091"/>
  <c r="J3" i="2091"/>
  <c r="I3" i="2091"/>
  <c r="H3" i="2091"/>
  <c r="G3" i="2091"/>
  <c r="F3" i="2091"/>
  <c r="E3" i="2091"/>
  <c r="D3" i="2091"/>
  <c r="C3" i="2091"/>
  <c r="U2" i="2091"/>
  <c r="T2" i="2091"/>
  <c r="S2" i="2091"/>
  <c r="R2" i="2091"/>
  <c r="Q2" i="2091"/>
  <c r="P2" i="2091"/>
  <c r="O2" i="2091"/>
  <c r="N2" i="2091"/>
  <c r="M2" i="2091"/>
  <c r="L2" i="2091"/>
  <c r="K2" i="2091"/>
  <c r="J2" i="2091"/>
  <c r="I2" i="2091"/>
  <c r="H2" i="2091"/>
  <c r="G2" i="2091"/>
  <c r="F2" i="2091"/>
  <c r="E2" i="2091"/>
  <c r="D2" i="2091"/>
  <c r="C2" i="2091"/>
  <c r="U51" i="2090"/>
  <c r="T51" i="2090"/>
  <c r="S51" i="2090"/>
  <c r="R51" i="2090"/>
  <c r="Q51" i="2090"/>
  <c r="P51" i="2090"/>
  <c r="O51" i="2090"/>
  <c r="N51" i="2090"/>
  <c r="M51" i="2090"/>
  <c r="L51" i="2090"/>
  <c r="K51" i="2090"/>
  <c r="J51" i="2090"/>
  <c r="I51" i="2090"/>
  <c r="H51" i="2090"/>
  <c r="G51" i="2090"/>
  <c r="F51" i="2090"/>
  <c r="E51" i="2090"/>
  <c r="D51" i="2090"/>
  <c r="C51" i="2090"/>
  <c r="U50" i="2090"/>
  <c r="T50" i="2090"/>
  <c r="S50" i="2090"/>
  <c r="R50" i="2090"/>
  <c r="Q50" i="2090"/>
  <c r="P50" i="2090"/>
  <c r="O50" i="2090"/>
  <c r="N50" i="2090"/>
  <c r="M50" i="2090"/>
  <c r="L50" i="2090"/>
  <c r="K50" i="2090"/>
  <c r="J50" i="2090"/>
  <c r="I50" i="2090"/>
  <c r="H50" i="2090"/>
  <c r="G50" i="2090"/>
  <c r="F50" i="2090"/>
  <c r="E50" i="2090"/>
  <c r="D50" i="2090"/>
  <c r="C50" i="2090"/>
  <c r="U49" i="2090"/>
  <c r="T49" i="2090"/>
  <c r="S49" i="2090"/>
  <c r="R49" i="2090"/>
  <c r="Q49" i="2090"/>
  <c r="P49" i="2090"/>
  <c r="O49" i="2090"/>
  <c r="N49" i="2090"/>
  <c r="M49" i="2090"/>
  <c r="L49" i="2090"/>
  <c r="K49" i="2090"/>
  <c r="J49" i="2090"/>
  <c r="I49" i="2090"/>
  <c r="H49" i="2090"/>
  <c r="G49" i="2090"/>
  <c r="F49" i="2090"/>
  <c r="E49" i="2090"/>
  <c r="D49" i="2090"/>
  <c r="C49" i="2090"/>
  <c r="U48" i="2090"/>
  <c r="T48" i="2090"/>
  <c r="S48" i="2090"/>
  <c r="R48" i="2090"/>
  <c r="Q48" i="2090"/>
  <c r="P48" i="2090"/>
  <c r="O48" i="2090"/>
  <c r="N48" i="2090"/>
  <c r="M48" i="2090"/>
  <c r="L48" i="2090"/>
  <c r="K48" i="2090"/>
  <c r="J48" i="2090"/>
  <c r="I48" i="2090"/>
  <c r="H48" i="2090"/>
  <c r="G48" i="2090"/>
  <c r="F48" i="2090"/>
  <c r="E48" i="2090"/>
  <c r="D48" i="2090"/>
  <c r="C48" i="2090"/>
  <c r="U47" i="2090"/>
  <c r="T47" i="2090"/>
  <c r="S47" i="2090"/>
  <c r="R47" i="2090"/>
  <c r="Q47" i="2090"/>
  <c r="P47" i="2090"/>
  <c r="O47" i="2090"/>
  <c r="N47" i="2090"/>
  <c r="M47" i="2090"/>
  <c r="L47" i="2090"/>
  <c r="K47" i="2090"/>
  <c r="J47" i="2090"/>
  <c r="I47" i="2090"/>
  <c r="H47" i="2090"/>
  <c r="G47" i="2090"/>
  <c r="F47" i="2090"/>
  <c r="E47" i="2090"/>
  <c r="D47" i="2090"/>
  <c r="C47" i="2090"/>
  <c r="U46" i="2090"/>
  <c r="T46" i="2090"/>
  <c r="S46" i="2090"/>
  <c r="R46" i="2090"/>
  <c r="Q46" i="2090"/>
  <c r="P46" i="2090"/>
  <c r="O46" i="2090"/>
  <c r="N46" i="2090"/>
  <c r="M46" i="2090"/>
  <c r="L46" i="2090"/>
  <c r="K46" i="2090"/>
  <c r="J46" i="2090"/>
  <c r="I46" i="2090"/>
  <c r="H46" i="2090"/>
  <c r="G46" i="2090"/>
  <c r="F46" i="2090"/>
  <c r="E46" i="2090"/>
  <c r="D46" i="2090"/>
  <c r="C46" i="2090"/>
  <c r="U45" i="2090"/>
  <c r="T45" i="2090"/>
  <c r="S45" i="2090"/>
  <c r="R45" i="2090"/>
  <c r="Q45" i="2090"/>
  <c r="P45" i="2090"/>
  <c r="O45" i="2090"/>
  <c r="N45" i="2090"/>
  <c r="M45" i="2090"/>
  <c r="L45" i="2090"/>
  <c r="K45" i="2090"/>
  <c r="J45" i="2090"/>
  <c r="I45" i="2090"/>
  <c r="H45" i="2090"/>
  <c r="G45" i="2090"/>
  <c r="F45" i="2090"/>
  <c r="E45" i="2090"/>
  <c r="D45" i="2090"/>
  <c r="C45" i="2090"/>
  <c r="U44" i="2090"/>
  <c r="T44" i="2090"/>
  <c r="S44" i="2090"/>
  <c r="R44" i="2090"/>
  <c r="Q44" i="2090"/>
  <c r="P44" i="2090"/>
  <c r="O44" i="2090"/>
  <c r="N44" i="2090"/>
  <c r="M44" i="2090"/>
  <c r="L44" i="2090"/>
  <c r="K44" i="2090"/>
  <c r="J44" i="2090"/>
  <c r="I44" i="2090"/>
  <c r="H44" i="2090"/>
  <c r="G44" i="2090"/>
  <c r="F44" i="2090"/>
  <c r="E44" i="2090"/>
  <c r="D44" i="2090"/>
  <c r="C44" i="2090"/>
  <c r="U43" i="2090"/>
  <c r="T43" i="2090"/>
  <c r="S43" i="2090"/>
  <c r="R43" i="2090"/>
  <c r="Q43" i="2090"/>
  <c r="P43" i="2090"/>
  <c r="O43" i="2090"/>
  <c r="N43" i="2090"/>
  <c r="M43" i="2090"/>
  <c r="L43" i="2090"/>
  <c r="K43" i="2090"/>
  <c r="J43" i="2090"/>
  <c r="I43" i="2090"/>
  <c r="H43" i="2090"/>
  <c r="G43" i="2090"/>
  <c r="F43" i="2090"/>
  <c r="E43" i="2090"/>
  <c r="D43" i="2090"/>
  <c r="C43" i="2090"/>
  <c r="U42" i="2090"/>
  <c r="T42" i="2090"/>
  <c r="S42" i="2090"/>
  <c r="R42" i="2090"/>
  <c r="Q42" i="2090"/>
  <c r="P42" i="2090"/>
  <c r="O42" i="2090"/>
  <c r="N42" i="2090"/>
  <c r="M42" i="2090"/>
  <c r="L42" i="2090"/>
  <c r="K42" i="2090"/>
  <c r="J42" i="2090"/>
  <c r="I42" i="2090"/>
  <c r="H42" i="2090"/>
  <c r="G42" i="2090"/>
  <c r="F42" i="2090"/>
  <c r="E42" i="2090"/>
  <c r="D42" i="2090"/>
  <c r="C42" i="2090"/>
  <c r="U41" i="2090"/>
  <c r="T41" i="2090"/>
  <c r="S41" i="2090"/>
  <c r="R41" i="2090"/>
  <c r="Q41" i="2090"/>
  <c r="P41" i="2090"/>
  <c r="O41" i="2090"/>
  <c r="N41" i="2090"/>
  <c r="M41" i="2090"/>
  <c r="L41" i="2090"/>
  <c r="K41" i="2090"/>
  <c r="J41" i="2090"/>
  <c r="I41" i="2090"/>
  <c r="H41" i="2090"/>
  <c r="G41" i="2090"/>
  <c r="F41" i="2090"/>
  <c r="E41" i="2090"/>
  <c r="D41" i="2090"/>
  <c r="C41" i="2090"/>
  <c r="U40" i="2090"/>
  <c r="T40" i="2090"/>
  <c r="S40" i="2090"/>
  <c r="R40" i="2090"/>
  <c r="Q40" i="2090"/>
  <c r="P40" i="2090"/>
  <c r="O40" i="2090"/>
  <c r="N40" i="2090"/>
  <c r="M40" i="2090"/>
  <c r="L40" i="2090"/>
  <c r="K40" i="2090"/>
  <c r="J40" i="2090"/>
  <c r="I40" i="2090"/>
  <c r="H40" i="2090"/>
  <c r="G40" i="2090"/>
  <c r="F40" i="2090"/>
  <c r="E40" i="2090"/>
  <c r="D40" i="2090"/>
  <c r="C40" i="2090"/>
  <c r="U39" i="2090"/>
  <c r="T39" i="2090"/>
  <c r="S39" i="2090"/>
  <c r="R39" i="2090"/>
  <c r="Q39" i="2090"/>
  <c r="P39" i="2090"/>
  <c r="O39" i="2090"/>
  <c r="N39" i="2090"/>
  <c r="M39" i="2090"/>
  <c r="L39" i="2090"/>
  <c r="K39" i="2090"/>
  <c r="J39" i="2090"/>
  <c r="I39" i="2090"/>
  <c r="H39" i="2090"/>
  <c r="G39" i="2090"/>
  <c r="F39" i="2090"/>
  <c r="E39" i="2090"/>
  <c r="D39" i="2090"/>
  <c r="C39" i="2090"/>
  <c r="U38" i="2090"/>
  <c r="T38" i="2090"/>
  <c r="S38" i="2090"/>
  <c r="R38" i="2090"/>
  <c r="Q38" i="2090"/>
  <c r="P38" i="2090"/>
  <c r="O38" i="2090"/>
  <c r="N38" i="2090"/>
  <c r="M38" i="2090"/>
  <c r="L38" i="2090"/>
  <c r="K38" i="2090"/>
  <c r="J38" i="2090"/>
  <c r="I38" i="2090"/>
  <c r="H38" i="2090"/>
  <c r="G38" i="2090"/>
  <c r="F38" i="2090"/>
  <c r="E38" i="2090"/>
  <c r="D38" i="2090"/>
  <c r="C38" i="2090"/>
  <c r="U37" i="2090"/>
  <c r="T37" i="2090"/>
  <c r="S37" i="2090"/>
  <c r="R37" i="2090"/>
  <c r="Q37" i="2090"/>
  <c r="P37" i="2090"/>
  <c r="O37" i="2090"/>
  <c r="N37" i="2090"/>
  <c r="M37" i="2090"/>
  <c r="L37" i="2090"/>
  <c r="K37" i="2090"/>
  <c r="J37" i="2090"/>
  <c r="I37" i="2090"/>
  <c r="H37" i="2090"/>
  <c r="G37" i="2090"/>
  <c r="F37" i="2090"/>
  <c r="E37" i="2090"/>
  <c r="D37" i="2090"/>
  <c r="C37" i="2090"/>
  <c r="U36" i="2090"/>
  <c r="T36" i="2090"/>
  <c r="S36" i="2090"/>
  <c r="R36" i="2090"/>
  <c r="Q36" i="2090"/>
  <c r="P36" i="2090"/>
  <c r="O36" i="2090"/>
  <c r="N36" i="2090"/>
  <c r="M36" i="2090"/>
  <c r="L36" i="2090"/>
  <c r="K36" i="2090"/>
  <c r="J36" i="2090"/>
  <c r="I36" i="2090"/>
  <c r="H36" i="2090"/>
  <c r="G36" i="2090"/>
  <c r="F36" i="2090"/>
  <c r="E36" i="2090"/>
  <c r="D36" i="2090"/>
  <c r="C36" i="2090"/>
  <c r="U35" i="2090"/>
  <c r="T35" i="2090"/>
  <c r="S35" i="2090"/>
  <c r="R35" i="2090"/>
  <c r="Q35" i="2090"/>
  <c r="P35" i="2090"/>
  <c r="O35" i="2090"/>
  <c r="N35" i="2090"/>
  <c r="M35" i="2090"/>
  <c r="L35" i="2090"/>
  <c r="K35" i="2090"/>
  <c r="J35" i="2090"/>
  <c r="I35" i="2090"/>
  <c r="H35" i="2090"/>
  <c r="G35" i="2090"/>
  <c r="F35" i="2090"/>
  <c r="E35" i="2090"/>
  <c r="D35" i="2090"/>
  <c r="C35" i="2090"/>
  <c r="U34" i="2090"/>
  <c r="T34" i="2090"/>
  <c r="S34" i="2090"/>
  <c r="R34" i="2090"/>
  <c r="Q34" i="2090"/>
  <c r="P34" i="2090"/>
  <c r="O34" i="2090"/>
  <c r="N34" i="2090"/>
  <c r="M34" i="2090"/>
  <c r="L34" i="2090"/>
  <c r="K34" i="2090"/>
  <c r="J34" i="2090"/>
  <c r="I34" i="2090"/>
  <c r="H34" i="2090"/>
  <c r="G34" i="2090"/>
  <c r="F34" i="2090"/>
  <c r="E34" i="2090"/>
  <c r="D34" i="2090"/>
  <c r="C34" i="2090"/>
  <c r="U33" i="2090"/>
  <c r="T33" i="2090"/>
  <c r="S33" i="2090"/>
  <c r="R33" i="2090"/>
  <c r="Q33" i="2090"/>
  <c r="P33" i="2090"/>
  <c r="O33" i="2090"/>
  <c r="N33" i="2090"/>
  <c r="M33" i="2090"/>
  <c r="L33" i="2090"/>
  <c r="K33" i="2090"/>
  <c r="J33" i="2090"/>
  <c r="I33" i="2090"/>
  <c r="H33" i="2090"/>
  <c r="G33" i="2090"/>
  <c r="F33" i="2090"/>
  <c r="E33" i="2090"/>
  <c r="D33" i="2090"/>
  <c r="C33" i="2090"/>
  <c r="U32" i="2090"/>
  <c r="T32" i="2090"/>
  <c r="S32" i="2090"/>
  <c r="R32" i="2090"/>
  <c r="Q32" i="2090"/>
  <c r="P32" i="2090"/>
  <c r="O32" i="2090"/>
  <c r="N32" i="2090"/>
  <c r="M32" i="2090"/>
  <c r="L32" i="2090"/>
  <c r="K32" i="2090"/>
  <c r="J32" i="2090"/>
  <c r="I32" i="2090"/>
  <c r="H32" i="2090"/>
  <c r="G32" i="2090"/>
  <c r="F32" i="2090"/>
  <c r="E32" i="2090"/>
  <c r="D32" i="2090"/>
  <c r="C32" i="2090"/>
  <c r="U31" i="2090"/>
  <c r="T31" i="2090"/>
  <c r="S31" i="2090"/>
  <c r="R31" i="2090"/>
  <c r="Q31" i="2090"/>
  <c r="P31" i="2090"/>
  <c r="O31" i="2090"/>
  <c r="N31" i="2090"/>
  <c r="M31" i="2090"/>
  <c r="L31" i="2090"/>
  <c r="K31" i="2090"/>
  <c r="J31" i="2090"/>
  <c r="I31" i="2090"/>
  <c r="H31" i="2090"/>
  <c r="G31" i="2090"/>
  <c r="F31" i="2090"/>
  <c r="E31" i="2090"/>
  <c r="D31" i="2090"/>
  <c r="C31" i="2090"/>
  <c r="U30" i="2090"/>
  <c r="T30" i="2090"/>
  <c r="S30" i="2090"/>
  <c r="R30" i="2090"/>
  <c r="Q30" i="2090"/>
  <c r="P30" i="2090"/>
  <c r="O30" i="2090"/>
  <c r="N30" i="2090"/>
  <c r="M30" i="2090"/>
  <c r="L30" i="2090"/>
  <c r="K30" i="2090"/>
  <c r="J30" i="2090"/>
  <c r="I30" i="2090"/>
  <c r="H30" i="2090"/>
  <c r="G30" i="2090"/>
  <c r="F30" i="2090"/>
  <c r="E30" i="2090"/>
  <c r="D30" i="2090"/>
  <c r="C30" i="2090"/>
  <c r="U29" i="2090"/>
  <c r="T29" i="2090"/>
  <c r="S29" i="2090"/>
  <c r="R29" i="2090"/>
  <c r="Q29" i="2090"/>
  <c r="P29" i="2090"/>
  <c r="O29" i="2090"/>
  <c r="N29" i="2090"/>
  <c r="M29" i="2090"/>
  <c r="L29" i="2090"/>
  <c r="K29" i="2090"/>
  <c r="J29" i="2090"/>
  <c r="I29" i="2090"/>
  <c r="H29" i="2090"/>
  <c r="G29" i="2090"/>
  <c r="F29" i="2090"/>
  <c r="E29" i="2090"/>
  <c r="D29" i="2090"/>
  <c r="C29" i="2090"/>
  <c r="U28" i="2090"/>
  <c r="T28" i="2090"/>
  <c r="S28" i="2090"/>
  <c r="R28" i="2090"/>
  <c r="Q28" i="2090"/>
  <c r="P28" i="2090"/>
  <c r="O28" i="2090"/>
  <c r="N28" i="2090"/>
  <c r="M28" i="2090"/>
  <c r="L28" i="2090"/>
  <c r="K28" i="2090"/>
  <c r="J28" i="2090"/>
  <c r="I28" i="2090"/>
  <c r="H28" i="2090"/>
  <c r="G28" i="2090"/>
  <c r="F28" i="2090"/>
  <c r="E28" i="2090"/>
  <c r="D28" i="2090"/>
  <c r="C28" i="2090"/>
  <c r="U27" i="2090"/>
  <c r="T27" i="2090"/>
  <c r="S27" i="2090"/>
  <c r="R27" i="2090"/>
  <c r="Q27" i="2090"/>
  <c r="P27" i="2090"/>
  <c r="O27" i="2090"/>
  <c r="N27" i="2090"/>
  <c r="M27" i="2090"/>
  <c r="L27" i="2090"/>
  <c r="K27" i="2090"/>
  <c r="J27" i="2090"/>
  <c r="I27" i="2090"/>
  <c r="H27" i="2090"/>
  <c r="G27" i="2090"/>
  <c r="F27" i="2090"/>
  <c r="E27" i="2090"/>
  <c r="D27" i="2090"/>
  <c r="C27" i="2090"/>
  <c r="U26" i="2090"/>
  <c r="T26" i="2090"/>
  <c r="S26" i="2090"/>
  <c r="R26" i="2090"/>
  <c r="Q26" i="2090"/>
  <c r="P26" i="2090"/>
  <c r="O26" i="2090"/>
  <c r="N26" i="2090"/>
  <c r="M26" i="2090"/>
  <c r="L26" i="2090"/>
  <c r="K26" i="2090"/>
  <c r="J26" i="2090"/>
  <c r="I26" i="2090"/>
  <c r="H26" i="2090"/>
  <c r="G26" i="2090"/>
  <c r="F26" i="2090"/>
  <c r="E26" i="2090"/>
  <c r="D26" i="2090"/>
  <c r="C26" i="2090"/>
  <c r="U25" i="2090"/>
  <c r="T25" i="2090"/>
  <c r="S25" i="2090"/>
  <c r="R25" i="2090"/>
  <c r="Q25" i="2090"/>
  <c r="P25" i="2090"/>
  <c r="O25" i="2090"/>
  <c r="N25" i="2090"/>
  <c r="M25" i="2090"/>
  <c r="L25" i="2090"/>
  <c r="K25" i="2090"/>
  <c r="J25" i="2090"/>
  <c r="I25" i="2090"/>
  <c r="H25" i="2090"/>
  <c r="G25" i="2090"/>
  <c r="F25" i="2090"/>
  <c r="E25" i="2090"/>
  <c r="D25" i="2090"/>
  <c r="C25" i="2090"/>
  <c r="U24" i="2090"/>
  <c r="T24" i="2090"/>
  <c r="S24" i="2090"/>
  <c r="R24" i="2090"/>
  <c r="Q24" i="2090"/>
  <c r="P24" i="2090"/>
  <c r="O24" i="2090"/>
  <c r="N24" i="2090"/>
  <c r="M24" i="2090"/>
  <c r="L24" i="2090"/>
  <c r="K24" i="2090"/>
  <c r="J24" i="2090"/>
  <c r="I24" i="2090"/>
  <c r="H24" i="2090"/>
  <c r="G24" i="2090"/>
  <c r="F24" i="2090"/>
  <c r="E24" i="2090"/>
  <c r="D24" i="2090"/>
  <c r="C24" i="2090"/>
  <c r="U23" i="2090"/>
  <c r="T23" i="2090"/>
  <c r="S23" i="2090"/>
  <c r="R23" i="2090"/>
  <c r="Q23" i="2090"/>
  <c r="P23" i="2090"/>
  <c r="O23" i="2090"/>
  <c r="N23" i="2090"/>
  <c r="M23" i="2090"/>
  <c r="L23" i="2090"/>
  <c r="K23" i="2090"/>
  <c r="J23" i="2090"/>
  <c r="I23" i="2090"/>
  <c r="H23" i="2090"/>
  <c r="G23" i="2090"/>
  <c r="F23" i="2090"/>
  <c r="E23" i="2090"/>
  <c r="D23" i="2090"/>
  <c r="C23" i="2090"/>
  <c r="U22" i="2090"/>
  <c r="T22" i="2090"/>
  <c r="S22" i="2090"/>
  <c r="R22" i="2090"/>
  <c r="Q22" i="2090"/>
  <c r="P22" i="2090"/>
  <c r="O22" i="2090"/>
  <c r="N22" i="2090"/>
  <c r="M22" i="2090"/>
  <c r="L22" i="2090"/>
  <c r="K22" i="2090"/>
  <c r="J22" i="2090"/>
  <c r="I22" i="2090"/>
  <c r="H22" i="2090"/>
  <c r="G22" i="2090"/>
  <c r="F22" i="2090"/>
  <c r="E22" i="2090"/>
  <c r="D22" i="2090"/>
  <c r="C22" i="2090"/>
  <c r="U21" i="2090"/>
  <c r="T21" i="2090"/>
  <c r="S21" i="2090"/>
  <c r="R21" i="2090"/>
  <c r="Q21" i="2090"/>
  <c r="P21" i="2090"/>
  <c r="O21" i="2090"/>
  <c r="N21" i="2090"/>
  <c r="M21" i="2090"/>
  <c r="L21" i="2090"/>
  <c r="K21" i="2090"/>
  <c r="J21" i="2090"/>
  <c r="I21" i="2090"/>
  <c r="H21" i="2090"/>
  <c r="G21" i="2090"/>
  <c r="F21" i="2090"/>
  <c r="E21" i="2090"/>
  <c r="D21" i="2090"/>
  <c r="C21" i="2090"/>
  <c r="U20" i="2090"/>
  <c r="T20" i="2090"/>
  <c r="S20" i="2090"/>
  <c r="R20" i="2090"/>
  <c r="Q20" i="2090"/>
  <c r="P20" i="2090"/>
  <c r="O20" i="2090"/>
  <c r="N20" i="2090"/>
  <c r="M20" i="2090"/>
  <c r="L20" i="2090"/>
  <c r="K20" i="2090"/>
  <c r="J20" i="2090"/>
  <c r="I20" i="2090"/>
  <c r="H20" i="2090"/>
  <c r="G20" i="2090"/>
  <c r="F20" i="2090"/>
  <c r="E20" i="2090"/>
  <c r="D20" i="2090"/>
  <c r="C20" i="2090"/>
  <c r="U19" i="2090"/>
  <c r="T19" i="2090"/>
  <c r="S19" i="2090"/>
  <c r="R19" i="2090"/>
  <c r="Q19" i="2090"/>
  <c r="P19" i="2090"/>
  <c r="O19" i="2090"/>
  <c r="N19" i="2090"/>
  <c r="M19" i="2090"/>
  <c r="L19" i="2090"/>
  <c r="K19" i="2090"/>
  <c r="J19" i="2090"/>
  <c r="I19" i="2090"/>
  <c r="H19" i="2090"/>
  <c r="G19" i="2090"/>
  <c r="F19" i="2090"/>
  <c r="E19" i="2090"/>
  <c r="D19" i="2090"/>
  <c r="C19" i="2090"/>
  <c r="U18" i="2090"/>
  <c r="T18" i="2090"/>
  <c r="S18" i="2090"/>
  <c r="R18" i="2090"/>
  <c r="Q18" i="2090"/>
  <c r="P18" i="2090"/>
  <c r="O18" i="2090"/>
  <c r="N18" i="2090"/>
  <c r="M18" i="2090"/>
  <c r="L18" i="2090"/>
  <c r="K18" i="2090"/>
  <c r="J18" i="2090"/>
  <c r="I18" i="2090"/>
  <c r="H18" i="2090"/>
  <c r="G18" i="2090"/>
  <c r="F18" i="2090"/>
  <c r="E18" i="2090"/>
  <c r="D18" i="2090"/>
  <c r="C18" i="2090"/>
  <c r="U17" i="2090"/>
  <c r="T17" i="2090"/>
  <c r="S17" i="2090"/>
  <c r="R17" i="2090"/>
  <c r="Q17" i="2090"/>
  <c r="P17" i="2090"/>
  <c r="O17" i="2090"/>
  <c r="N17" i="2090"/>
  <c r="M17" i="2090"/>
  <c r="L17" i="2090"/>
  <c r="K17" i="2090"/>
  <c r="J17" i="2090"/>
  <c r="I17" i="2090"/>
  <c r="H17" i="2090"/>
  <c r="G17" i="2090"/>
  <c r="F17" i="2090"/>
  <c r="E17" i="2090"/>
  <c r="D17" i="2090"/>
  <c r="C17" i="2090"/>
  <c r="U16" i="2090"/>
  <c r="T16" i="2090"/>
  <c r="S16" i="2090"/>
  <c r="R16" i="2090"/>
  <c r="Q16" i="2090"/>
  <c r="P16" i="2090"/>
  <c r="O16" i="2090"/>
  <c r="N16" i="2090"/>
  <c r="M16" i="2090"/>
  <c r="L16" i="2090"/>
  <c r="K16" i="2090"/>
  <c r="J16" i="2090"/>
  <c r="I16" i="2090"/>
  <c r="H16" i="2090"/>
  <c r="G16" i="2090"/>
  <c r="F16" i="2090"/>
  <c r="E16" i="2090"/>
  <c r="D16" i="2090"/>
  <c r="C16" i="2090"/>
  <c r="U15" i="2090"/>
  <c r="T15" i="2090"/>
  <c r="S15" i="2090"/>
  <c r="R15" i="2090"/>
  <c r="Q15" i="2090"/>
  <c r="P15" i="2090"/>
  <c r="O15" i="2090"/>
  <c r="N15" i="2090"/>
  <c r="M15" i="2090"/>
  <c r="L15" i="2090"/>
  <c r="K15" i="2090"/>
  <c r="J15" i="2090"/>
  <c r="I15" i="2090"/>
  <c r="H15" i="2090"/>
  <c r="G15" i="2090"/>
  <c r="F15" i="2090"/>
  <c r="E15" i="2090"/>
  <c r="D15" i="2090"/>
  <c r="C15" i="2090"/>
  <c r="U14" i="2090"/>
  <c r="T14" i="2090"/>
  <c r="S14" i="2090"/>
  <c r="R14" i="2090"/>
  <c r="Q14" i="2090"/>
  <c r="P14" i="2090"/>
  <c r="O14" i="2090"/>
  <c r="N14" i="2090"/>
  <c r="M14" i="2090"/>
  <c r="L14" i="2090"/>
  <c r="K14" i="2090"/>
  <c r="J14" i="2090"/>
  <c r="I14" i="2090"/>
  <c r="H14" i="2090"/>
  <c r="G14" i="2090"/>
  <c r="F14" i="2090"/>
  <c r="E14" i="2090"/>
  <c r="D14" i="2090"/>
  <c r="C14" i="2090"/>
  <c r="U13" i="2090"/>
  <c r="T13" i="2090"/>
  <c r="S13" i="2090"/>
  <c r="R13" i="2090"/>
  <c r="Q13" i="2090"/>
  <c r="P13" i="2090"/>
  <c r="O13" i="2090"/>
  <c r="N13" i="2090"/>
  <c r="M13" i="2090"/>
  <c r="L13" i="2090"/>
  <c r="K13" i="2090"/>
  <c r="J13" i="2090"/>
  <c r="I13" i="2090"/>
  <c r="H13" i="2090"/>
  <c r="G13" i="2090"/>
  <c r="F13" i="2090"/>
  <c r="E13" i="2090"/>
  <c r="D13" i="2090"/>
  <c r="C13" i="2090"/>
  <c r="U12" i="2090"/>
  <c r="T12" i="2090"/>
  <c r="S12" i="2090"/>
  <c r="R12" i="2090"/>
  <c r="Q12" i="2090"/>
  <c r="P12" i="2090"/>
  <c r="O12" i="2090"/>
  <c r="N12" i="2090"/>
  <c r="M12" i="2090"/>
  <c r="L12" i="2090"/>
  <c r="K12" i="2090"/>
  <c r="J12" i="2090"/>
  <c r="I12" i="2090"/>
  <c r="H12" i="2090"/>
  <c r="G12" i="2090"/>
  <c r="F12" i="2090"/>
  <c r="E12" i="2090"/>
  <c r="D12" i="2090"/>
  <c r="C12" i="2090"/>
  <c r="U11" i="2090"/>
  <c r="T11" i="2090"/>
  <c r="S11" i="2090"/>
  <c r="R11" i="2090"/>
  <c r="Q11" i="2090"/>
  <c r="P11" i="2090"/>
  <c r="O11" i="2090"/>
  <c r="N11" i="2090"/>
  <c r="M11" i="2090"/>
  <c r="L11" i="2090"/>
  <c r="K11" i="2090"/>
  <c r="J11" i="2090"/>
  <c r="I11" i="2090"/>
  <c r="H11" i="2090"/>
  <c r="G11" i="2090"/>
  <c r="F11" i="2090"/>
  <c r="E11" i="2090"/>
  <c r="D11" i="2090"/>
  <c r="C11" i="2090"/>
  <c r="U10" i="2090"/>
  <c r="T10" i="2090"/>
  <c r="S10" i="2090"/>
  <c r="R10" i="2090"/>
  <c r="Q10" i="2090"/>
  <c r="P10" i="2090"/>
  <c r="O10" i="2090"/>
  <c r="N10" i="2090"/>
  <c r="M10" i="2090"/>
  <c r="L10" i="2090"/>
  <c r="K10" i="2090"/>
  <c r="J10" i="2090"/>
  <c r="I10" i="2090"/>
  <c r="H10" i="2090"/>
  <c r="G10" i="2090"/>
  <c r="F10" i="2090"/>
  <c r="E10" i="2090"/>
  <c r="D10" i="2090"/>
  <c r="C10" i="2090"/>
  <c r="U9" i="2090"/>
  <c r="T9" i="2090"/>
  <c r="S9" i="2090"/>
  <c r="R9" i="2090"/>
  <c r="Q9" i="2090"/>
  <c r="P9" i="2090"/>
  <c r="O9" i="2090"/>
  <c r="N9" i="2090"/>
  <c r="M9" i="2090"/>
  <c r="L9" i="2090"/>
  <c r="K9" i="2090"/>
  <c r="J9" i="2090"/>
  <c r="I9" i="2090"/>
  <c r="H9" i="2090"/>
  <c r="G9" i="2090"/>
  <c r="F9" i="2090"/>
  <c r="E9" i="2090"/>
  <c r="D9" i="2090"/>
  <c r="C9" i="2090"/>
  <c r="U8" i="2090"/>
  <c r="T8" i="2090"/>
  <c r="S8" i="2090"/>
  <c r="R8" i="2090"/>
  <c r="Q8" i="2090"/>
  <c r="P8" i="2090"/>
  <c r="O8" i="2090"/>
  <c r="N8" i="2090"/>
  <c r="M8" i="2090"/>
  <c r="L8" i="2090"/>
  <c r="K8" i="2090"/>
  <c r="J8" i="2090"/>
  <c r="I8" i="2090"/>
  <c r="H8" i="2090"/>
  <c r="G8" i="2090"/>
  <c r="F8" i="2090"/>
  <c r="E8" i="2090"/>
  <c r="D8" i="2090"/>
  <c r="C8" i="2090"/>
  <c r="U7" i="2090"/>
  <c r="T7" i="2090"/>
  <c r="S7" i="2090"/>
  <c r="R7" i="2090"/>
  <c r="Q7" i="2090"/>
  <c r="P7" i="2090"/>
  <c r="O7" i="2090"/>
  <c r="N7" i="2090"/>
  <c r="M7" i="2090"/>
  <c r="L7" i="2090"/>
  <c r="K7" i="2090"/>
  <c r="J7" i="2090"/>
  <c r="I7" i="2090"/>
  <c r="H7" i="2090"/>
  <c r="G7" i="2090"/>
  <c r="F7" i="2090"/>
  <c r="E7" i="2090"/>
  <c r="D7" i="2090"/>
  <c r="C7" i="2090"/>
  <c r="U6" i="2090"/>
  <c r="T6" i="2090"/>
  <c r="S6" i="2090"/>
  <c r="R6" i="2090"/>
  <c r="Q6" i="2090"/>
  <c r="P6" i="2090"/>
  <c r="O6" i="2090"/>
  <c r="N6" i="2090"/>
  <c r="M6" i="2090"/>
  <c r="L6" i="2090"/>
  <c r="K6" i="2090"/>
  <c r="J6" i="2090"/>
  <c r="I6" i="2090"/>
  <c r="H6" i="2090"/>
  <c r="G6" i="2090"/>
  <c r="F6" i="2090"/>
  <c r="E6" i="2090"/>
  <c r="D6" i="2090"/>
  <c r="C6" i="2090"/>
  <c r="U5" i="2090"/>
  <c r="T5" i="2090"/>
  <c r="S5" i="2090"/>
  <c r="R5" i="2090"/>
  <c r="Q5" i="2090"/>
  <c r="P5" i="2090"/>
  <c r="O5" i="2090"/>
  <c r="N5" i="2090"/>
  <c r="M5" i="2090"/>
  <c r="L5" i="2090"/>
  <c r="K5" i="2090"/>
  <c r="J5" i="2090"/>
  <c r="I5" i="2090"/>
  <c r="H5" i="2090"/>
  <c r="G5" i="2090"/>
  <c r="F5" i="2090"/>
  <c r="E5" i="2090"/>
  <c r="D5" i="2090"/>
  <c r="C5" i="2090"/>
  <c r="U4" i="2090"/>
  <c r="T4" i="2090"/>
  <c r="S4" i="2090"/>
  <c r="R4" i="2090"/>
  <c r="Q4" i="2090"/>
  <c r="P4" i="2090"/>
  <c r="O4" i="2090"/>
  <c r="N4" i="2090"/>
  <c r="M4" i="2090"/>
  <c r="L4" i="2090"/>
  <c r="K4" i="2090"/>
  <c r="J4" i="2090"/>
  <c r="I4" i="2090"/>
  <c r="H4" i="2090"/>
  <c r="G4" i="2090"/>
  <c r="F4" i="2090"/>
  <c r="E4" i="2090"/>
  <c r="D4" i="2090"/>
  <c r="C4" i="2090"/>
  <c r="U3" i="2090"/>
  <c r="T3" i="2090"/>
  <c r="S3" i="2090"/>
  <c r="R3" i="2090"/>
  <c r="Q3" i="2090"/>
  <c r="P3" i="2090"/>
  <c r="O3" i="2090"/>
  <c r="N3" i="2090"/>
  <c r="M3" i="2090"/>
  <c r="L3" i="2090"/>
  <c r="K3" i="2090"/>
  <c r="J3" i="2090"/>
  <c r="I3" i="2090"/>
  <c r="H3" i="2090"/>
  <c r="G3" i="2090"/>
  <c r="F3" i="2090"/>
  <c r="E3" i="2090"/>
  <c r="D3" i="2090"/>
  <c r="C3" i="2090"/>
  <c r="U2" i="2090"/>
  <c r="T2" i="2090"/>
  <c r="S2" i="2090"/>
  <c r="R2" i="2090"/>
  <c r="Q2" i="2090"/>
  <c r="P2" i="2090"/>
  <c r="O2" i="2090"/>
  <c r="N2" i="2090"/>
  <c r="M2" i="2090"/>
  <c r="L2" i="2090"/>
  <c r="K2" i="2090"/>
  <c r="J2" i="2090"/>
  <c r="I2" i="2090"/>
  <c r="H2" i="2090"/>
  <c r="G2" i="2090"/>
  <c r="F2" i="2090"/>
  <c r="E2" i="2090"/>
  <c r="D2" i="2090"/>
  <c r="C2" i="2090"/>
  <c r="U51" i="2089"/>
  <c r="T51" i="2089"/>
  <c r="S51" i="2089"/>
  <c r="R51" i="2089"/>
  <c r="Q51" i="2089"/>
  <c r="P51" i="2089"/>
  <c r="O51" i="2089"/>
  <c r="N51" i="2089"/>
  <c r="M51" i="2089"/>
  <c r="L51" i="2089"/>
  <c r="K51" i="2089"/>
  <c r="J51" i="2089"/>
  <c r="I51" i="2089"/>
  <c r="H51" i="2089"/>
  <c r="G51" i="2089"/>
  <c r="F51" i="2089"/>
  <c r="E51" i="2089"/>
  <c r="D51" i="2089"/>
  <c r="C51" i="2089"/>
  <c r="U50" i="2089"/>
  <c r="T50" i="2089"/>
  <c r="S50" i="2089"/>
  <c r="R50" i="2089"/>
  <c r="Q50" i="2089"/>
  <c r="P50" i="2089"/>
  <c r="O50" i="2089"/>
  <c r="N50" i="2089"/>
  <c r="M50" i="2089"/>
  <c r="L50" i="2089"/>
  <c r="K50" i="2089"/>
  <c r="J50" i="2089"/>
  <c r="I50" i="2089"/>
  <c r="H50" i="2089"/>
  <c r="G50" i="2089"/>
  <c r="F50" i="2089"/>
  <c r="E50" i="2089"/>
  <c r="D50" i="2089"/>
  <c r="C50" i="2089"/>
  <c r="U49" i="2089"/>
  <c r="T49" i="2089"/>
  <c r="S49" i="2089"/>
  <c r="R49" i="2089"/>
  <c r="Q49" i="2089"/>
  <c r="P49" i="2089"/>
  <c r="O49" i="2089"/>
  <c r="N49" i="2089"/>
  <c r="M49" i="2089"/>
  <c r="L49" i="2089"/>
  <c r="K49" i="2089"/>
  <c r="J49" i="2089"/>
  <c r="I49" i="2089"/>
  <c r="H49" i="2089"/>
  <c r="G49" i="2089"/>
  <c r="F49" i="2089"/>
  <c r="E49" i="2089"/>
  <c r="D49" i="2089"/>
  <c r="C49" i="2089"/>
  <c r="U48" i="2089"/>
  <c r="T48" i="2089"/>
  <c r="S48" i="2089"/>
  <c r="R48" i="2089"/>
  <c r="Q48" i="2089"/>
  <c r="P48" i="2089"/>
  <c r="O48" i="2089"/>
  <c r="N48" i="2089"/>
  <c r="M48" i="2089"/>
  <c r="L48" i="2089"/>
  <c r="K48" i="2089"/>
  <c r="J48" i="2089"/>
  <c r="I48" i="2089"/>
  <c r="H48" i="2089"/>
  <c r="G48" i="2089"/>
  <c r="F48" i="2089"/>
  <c r="E48" i="2089"/>
  <c r="D48" i="2089"/>
  <c r="C48" i="2089"/>
  <c r="U47" i="2089"/>
  <c r="T47" i="2089"/>
  <c r="S47" i="2089"/>
  <c r="R47" i="2089"/>
  <c r="Q47" i="2089"/>
  <c r="P47" i="2089"/>
  <c r="O47" i="2089"/>
  <c r="N47" i="2089"/>
  <c r="M47" i="2089"/>
  <c r="L47" i="2089"/>
  <c r="K47" i="2089"/>
  <c r="J47" i="2089"/>
  <c r="I47" i="2089"/>
  <c r="H47" i="2089"/>
  <c r="G47" i="2089"/>
  <c r="F47" i="2089"/>
  <c r="E47" i="2089"/>
  <c r="D47" i="2089"/>
  <c r="C47" i="2089"/>
  <c r="U46" i="2089"/>
  <c r="T46" i="2089"/>
  <c r="S46" i="2089"/>
  <c r="R46" i="2089"/>
  <c r="Q46" i="2089"/>
  <c r="P46" i="2089"/>
  <c r="O46" i="2089"/>
  <c r="N46" i="2089"/>
  <c r="M46" i="2089"/>
  <c r="L46" i="2089"/>
  <c r="K46" i="2089"/>
  <c r="J46" i="2089"/>
  <c r="I46" i="2089"/>
  <c r="H46" i="2089"/>
  <c r="G46" i="2089"/>
  <c r="F46" i="2089"/>
  <c r="E46" i="2089"/>
  <c r="D46" i="2089"/>
  <c r="C46" i="2089"/>
  <c r="U45" i="2089"/>
  <c r="T45" i="2089"/>
  <c r="S45" i="2089"/>
  <c r="R45" i="2089"/>
  <c r="Q45" i="2089"/>
  <c r="P45" i="2089"/>
  <c r="O45" i="2089"/>
  <c r="N45" i="2089"/>
  <c r="M45" i="2089"/>
  <c r="L45" i="2089"/>
  <c r="K45" i="2089"/>
  <c r="J45" i="2089"/>
  <c r="I45" i="2089"/>
  <c r="H45" i="2089"/>
  <c r="G45" i="2089"/>
  <c r="F45" i="2089"/>
  <c r="E45" i="2089"/>
  <c r="D45" i="2089"/>
  <c r="C45" i="2089"/>
  <c r="U44" i="2089"/>
  <c r="T44" i="2089"/>
  <c r="S44" i="2089"/>
  <c r="R44" i="2089"/>
  <c r="Q44" i="2089"/>
  <c r="P44" i="2089"/>
  <c r="O44" i="2089"/>
  <c r="N44" i="2089"/>
  <c r="M44" i="2089"/>
  <c r="L44" i="2089"/>
  <c r="K44" i="2089"/>
  <c r="J44" i="2089"/>
  <c r="I44" i="2089"/>
  <c r="H44" i="2089"/>
  <c r="G44" i="2089"/>
  <c r="F44" i="2089"/>
  <c r="E44" i="2089"/>
  <c r="D44" i="2089"/>
  <c r="C44" i="2089"/>
  <c r="U43" i="2089"/>
  <c r="T43" i="2089"/>
  <c r="S43" i="2089"/>
  <c r="R43" i="2089"/>
  <c r="Q43" i="2089"/>
  <c r="P43" i="2089"/>
  <c r="O43" i="2089"/>
  <c r="N43" i="2089"/>
  <c r="M43" i="2089"/>
  <c r="L43" i="2089"/>
  <c r="K43" i="2089"/>
  <c r="J43" i="2089"/>
  <c r="I43" i="2089"/>
  <c r="H43" i="2089"/>
  <c r="G43" i="2089"/>
  <c r="F43" i="2089"/>
  <c r="E43" i="2089"/>
  <c r="D43" i="2089"/>
  <c r="C43" i="2089"/>
  <c r="U42" i="2089"/>
  <c r="T42" i="2089"/>
  <c r="S42" i="2089"/>
  <c r="R42" i="2089"/>
  <c r="Q42" i="2089"/>
  <c r="P42" i="2089"/>
  <c r="O42" i="2089"/>
  <c r="N42" i="2089"/>
  <c r="M42" i="2089"/>
  <c r="L42" i="2089"/>
  <c r="K42" i="2089"/>
  <c r="J42" i="2089"/>
  <c r="I42" i="2089"/>
  <c r="H42" i="2089"/>
  <c r="G42" i="2089"/>
  <c r="F42" i="2089"/>
  <c r="E42" i="2089"/>
  <c r="D42" i="2089"/>
  <c r="C42" i="2089"/>
  <c r="U41" i="2089"/>
  <c r="T41" i="2089"/>
  <c r="S41" i="2089"/>
  <c r="R41" i="2089"/>
  <c r="Q41" i="2089"/>
  <c r="P41" i="2089"/>
  <c r="O41" i="2089"/>
  <c r="N41" i="2089"/>
  <c r="M41" i="2089"/>
  <c r="L41" i="2089"/>
  <c r="K41" i="2089"/>
  <c r="J41" i="2089"/>
  <c r="I41" i="2089"/>
  <c r="H41" i="2089"/>
  <c r="G41" i="2089"/>
  <c r="F41" i="2089"/>
  <c r="E41" i="2089"/>
  <c r="D41" i="2089"/>
  <c r="C41" i="2089"/>
  <c r="U40" i="2089"/>
  <c r="T40" i="2089"/>
  <c r="S40" i="2089"/>
  <c r="R40" i="2089"/>
  <c r="Q40" i="2089"/>
  <c r="P40" i="2089"/>
  <c r="O40" i="2089"/>
  <c r="N40" i="2089"/>
  <c r="M40" i="2089"/>
  <c r="L40" i="2089"/>
  <c r="K40" i="2089"/>
  <c r="J40" i="2089"/>
  <c r="I40" i="2089"/>
  <c r="H40" i="2089"/>
  <c r="G40" i="2089"/>
  <c r="F40" i="2089"/>
  <c r="E40" i="2089"/>
  <c r="D40" i="2089"/>
  <c r="C40" i="2089"/>
  <c r="U39" i="2089"/>
  <c r="T39" i="2089"/>
  <c r="S39" i="2089"/>
  <c r="R39" i="2089"/>
  <c r="Q39" i="2089"/>
  <c r="P39" i="2089"/>
  <c r="O39" i="2089"/>
  <c r="N39" i="2089"/>
  <c r="M39" i="2089"/>
  <c r="L39" i="2089"/>
  <c r="K39" i="2089"/>
  <c r="J39" i="2089"/>
  <c r="I39" i="2089"/>
  <c r="H39" i="2089"/>
  <c r="G39" i="2089"/>
  <c r="F39" i="2089"/>
  <c r="E39" i="2089"/>
  <c r="D39" i="2089"/>
  <c r="C39" i="2089"/>
  <c r="U38" i="2089"/>
  <c r="T38" i="2089"/>
  <c r="S38" i="2089"/>
  <c r="R38" i="2089"/>
  <c r="Q38" i="2089"/>
  <c r="P38" i="2089"/>
  <c r="O38" i="2089"/>
  <c r="N38" i="2089"/>
  <c r="M38" i="2089"/>
  <c r="L38" i="2089"/>
  <c r="K38" i="2089"/>
  <c r="J38" i="2089"/>
  <c r="I38" i="2089"/>
  <c r="H38" i="2089"/>
  <c r="G38" i="2089"/>
  <c r="F38" i="2089"/>
  <c r="E38" i="2089"/>
  <c r="D38" i="2089"/>
  <c r="C38" i="2089"/>
  <c r="U37" i="2089"/>
  <c r="T37" i="2089"/>
  <c r="S37" i="2089"/>
  <c r="R37" i="2089"/>
  <c r="Q37" i="2089"/>
  <c r="P37" i="2089"/>
  <c r="O37" i="2089"/>
  <c r="N37" i="2089"/>
  <c r="M37" i="2089"/>
  <c r="L37" i="2089"/>
  <c r="K37" i="2089"/>
  <c r="J37" i="2089"/>
  <c r="I37" i="2089"/>
  <c r="H37" i="2089"/>
  <c r="G37" i="2089"/>
  <c r="F37" i="2089"/>
  <c r="E37" i="2089"/>
  <c r="D37" i="2089"/>
  <c r="C37" i="2089"/>
  <c r="U36" i="2089"/>
  <c r="T36" i="2089"/>
  <c r="S36" i="2089"/>
  <c r="R36" i="2089"/>
  <c r="Q36" i="2089"/>
  <c r="P36" i="2089"/>
  <c r="O36" i="2089"/>
  <c r="N36" i="2089"/>
  <c r="M36" i="2089"/>
  <c r="L36" i="2089"/>
  <c r="K36" i="2089"/>
  <c r="J36" i="2089"/>
  <c r="I36" i="2089"/>
  <c r="H36" i="2089"/>
  <c r="G36" i="2089"/>
  <c r="F36" i="2089"/>
  <c r="E36" i="2089"/>
  <c r="D36" i="2089"/>
  <c r="C36" i="2089"/>
  <c r="U35" i="2089"/>
  <c r="T35" i="2089"/>
  <c r="S35" i="2089"/>
  <c r="R35" i="2089"/>
  <c r="Q35" i="2089"/>
  <c r="P35" i="2089"/>
  <c r="O35" i="2089"/>
  <c r="N35" i="2089"/>
  <c r="M35" i="2089"/>
  <c r="L35" i="2089"/>
  <c r="K35" i="2089"/>
  <c r="J35" i="2089"/>
  <c r="I35" i="2089"/>
  <c r="H35" i="2089"/>
  <c r="G35" i="2089"/>
  <c r="F35" i="2089"/>
  <c r="E35" i="2089"/>
  <c r="D35" i="2089"/>
  <c r="C35" i="2089"/>
  <c r="U34" i="2089"/>
  <c r="T34" i="2089"/>
  <c r="S34" i="2089"/>
  <c r="R34" i="2089"/>
  <c r="Q34" i="2089"/>
  <c r="P34" i="2089"/>
  <c r="O34" i="2089"/>
  <c r="N34" i="2089"/>
  <c r="M34" i="2089"/>
  <c r="L34" i="2089"/>
  <c r="K34" i="2089"/>
  <c r="J34" i="2089"/>
  <c r="I34" i="2089"/>
  <c r="H34" i="2089"/>
  <c r="G34" i="2089"/>
  <c r="F34" i="2089"/>
  <c r="E34" i="2089"/>
  <c r="D34" i="2089"/>
  <c r="C34" i="2089"/>
  <c r="U33" i="2089"/>
  <c r="T33" i="2089"/>
  <c r="S33" i="2089"/>
  <c r="R33" i="2089"/>
  <c r="Q33" i="2089"/>
  <c r="P33" i="2089"/>
  <c r="O33" i="2089"/>
  <c r="N33" i="2089"/>
  <c r="M33" i="2089"/>
  <c r="L33" i="2089"/>
  <c r="K33" i="2089"/>
  <c r="J33" i="2089"/>
  <c r="I33" i="2089"/>
  <c r="H33" i="2089"/>
  <c r="G33" i="2089"/>
  <c r="F33" i="2089"/>
  <c r="E33" i="2089"/>
  <c r="D33" i="2089"/>
  <c r="C33" i="2089"/>
  <c r="U32" i="2089"/>
  <c r="T32" i="2089"/>
  <c r="S32" i="2089"/>
  <c r="R32" i="2089"/>
  <c r="Q32" i="2089"/>
  <c r="P32" i="2089"/>
  <c r="O32" i="2089"/>
  <c r="N32" i="2089"/>
  <c r="M32" i="2089"/>
  <c r="L32" i="2089"/>
  <c r="K32" i="2089"/>
  <c r="J32" i="2089"/>
  <c r="I32" i="2089"/>
  <c r="H32" i="2089"/>
  <c r="G32" i="2089"/>
  <c r="F32" i="2089"/>
  <c r="E32" i="2089"/>
  <c r="D32" i="2089"/>
  <c r="C32" i="2089"/>
  <c r="U31" i="2089"/>
  <c r="T31" i="2089"/>
  <c r="S31" i="2089"/>
  <c r="R31" i="2089"/>
  <c r="Q31" i="2089"/>
  <c r="P31" i="2089"/>
  <c r="O31" i="2089"/>
  <c r="N31" i="2089"/>
  <c r="M31" i="2089"/>
  <c r="L31" i="2089"/>
  <c r="K31" i="2089"/>
  <c r="J31" i="2089"/>
  <c r="I31" i="2089"/>
  <c r="H31" i="2089"/>
  <c r="G31" i="2089"/>
  <c r="F31" i="2089"/>
  <c r="E31" i="2089"/>
  <c r="D31" i="2089"/>
  <c r="C31" i="2089"/>
  <c r="U30" i="2089"/>
  <c r="T30" i="2089"/>
  <c r="S30" i="2089"/>
  <c r="R30" i="2089"/>
  <c r="Q30" i="2089"/>
  <c r="P30" i="2089"/>
  <c r="O30" i="2089"/>
  <c r="N30" i="2089"/>
  <c r="M30" i="2089"/>
  <c r="L30" i="2089"/>
  <c r="K30" i="2089"/>
  <c r="J30" i="2089"/>
  <c r="I30" i="2089"/>
  <c r="H30" i="2089"/>
  <c r="G30" i="2089"/>
  <c r="F30" i="2089"/>
  <c r="E30" i="2089"/>
  <c r="D30" i="2089"/>
  <c r="C30" i="2089"/>
  <c r="U29" i="2089"/>
  <c r="T29" i="2089"/>
  <c r="S29" i="2089"/>
  <c r="R29" i="2089"/>
  <c r="Q29" i="2089"/>
  <c r="P29" i="2089"/>
  <c r="O29" i="2089"/>
  <c r="N29" i="2089"/>
  <c r="M29" i="2089"/>
  <c r="L29" i="2089"/>
  <c r="K29" i="2089"/>
  <c r="J29" i="2089"/>
  <c r="I29" i="2089"/>
  <c r="H29" i="2089"/>
  <c r="G29" i="2089"/>
  <c r="F29" i="2089"/>
  <c r="E29" i="2089"/>
  <c r="D29" i="2089"/>
  <c r="C29" i="2089"/>
  <c r="U28" i="2089"/>
  <c r="T28" i="2089"/>
  <c r="S28" i="2089"/>
  <c r="R28" i="2089"/>
  <c r="Q28" i="2089"/>
  <c r="P28" i="2089"/>
  <c r="O28" i="2089"/>
  <c r="N28" i="2089"/>
  <c r="M28" i="2089"/>
  <c r="L28" i="2089"/>
  <c r="K28" i="2089"/>
  <c r="J28" i="2089"/>
  <c r="I28" i="2089"/>
  <c r="H28" i="2089"/>
  <c r="G28" i="2089"/>
  <c r="F28" i="2089"/>
  <c r="E28" i="2089"/>
  <c r="D28" i="2089"/>
  <c r="C28" i="2089"/>
  <c r="U27" i="2089"/>
  <c r="T27" i="2089"/>
  <c r="S27" i="2089"/>
  <c r="R27" i="2089"/>
  <c r="Q27" i="2089"/>
  <c r="P27" i="2089"/>
  <c r="O27" i="2089"/>
  <c r="N27" i="2089"/>
  <c r="M27" i="2089"/>
  <c r="L27" i="2089"/>
  <c r="K27" i="2089"/>
  <c r="J27" i="2089"/>
  <c r="I27" i="2089"/>
  <c r="H27" i="2089"/>
  <c r="G27" i="2089"/>
  <c r="F27" i="2089"/>
  <c r="E27" i="2089"/>
  <c r="D27" i="2089"/>
  <c r="C27" i="2089"/>
  <c r="U26" i="2089"/>
  <c r="T26" i="2089"/>
  <c r="S26" i="2089"/>
  <c r="R26" i="2089"/>
  <c r="Q26" i="2089"/>
  <c r="P26" i="2089"/>
  <c r="O26" i="2089"/>
  <c r="N26" i="2089"/>
  <c r="M26" i="2089"/>
  <c r="L26" i="2089"/>
  <c r="K26" i="2089"/>
  <c r="J26" i="2089"/>
  <c r="I26" i="2089"/>
  <c r="H26" i="2089"/>
  <c r="G26" i="2089"/>
  <c r="F26" i="2089"/>
  <c r="E26" i="2089"/>
  <c r="D26" i="2089"/>
  <c r="C26" i="2089"/>
  <c r="U25" i="2089"/>
  <c r="T25" i="2089"/>
  <c r="S25" i="2089"/>
  <c r="R25" i="2089"/>
  <c r="Q25" i="2089"/>
  <c r="P25" i="2089"/>
  <c r="O25" i="2089"/>
  <c r="N25" i="2089"/>
  <c r="M25" i="2089"/>
  <c r="L25" i="2089"/>
  <c r="K25" i="2089"/>
  <c r="J25" i="2089"/>
  <c r="I25" i="2089"/>
  <c r="H25" i="2089"/>
  <c r="G25" i="2089"/>
  <c r="F25" i="2089"/>
  <c r="E25" i="2089"/>
  <c r="D25" i="2089"/>
  <c r="C25" i="2089"/>
  <c r="U24" i="2089"/>
  <c r="T24" i="2089"/>
  <c r="S24" i="2089"/>
  <c r="R24" i="2089"/>
  <c r="Q24" i="2089"/>
  <c r="P24" i="2089"/>
  <c r="O24" i="2089"/>
  <c r="N24" i="2089"/>
  <c r="M24" i="2089"/>
  <c r="L24" i="2089"/>
  <c r="K24" i="2089"/>
  <c r="J24" i="2089"/>
  <c r="I24" i="2089"/>
  <c r="H24" i="2089"/>
  <c r="G24" i="2089"/>
  <c r="F24" i="2089"/>
  <c r="E24" i="2089"/>
  <c r="D24" i="2089"/>
  <c r="C24" i="2089"/>
  <c r="U23" i="2089"/>
  <c r="T23" i="2089"/>
  <c r="S23" i="2089"/>
  <c r="R23" i="2089"/>
  <c r="Q23" i="2089"/>
  <c r="P23" i="2089"/>
  <c r="O23" i="2089"/>
  <c r="N23" i="2089"/>
  <c r="M23" i="2089"/>
  <c r="L23" i="2089"/>
  <c r="K23" i="2089"/>
  <c r="J23" i="2089"/>
  <c r="I23" i="2089"/>
  <c r="H23" i="2089"/>
  <c r="G23" i="2089"/>
  <c r="F23" i="2089"/>
  <c r="E23" i="2089"/>
  <c r="D23" i="2089"/>
  <c r="C23" i="2089"/>
  <c r="U22" i="2089"/>
  <c r="T22" i="2089"/>
  <c r="S22" i="2089"/>
  <c r="R22" i="2089"/>
  <c r="Q22" i="2089"/>
  <c r="P22" i="2089"/>
  <c r="O22" i="2089"/>
  <c r="N22" i="2089"/>
  <c r="M22" i="2089"/>
  <c r="L22" i="2089"/>
  <c r="K22" i="2089"/>
  <c r="J22" i="2089"/>
  <c r="I22" i="2089"/>
  <c r="H22" i="2089"/>
  <c r="G22" i="2089"/>
  <c r="F22" i="2089"/>
  <c r="E22" i="2089"/>
  <c r="D22" i="2089"/>
  <c r="C22" i="2089"/>
  <c r="U21" i="2089"/>
  <c r="T21" i="2089"/>
  <c r="S21" i="2089"/>
  <c r="R21" i="2089"/>
  <c r="Q21" i="2089"/>
  <c r="P21" i="2089"/>
  <c r="O21" i="2089"/>
  <c r="N21" i="2089"/>
  <c r="M21" i="2089"/>
  <c r="L21" i="2089"/>
  <c r="K21" i="2089"/>
  <c r="J21" i="2089"/>
  <c r="I21" i="2089"/>
  <c r="H21" i="2089"/>
  <c r="G21" i="2089"/>
  <c r="F21" i="2089"/>
  <c r="E21" i="2089"/>
  <c r="D21" i="2089"/>
  <c r="C21" i="2089"/>
  <c r="U20" i="2089"/>
  <c r="T20" i="2089"/>
  <c r="S20" i="2089"/>
  <c r="R20" i="2089"/>
  <c r="Q20" i="2089"/>
  <c r="P20" i="2089"/>
  <c r="O20" i="2089"/>
  <c r="N20" i="2089"/>
  <c r="M20" i="2089"/>
  <c r="L20" i="2089"/>
  <c r="K20" i="2089"/>
  <c r="J20" i="2089"/>
  <c r="I20" i="2089"/>
  <c r="H20" i="2089"/>
  <c r="G20" i="2089"/>
  <c r="F20" i="2089"/>
  <c r="E20" i="2089"/>
  <c r="D20" i="2089"/>
  <c r="C20" i="2089"/>
  <c r="U19" i="2089"/>
  <c r="T19" i="2089"/>
  <c r="S19" i="2089"/>
  <c r="R19" i="2089"/>
  <c r="Q19" i="2089"/>
  <c r="P19" i="2089"/>
  <c r="O19" i="2089"/>
  <c r="N19" i="2089"/>
  <c r="M19" i="2089"/>
  <c r="L19" i="2089"/>
  <c r="K19" i="2089"/>
  <c r="J19" i="2089"/>
  <c r="I19" i="2089"/>
  <c r="H19" i="2089"/>
  <c r="G19" i="2089"/>
  <c r="F19" i="2089"/>
  <c r="E19" i="2089"/>
  <c r="D19" i="2089"/>
  <c r="C19" i="2089"/>
  <c r="U18" i="2089"/>
  <c r="T18" i="2089"/>
  <c r="S18" i="2089"/>
  <c r="R18" i="2089"/>
  <c r="Q18" i="2089"/>
  <c r="P18" i="2089"/>
  <c r="O18" i="2089"/>
  <c r="N18" i="2089"/>
  <c r="M18" i="2089"/>
  <c r="L18" i="2089"/>
  <c r="K18" i="2089"/>
  <c r="J18" i="2089"/>
  <c r="I18" i="2089"/>
  <c r="H18" i="2089"/>
  <c r="G18" i="2089"/>
  <c r="F18" i="2089"/>
  <c r="E18" i="2089"/>
  <c r="D18" i="2089"/>
  <c r="C18" i="2089"/>
  <c r="U17" i="2089"/>
  <c r="T17" i="2089"/>
  <c r="S17" i="2089"/>
  <c r="R17" i="2089"/>
  <c r="Q17" i="2089"/>
  <c r="P17" i="2089"/>
  <c r="O17" i="2089"/>
  <c r="N17" i="2089"/>
  <c r="M17" i="2089"/>
  <c r="L17" i="2089"/>
  <c r="K17" i="2089"/>
  <c r="J17" i="2089"/>
  <c r="I17" i="2089"/>
  <c r="H17" i="2089"/>
  <c r="G17" i="2089"/>
  <c r="F17" i="2089"/>
  <c r="E17" i="2089"/>
  <c r="D17" i="2089"/>
  <c r="C17" i="2089"/>
  <c r="U16" i="2089"/>
  <c r="T16" i="2089"/>
  <c r="S16" i="2089"/>
  <c r="R16" i="2089"/>
  <c r="Q16" i="2089"/>
  <c r="P16" i="2089"/>
  <c r="O16" i="2089"/>
  <c r="N16" i="2089"/>
  <c r="M16" i="2089"/>
  <c r="L16" i="2089"/>
  <c r="K16" i="2089"/>
  <c r="J16" i="2089"/>
  <c r="I16" i="2089"/>
  <c r="H16" i="2089"/>
  <c r="G16" i="2089"/>
  <c r="F16" i="2089"/>
  <c r="E16" i="2089"/>
  <c r="D16" i="2089"/>
  <c r="C16" i="2089"/>
  <c r="U15" i="2089"/>
  <c r="T15" i="2089"/>
  <c r="S15" i="2089"/>
  <c r="R15" i="2089"/>
  <c r="Q15" i="2089"/>
  <c r="P15" i="2089"/>
  <c r="O15" i="2089"/>
  <c r="N15" i="2089"/>
  <c r="M15" i="2089"/>
  <c r="L15" i="2089"/>
  <c r="K15" i="2089"/>
  <c r="J15" i="2089"/>
  <c r="I15" i="2089"/>
  <c r="H15" i="2089"/>
  <c r="G15" i="2089"/>
  <c r="F15" i="2089"/>
  <c r="E15" i="2089"/>
  <c r="D15" i="2089"/>
  <c r="C15" i="2089"/>
  <c r="U14" i="2089"/>
  <c r="T14" i="2089"/>
  <c r="S14" i="2089"/>
  <c r="R14" i="2089"/>
  <c r="Q14" i="2089"/>
  <c r="P14" i="2089"/>
  <c r="O14" i="2089"/>
  <c r="N14" i="2089"/>
  <c r="M14" i="2089"/>
  <c r="L14" i="2089"/>
  <c r="K14" i="2089"/>
  <c r="J14" i="2089"/>
  <c r="I14" i="2089"/>
  <c r="H14" i="2089"/>
  <c r="G14" i="2089"/>
  <c r="F14" i="2089"/>
  <c r="E14" i="2089"/>
  <c r="D14" i="2089"/>
  <c r="C14" i="2089"/>
  <c r="U13" i="2089"/>
  <c r="T13" i="2089"/>
  <c r="S13" i="2089"/>
  <c r="R13" i="2089"/>
  <c r="Q13" i="2089"/>
  <c r="P13" i="2089"/>
  <c r="O13" i="2089"/>
  <c r="N13" i="2089"/>
  <c r="M13" i="2089"/>
  <c r="L13" i="2089"/>
  <c r="K13" i="2089"/>
  <c r="J13" i="2089"/>
  <c r="I13" i="2089"/>
  <c r="H13" i="2089"/>
  <c r="G13" i="2089"/>
  <c r="F13" i="2089"/>
  <c r="E13" i="2089"/>
  <c r="D13" i="2089"/>
  <c r="C13" i="2089"/>
  <c r="U12" i="2089"/>
  <c r="T12" i="2089"/>
  <c r="S12" i="2089"/>
  <c r="R12" i="2089"/>
  <c r="Q12" i="2089"/>
  <c r="P12" i="2089"/>
  <c r="O12" i="2089"/>
  <c r="N12" i="2089"/>
  <c r="M12" i="2089"/>
  <c r="L12" i="2089"/>
  <c r="K12" i="2089"/>
  <c r="J12" i="2089"/>
  <c r="I12" i="2089"/>
  <c r="H12" i="2089"/>
  <c r="G12" i="2089"/>
  <c r="F12" i="2089"/>
  <c r="E12" i="2089"/>
  <c r="D12" i="2089"/>
  <c r="C12" i="2089"/>
  <c r="U11" i="2089"/>
  <c r="T11" i="2089"/>
  <c r="S11" i="2089"/>
  <c r="R11" i="2089"/>
  <c r="Q11" i="2089"/>
  <c r="P11" i="2089"/>
  <c r="O11" i="2089"/>
  <c r="N11" i="2089"/>
  <c r="M11" i="2089"/>
  <c r="L11" i="2089"/>
  <c r="K11" i="2089"/>
  <c r="J11" i="2089"/>
  <c r="I11" i="2089"/>
  <c r="H11" i="2089"/>
  <c r="G11" i="2089"/>
  <c r="F11" i="2089"/>
  <c r="E11" i="2089"/>
  <c r="D11" i="2089"/>
  <c r="C11" i="2089"/>
  <c r="U10" i="2089"/>
  <c r="T10" i="2089"/>
  <c r="S10" i="2089"/>
  <c r="R10" i="2089"/>
  <c r="Q10" i="2089"/>
  <c r="P10" i="2089"/>
  <c r="O10" i="2089"/>
  <c r="N10" i="2089"/>
  <c r="M10" i="2089"/>
  <c r="L10" i="2089"/>
  <c r="K10" i="2089"/>
  <c r="J10" i="2089"/>
  <c r="I10" i="2089"/>
  <c r="H10" i="2089"/>
  <c r="G10" i="2089"/>
  <c r="F10" i="2089"/>
  <c r="E10" i="2089"/>
  <c r="D10" i="2089"/>
  <c r="C10" i="2089"/>
  <c r="U9" i="2089"/>
  <c r="T9" i="2089"/>
  <c r="S9" i="2089"/>
  <c r="R9" i="2089"/>
  <c r="Q9" i="2089"/>
  <c r="P9" i="2089"/>
  <c r="O9" i="2089"/>
  <c r="N9" i="2089"/>
  <c r="M9" i="2089"/>
  <c r="L9" i="2089"/>
  <c r="K9" i="2089"/>
  <c r="J9" i="2089"/>
  <c r="I9" i="2089"/>
  <c r="H9" i="2089"/>
  <c r="G9" i="2089"/>
  <c r="F9" i="2089"/>
  <c r="E9" i="2089"/>
  <c r="D9" i="2089"/>
  <c r="C9" i="2089"/>
  <c r="U8" i="2089"/>
  <c r="T8" i="2089"/>
  <c r="S8" i="2089"/>
  <c r="R8" i="2089"/>
  <c r="Q8" i="2089"/>
  <c r="P8" i="2089"/>
  <c r="O8" i="2089"/>
  <c r="N8" i="2089"/>
  <c r="M8" i="2089"/>
  <c r="L8" i="2089"/>
  <c r="K8" i="2089"/>
  <c r="J8" i="2089"/>
  <c r="I8" i="2089"/>
  <c r="H8" i="2089"/>
  <c r="G8" i="2089"/>
  <c r="F8" i="2089"/>
  <c r="E8" i="2089"/>
  <c r="D8" i="2089"/>
  <c r="C8" i="2089"/>
  <c r="U7" i="2089"/>
  <c r="T7" i="2089"/>
  <c r="S7" i="2089"/>
  <c r="R7" i="2089"/>
  <c r="Q7" i="2089"/>
  <c r="P7" i="2089"/>
  <c r="O7" i="2089"/>
  <c r="N7" i="2089"/>
  <c r="M7" i="2089"/>
  <c r="L7" i="2089"/>
  <c r="K7" i="2089"/>
  <c r="J7" i="2089"/>
  <c r="I7" i="2089"/>
  <c r="H7" i="2089"/>
  <c r="G7" i="2089"/>
  <c r="F7" i="2089"/>
  <c r="E7" i="2089"/>
  <c r="D7" i="2089"/>
  <c r="C7" i="2089"/>
  <c r="U6" i="2089"/>
  <c r="T6" i="2089"/>
  <c r="S6" i="2089"/>
  <c r="R6" i="2089"/>
  <c r="Q6" i="2089"/>
  <c r="P6" i="2089"/>
  <c r="O6" i="2089"/>
  <c r="N6" i="2089"/>
  <c r="M6" i="2089"/>
  <c r="L6" i="2089"/>
  <c r="K6" i="2089"/>
  <c r="J6" i="2089"/>
  <c r="I6" i="2089"/>
  <c r="H6" i="2089"/>
  <c r="G6" i="2089"/>
  <c r="F6" i="2089"/>
  <c r="E6" i="2089"/>
  <c r="D6" i="2089"/>
  <c r="C6" i="2089"/>
  <c r="U5" i="2089"/>
  <c r="T5" i="2089"/>
  <c r="S5" i="2089"/>
  <c r="R5" i="2089"/>
  <c r="Q5" i="2089"/>
  <c r="P5" i="2089"/>
  <c r="O5" i="2089"/>
  <c r="N5" i="2089"/>
  <c r="M5" i="2089"/>
  <c r="L5" i="2089"/>
  <c r="K5" i="2089"/>
  <c r="J5" i="2089"/>
  <c r="I5" i="2089"/>
  <c r="H5" i="2089"/>
  <c r="G5" i="2089"/>
  <c r="F5" i="2089"/>
  <c r="E5" i="2089"/>
  <c r="D5" i="2089"/>
  <c r="C5" i="2089"/>
  <c r="U4" i="2089"/>
  <c r="T4" i="2089"/>
  <c r="S4" i="2089"/>
  <c r="R4" i="2089"/>
  <c r="Q4" i="2089"/>
  <c r="P4" i="2089"/>
  <c r="O4" i="2089"/>
  <c r="N4" i="2089"/>
  <c r="M4" i="2089"/>
  <c r="L4" i="2089"/>
  <c r="K4" i="2089"/>
  <c r="J4" i="2089"/>
  <c r="I4" i="2089"/>
  <c r="H4" i="2089"/>
  <c r="G4" i="2089"/>
  <c r="F4" i="2089"/>
  <c r="E4" i="2089"/>
  <c r="D4" i="2089"/>
  <c r="C4" i="2089"/>
  <c r="U3" i="2089"/>
  <c r="T3" i="2089"/>
  <c r="S3" i="2089"/>
  <c r="R3" i="2089"/>
  <c r="Q3" i="2089"/>
  <c r="P3" i="2089"/>
  <c r="O3" i="2089"/>
  <c r="N3" i="2089"/>
  <c r="M3" i="2089"/>
  <c r="L3" i="2089"/>
  <c r="K3" i="2089"/>
  <c r="J3" i="2089"/>
  <c r="I3" i="2089"/>
  <c r="H3" i="2089"/>
  <c r="G3" i="2089"/>
  <c r="F3" i="2089"/>
  <c r="E3" i="2089"/>
  <c r="D3" i="2089"/>
  <c r="C3" i="2089"/>
  <c r="U2" i="2089"/>
  <c r="T2" i="2089"/>
  <c r="S2" i="2089"/>
  <c r="R2" i="2089"/>
  <c r="Q2" i="2089"/>
  <c r="P2" i="2089"/>
  <c r="O2" i="2089"/>
  <c r="N2" i="2089"/>
  <c r="M2" i="2089"/>
  <c r="L2" i="2089"/>
  <c r="K2" i="2089"/>
  <c r="J2" i="2089"/>
  <c r="I2" i="2089"/>
  <c r="H2" i="2089"/>
  <c r="G2" i="2089"/>
  <c r="F2" i="2089"/>
  <c r="E2" i="2089"/>
  <c r="D2" i="2089"/>
  <c r="C2" i="2089"/>
  <c r="U51" i="2088"/>
  <c r="T51" i="2088"/>
  <c r="S51" i="2088"/>
  <c r="R51" i="2088"/>
  <c r="Q51" i="2088"/>
  <c r="P51" i="2088"/>
  <c r="O51" i="2088"/>
  <c r="N51" i="2088"/>
  <c r="M51" i="2088"/>
  <c r="L51" i="2088"/>
  <c r="K51" i="2088"/>
  <c r="J51" i="2088"/>
  <c r="I51" i="2088"/>
  <c r="H51" i="2088"/>
  <c r="G51" i="2088"/>
  <c r="F51" i="2088"/>
  <c r="E51" i="2088"/>
  <c r="D51" i="2088"/>
  <c r="C51" i="2088"/>
  <c r="U50" i="2088"/>
  <c r="T50" i="2088"/>
  <c r="S50" i="2088"/>
  <c r="R50" i="2088"/>
  <c r="Q50" i="2088"/>
  <c r="P50" i="2088"/>
  <c r="O50" i="2088"/>
  <c r="N50" i="2088"/>
  <c r="M50" i="2088"/>
  <c r="L50" i="2088"/>
  <c r="K50" i="2088"/>
  <c r="J50" i="2088"/>
  <c r="I50" i="2088"/>
  <c r="H50" i="2088"/>
  <c r="G50" i="2088"/>
  <c r="F50" i="2088"/>
  <c r="E50" i="2088"/>
  <c r="D50" i="2088"/>
  <c r="C50" i="2088"/>
  <c r="U49" i="2088"/>
  <c r="T49" i="2088"/>
  <c r="S49" i="2088"/>
  <c r="R49" i="2088"/>
  <c r="Q49" i="2088"/>
  <c r="P49" i="2088"/>
  <c r="O49" i="2088"/>
  <c r="N49" i="2088"/>
  <c r="M49" i="2088"/>
  <c r="L49" i="2088"/>
  <c r="K49" i="2088"/>
  <c r="J49" i="2088"/>
  <c r="I49" i="2088"/>
  <c r="H49" i="2088"/>
  <c r="G49" i="2088"/>
  <c r="F49" i="2088"/>
  <c r="E49" i="2088"/>
  <c r="D49" i="2088"/>
  <c r="C49" i="2088"/>
  <c r="U48" i="2088"/>
  <c r="T48" i="2088"/>
  <c r="S48" i="2088"/>
  <c r="R48" i="2088"/>
  <c r="Q48" i="2088"/>
  <c r="P48" i="2088"/>
  <c r="O48" i="2088"/>
  <c r="N48" i="2088"/>
  <c r="M48" i="2088"/>
  <c r="L48" i="2088"/>
  <c r="K48" i="2088"/>
  <c r="J48" i="2088"/>
  <c r="I48" i="2088"/>
  <c r="H48" i="2088"/>
  <c r="G48" i="2088"/>
  <c r="F48" i="2088"/>
  <c r="E48" i="2088"/>
  <c r="D48" i="2088"/>
  <c r="C48" i="2088"/>
  <c r="U47" i="2088"/>
  <c r="T47" i="2088"/>
  <c r="S47" i="2088"/>
  <c r="R47" i="2088"/>
  <c r="Q47" i="2088"/>
  <c r="P47" i="2088"/>
  <c r="O47" i="2088"/>
  <c r="N47" i="2088"/>
  <c r="M47" i="2088"/>
  <c r="L47" i="2088"/>
  <c r="K47" i="2088"/>
  <c r="J47" i="2088"/>
  <c r="I47" i="2088"/>
  <c r="H47" i="2088"/>
  <c r="G47" i="2088"/>
  <c r="F47" i="2088"/>
  <c r="E47" i="2088"/>
  <c r="D47" i="2088"/>
  <c r="C47" i="2088"/>
  <c r="U46" i="2088"/>
  <c r="T46" i="2088"/>
  <c r="S46" i="2088"/>
  <c r="R46" i="2088"/>
  <c r="Q46" i="2088"/>
  <c r="P46" i="2088"/>
  <c r="O46" i="2088"/>
  <c r="N46" i="2088"/>
  <c r="M46" i="2088"/>
  <c r="L46" i="2088"/>
  <c r="K46" i="2088"/>
  <c r="J46" i="2088"/>
  <c r="I46" i="2088"/>
  <c r="H46" i="2088"/>
  <c r="G46" i="2088"/>
  <c r="F46" i="2088"/>
  <c r="E46" i="2088"/>
  <c r="D46" i="2088"/>
  <c r="C46" i="2088"/>
  <c r="U45" i="2088"/>
  <c r="T45" i="2088"/>
  <c r="S45" i="2088"/>
  <c r="R45" i="2088"/>
  <c r="Q45" i="2088"/>
  <c r="P45" i="2088"/>
  <c r="O45" i="2088"/>
  <c r="N45" i="2088"/>
  <c r="M45" i="2088"/>
  <c r="L45" i="2088"/>
  <c r="K45" i="2088"/>
  <c r="J45" i="2088"/>
  <c r="I45" i="2088"/>
  <c r="H45" i="2088"/>
  <c r="G45" i="2088"/>
  <c r="F45" i="2088"/>
  <c r="E45" i="2088"/>
  <c r="D45" i="2088"/>
  <c r="C45" i="2088"/>
  <c r="U44" i="2088"/>
  <c r="T44" i="2088"/>
  <c r="S44" i="2088"/>
  <c r="R44" i="2088"/>
  <c r="Q44" i="2088"/>
  <c r="P44" i="2088"/>
  <c r="O44" i="2088"/>
  <c r="N44" i="2088"/>
  <c r="M44" i="2088"/>
  <c r="L44" i="2088"/>
  <c r="K44" i="2088"/>
  <c r="J44" i="2088"/>
  <c r="I44" i="2088"/>
  <c r="H44" i="2088"/>
  <c r="G44" i="2088"/>
  <c r="F44" i="2088"/>
  <c r="E44" i="2088"/>
  <c r="D44" i="2088"/>
  <c r="C44" i="2088"/>
  <c r="U43" i="2088"/>
  <c r="T43" i="2088"/>
  <c r="S43" i="2088"/>
  <c r="R43" i="2088"/>
  <c r="Q43" i="2088"/>
  <c r="P43" i="2088"/>
  <c r="O43" i="2088"/>
  <c r="N43" i="2088"/>
  <c r="M43" i="2088"/>
  <c r="L43" i="2088"/>
  <c r="K43" i="2088"/>
  <c r="J43" i="2088"/>
  <c r="I43" i="2088"/>
  <c r="H43" i="2088"/>
  <c r="G43" i="2088"/>
  <c r="F43" i="2088"/>
  <c r="E43" i="2088"/>
  <c r="D43" i="2088"/>
  <c r="C43" i="2088"/>
  <c r="U42" i="2088"/>
  <c r="T42" i="2088"/>
  <c r="S42" i="2088"/>
  <c r="R42" i="2088"/>
  <c r="Q42" i="2088"/>
  <c r="P42" i="2088"/>
  <c r="O42" i="2088"/>
  <c r="N42" i="2088"/>
  <c r="M42" i="2088"/>
  <c r="L42" i="2088"/>
  <c r="K42" i="2088"/>
  <c r="J42" i="2088"/>
  <c r="I42" i="2088"/>
  <c r="H42" i="2088"/>
  <c r="G42" i="2088"/>
  <c r="F42" i="2088"/>
  <c r="E42" i="2088"/>
  <c r="D42" i="2088"/>
  <c r="C42" i="2088"/>
  <c r="U41" i="2088"/>
  <c r="T41" i="2088"/>
  <c r="S41" i="2088"/>
  <c r="R41" i="2088"/>
  <c r="Q41" i="2088"/>
  <c r="P41" i="2088"/>
  <c r="O41" i="2088"/>
  <c r="N41" i="2088"/>
  <c r="M41" i="2088"/>
  <c r="L41" i="2088"/>
  <c r="K41" i="2088"/>
  <c r="J41" i="2088"/>
  <c r="I41" i="2088"/>
  <c r="H41" i="2088"/>
  <c r="G41" i="2088"/>
  <c r="F41" i="2088"/>
  <c r="E41" i="2088"/>
  <c r="D41" i="2088"/>
  <c r="C41" i="2088"/>
  <c r="U40" i="2088"/>
  <c r="T40" i="2088"/>
  <c r="S40" i="2088"/>
  <c r="R40" i="2088"/>
  <c r="Q40" i="2088"/>
  <c r="P40" i="2088"/>
  <c r="O40" i="2088"/>
  <c r="N40" i="2088"/>
  <c r="M40" i="2088"/>
  <c r="L40" i="2088"/>
  <c r="K40" i="2088"/>
  <c r="J40" i="2088"/>
  <c r="I40" i="2088"/>
  <c r="H40" i="2088"/>
  <c r="G40" i="2088"/>
  <c r="F40" i="2088"/>
  <c r="E40" i="2088"/>
  <c r="D40" i="2088"/>
  <c r="C40" i="2088"/>
  <c r="U39" i="2088"/>
  <c r="T39" i="2088"/>
  <c r="S39" i="2088"/>
  <c r="R39" i="2088"/>
  <c r="Q39" i="2088"/>
  <c r="P39" i="2088"/>
  <c r="O39" i="2088"/>
  <c r="N39" i="2088"/>
  <c r="M39" i="2088"/>
  <c r="L39" i="2088"/>
  <c r="K39" i="2088"/>
  <c r="J39" i="2088"/>
  <c r="I39" i="2088"/>
  <c r="H39" i="2088"/>
  <c r="G39" i="2088"/>
  <c r="F39" i="2088"/>
  <c r="E39" i="2088"/>
  <c r="D39" i="2088"/>
  <c r="C39" i="2088"/>
  <c r="U38" i="2088"/>
  <c r="T38" i="2088"/>
  <c r="S38" i="2088"/>
  <c r="R38" i="2088"/>
  <c r="Q38" i="2088"/>
  <c r="P38" i="2088"/>
  <c r="O38" i="2088"/>
  <c r="N38" i="2088"/>
  <c r="M38" i="2088"/>
  <c r="L38" i="2088"/>
  <c r="K38" i="2088"/>
  <c r="J38" i="2088"/>
  <c r="I38" i="2088"/>
  <c r="H38" i="2088"/>
  <c r="G38" i="2088"/>
  <c r="F38" i="2088"/>
  <c r="E38" i="2088"/>
  <c r="D38" i="2088"/>
  <c r="C38" i="2088"/>
  <c r="U37" i="2088"/>
  <c r="T37" i="2088"/>
  <c r="S37" i="2088"/>
  <c r="R37" i="2088"/>
  <c r="Q37" i="2088"/>
  <c r="P37" i="2088"/>
  <c r="O37" i="2088"/>
  <c r="N37" i="2088"/>
  <c r="M37" i="2088"/>
  <c r="L37" i="2088"/>
  <c r="K37" i="2088"/>
  <c r="J37" i="2088"/>
  <c r="I37" i="2088"/>
  <c r="H37" i="2088"/>
  <c r="G37" i="2088"/>
  <c r="F37" i="2088"/>
  <c r="E37" i="2088"/>
  <c r="D37" i="2088"/>
  <c r="C37" i="2088"/>
  <c r="U36" i="2088"/>
  <c r="T36" i="2088"/>
  <c r="S36" i="2088"/>
  <c r="R36" i="2088"/>
  <c r="Q36" i="2088"/>
  <c r="P36" i="2088"/>
  <c r="O36" i="2088"/>
  <c r="N36" i="2088"/>
  <c r="M36" i="2088"/>
  <c r="L36" i="2088"/>
  <c r="K36" i="2088"/>
  <c r="J36" i="2088"/>
  <c r="I36" i="2088"/>
  <c r="H36" i="2088"/>
  <c r="G36" i="2088"/>
  <c r="F36" i="2088"/>
  <c r="E36" i="2088"/>
  <c r="D36" i="2088"/>
  <c r="C36" i="2088"/>
  <c r="U35" i="2088"/>
  <c r="T35" i="2088"/>
  <c r="S35" i="2088"/>
  <c r="R35" i="2088"/>
  <c r="Q35" i="2088"/>
  <c r="P35" i="2088"/>
  <c r="O35" i="2088"/>
  <c r="N35" i="2088"/>
  <c r="M35" i="2088"/>
  <c r="L35" i="2088"/>
  <c r="K35" i="2088"/>
  <c r="J35" i="2088"/>
  <c r="I35" i="2088"/>
  <c r="H35" i="2088"/>
  <c r="G35" i="2088"/>
  <c r="F35" i="2088"/>
  <c r="E35" i="2088"/>
  <c r="D35" i="2088"/>
  <c r="C35" i="2088"/>
  <c r="U34" i="2088"/>
  <c r="T34" i="2088"/>
  <c r="S34" i="2088"/>
  <c r="R34" i="2088"/>
  <c r="Q34" i="2088"/>
  <c r="P34" i="2088"/>
  <c r="O34" i="2088"/>
  <c r="N34" i="2088"/>
  <c r="M34" i="2088"/>
  <c r="L34" i="2088"/>
  <c r="K34" i="2088"/>
  <c r="J34" i="2088"/>
  <c r="I34" i="2088"/>
  <c r="H34" i="2088"/>
  <c r="G34" i="2088"/>
  <c r="F34" i="2088"/>
  <c r="E34" i="2088"/>
  <c r="D34" i="2088"/>
  <c r="C34" i="2088"/>
  <c r="U33" i="2088"/>
  <c r="T33" i="2088"/>
  <c r="S33" i="2088"/>
  <c r="R33" i="2088"/>
  <c r="Q33" i="2088"/>
  <c r="P33" i="2088"/>
  <c r="O33" i="2088"/>
  <c r="N33" i="2088"/>
  <c r="M33" i="2088"/>
  <c r="L33" i="2088"/>
  <c r="K33" i="2088"/>
  <c r="J33" i="2088"/>
  <c r="I33" i="2088"/>
  <c r="H33" i="2088"/>
  <c r="G33" i="2088"/>
  <c r="F33" i="2088"/>
  <c r="E33" i="2088"/>
  <c r="D33" i="2088"/>
  <c r="C33" i="2088"/>
  <c r="U32" i="2088"/>
  <c r="T32" i="2088"/>
  <c r="S32" i="2088"/>
  <c r="R32" i="2088"/>
  <c r="Q32" i="2088"/>
  <c r="P32" i="2088"/>
  <c r="O32" i="2088"/>
  <c r="N32" i="2088"/>
  <c r="M32" i="2088"/>
  <c r="L32" i="2088"/>
  <c r="K32" i="2088"/>
  <c r="J32" i="2088"/>
  <c r="I32" i="2088"/>
  <c r="H32" i="2088"/>
  <c r="G32" i="2088"/>
  <c r="F32" i="2088"/>
  <c r="E32" i="2088"/>
  <c r="D32" i="2088"/>
  <c r="C32" i="2088"/>
  <c r="U31" i="2088"/>
  <c r="T31" i="2088"/>
  <c r="S31" i="2088"/>
  <c r="R31" i="2088"/>
  <c r="Q31" i="2088"/>
  <c r="P31" i="2088"/>
  <c r="O31" i="2088"/>
  <c r="N31" i="2088"/>
  <c r="M31" i="2088"/>
  <c r="L31" i="2088"/>
  <c r="K31" i="2088"/>
  <c r="J31" i="2088"/>
  <c r="I31" i="2088"/>
  <c r="H31" i="2088"/>
  <c r="G31" i="2088"/>
  <c r="F31" i="2088"/>
  <c r="E31" i="2088"/>
  <c r="D31" i="2088"/>
  <c r="C31" i="2088"/>
  <c r="U30" i="2088"/>
  <c r="T30" i="2088"/>
  <c r="S30" i="2088"/>
  <c r="R30" i="2088"/>
  <c r="Q30" i="2088"/>
  <c r="P30" i="2088"/>
  <c r="O30" i="2088"/>
  <c r="N30" i="2088"/>
  <c r="M30" i="2088"/>
  <c r="L30" i="2088"/>
  <c r="K30" i="2088"/>
  <c r="J30" i="2088"/>
  <c r="I30" i="2088"/>
  <c r="H30" i="2088"/>
  <c r="G30" i="2088"/>
  <c r="F30" i="2088"/>
  <c r="E30" i="2088"/>
  <c r="D30" i="2088"/>
  <c r="C30" i="2088"/>
  <c r="U29" i="2088"/>
  <c r="T29" i="2088"/>
  <c r="S29" i="2088"/>
  <c r="R29" i="2088"/>
  <c r="Q29" i="2088"/>
  <c r="P29" i="2088"/>
  <c r="O29" i="2088"/>
  <c r="N29" i="2088"/>
  <c r="M29" i="2088"/>
  <c r="L29" i="2088"/>
  <c r="K29" i="2088"/>
  <c r="J29" i="2088"/>
  <c r="I29" i="2088"/>
  <c r="H29" i="2088"/>
  <c r="G29" i="2088"/>
  <c r="F29" i="2088"/>
  <c r="E29" i="2088"/>
  <c r="D29" i="2088"/>
  <c r="C29" i="2088"/>
  <c r="U28" i="2088"/>
  <c r="T28" i="2088"/>
  <c r="S28" i="2088"/>
  <c r="R28" i="2088"/>
  <c r="Q28" i="2088"/>
  <c r="P28" i="2088"/>
  <c r="O28" i="2088"/>
  <c r="N28" i="2088"/>
  <c r="M28" i="2088"/>
  <c r="L28" i="2088"/>
  <c r="K28" i="2088"/>
  <c r="J28" i="2088"/>
  <c r="I28" i="2088"/>
  <c r="H28" i="2088"/>
  <c r="G28" i="2088"/>
  <c r="F28" i="2088"/>
  <c r="E28" i="2088"/>
  <c r="D28" i="2088"/>
  <c r="C28" i="2088"/>
  <c r="U27" i="2088"/>
  <c r="T27" i="2088"/>
  <c r="S27" i="2088"/>
  <c r="R27" i="2088"/>
  <c r="Q27" i="2088"/>
  <c r="P27" i="2088"/>
  <c r="O27" i="2088"/>
  <c r="N27" i="2088"/>
  <c r="M27" i="2088"/>
  <c r="L27" i="2088"/>
  <c r="K27" i="2088"/>
  <c r="J27" i="2088"/>
  <c r="I27" i="2088"/>
  <c r="H27" i="2088"/>
  <c r="G27" i="2088"/>
  <c r="F27" i="2088"/>
  <c r="E27" i="2088"/>
  <c r="D27" i="2088"/>
  <c r="C27" i="2088"/>
  <c r="U26" i="2088"/>
  <c r="T26" i="2088"/>
  <c r="S26" i="2088"/>
  <c r="R26" i="2088"/>
  <c r="Q26" i="2088"/>
  <c r="P26" i="2088"/>
  <c r="O26" i="2088"/>
  <c r="N26" i="2088"/>
  <c r="M26" i="2088"/>
  <c r="L26" i="2088"/>
  <c r="K26" i="2088"/>
  <c r="J26" i="2088"/>
  <c r="I26" i="2088"/>
  <c r="H26" i="2088"/>
  <c r="G26" i="2088"/>
  <c r="F26" i="2088"/>
  <c r="E26" i="2088"/>
  <c r="D26" i="2088"/>
  <c r="C26" i="2088"/>
  <c r="U25" i="2088"/>
  <c r="T25" i="2088"/>
  <c r="S25" i="2088"/>
  <c r="R25" i="2088"/>
  <c r="Q25" i="2088"/>
  <c r="P25" i="2088"/>
  <c r="O25" i="2088"/>
  <c r="N25" i="2088"/>
  <c r="M25" i="2088"/>
  <c r="L25" i="2088"/>
  <c r="K25" i="2088"/>
  <c r="J25" i="2088"/>
  <c r="I25" i="2088"/>
  <c r="H25" i="2088"/>
  <c r="G25" i="2088"/>
  <c r="F25" i="2088"/>
  <c r="E25" i="2088"/>
  <c r="D25" i="2088"/>
  <c r="C25" i="2088"/>
  <c r="U24" i="2088"/>
  <c r="T24" i="2088"/>
  <c r="S24" i="2088"/>
  <c r="R24" i="2088"/>
  <c r="Q24" i="2088"/>
  <c r="P24" i="2088"/>
  <c r="O24" i="2088"/>
  <c r="N24" i="2088"/>
  <c r="M24" i="2088"/>
  <c r="L24" i="2088"/>
  <c r="K24" i="2088"/>
  <c r="J24" i="2088"/>
  <c r="I24" i="2088"/>
  <c r="H24" i="2088"/>
  <c r="G24" i="2088"/>
  <c r="F24" i="2088"/>
  <c r="E24" i="2088"/>
  <c r="D24" i="2088"/>
  <c r="C24" i="2088"/>
  <c r="U23" i="2088"/>
  <c r="T23" i="2088"/>
  <c r="S23" i="2088"/>
  <c r="R23" i="2088"/>
  <c r="Q23" i="2088"/>
  <c r="P23" i="2088"/>
  <c r="O23" i="2088"/>
  <c r="N23" i="2088"/>
  <c r="M23" i="2088"/>
  <c r="L23" i="2088"/>
  <c r="K23" i="2088"/>
  <c r="J23" i="2088"/>
  <c r="I23" i="2088"/>
  <c r="H23" i="2088"/>
  <c r="G23" i="2088"/>
  <c r="F23" i="2088"/>
  <c r="E23" i="2088"/>
  <c r="D23" i="2088"/>
  <c r="C23" i="2088"/>
  <c r="U22" i="2088"/>
  <c r="T22" i="2088"/>
  <c r="S22" i="2088"/>
  <c r="R22" i="2088"/>
  <c r="Q22" i="2088"/>
  <c r="P22" i="2088"/>
  <c r="O22" i="2088"/>
  <c r="N22" i="2088"/>
  <c r="M22" i="2088"/>
  <c r="L22" i="2088"/>
  <c r="K22" i="2088"/>
  <c r="J22" i="2088"/>
  <c r="I22" i="2088"/>
  <c r="H22" i="2088"/>
  <c r="G22" i="2088"/>
  <c r="F22" i="2088"/>
  <c r="E22" i="2088"/>
  <c r="D22" i="2088"/>
  <c r="C22" i="2088"/>
  <c r="U21" i="2088"/>
  <c r="T21" i="2088"/>
  <c r="S21" i="2088"/>
  <c r="R21" i="2088"/>
  <c r="Q21" i="2088"/>
  <c r="P21" i="2088"/>
  <c r="O21" i="2088"/>
  <c r="N21" i="2088"/>
  <c r="M21" i="2088"/>
  <c r="L21" i="2088"/>
  <c r="K21" i="2088"/>
  <c r="J21" i="2088"/>
  <c r="I21" i="2088"/>
  <c r="H21" i="2088"/>
  <c r="G21" i="2088"/>
  <c r="F21" i="2088"/>
  <c r="E21" i="2088"/>
  <c r="D21" i="2088"/>
  <c r="C21" i="2088"/>
  <c r="U20" i="2088"/>
  <c r="T20" i="2088"/>
  <c r="S20" i="2088"/>
  <c r="R20" i="2088"/>
  <c r="Q20" i="2088"/>
  <c r="P20" i="2088"/>
  <c r="O20" i="2088"/>
  <c r="N20" i="2088"/>
  <c r="M20" i="2088"/>
  <c r="L20" i="2088"/>
  <c r="K20" i="2088"/>
  <c r="J20" i="2088"/>
  <c r="I20" i="2088"/>
  <c r="H20" i="2088"/>
  <c r="G20" i="2088"/>
  <c r="F20" i="2088"/>
  <c r="E20" i="2088"/>
  <c r="D20" i="2088"/>
  <c r="C20" i="2088"/>
  <c r="U19" i="2088"/>
  <c r="T19" i="2088"/>
  <c r="S19" i="2088"/>
  <c r="R19" i="2088"/>
  <c r="Q19" i="2088"/>
  <c r="P19" i="2088"/>
  <c r="O19" i="2088"/>
  <c r="N19" i="2088"/>
  <c r="M19" i="2088"/>
  <c r="L19" i="2088"/>
  <c r="K19" i="2088"/>
  <c r="J19" i="2088"/>
  <c r="I19" i="2088"/>
  <c r="H19" i="2088"/>
  <c r="G19" i="2088"/>
  <c r="F19" i="2088"/>
  <c r="E19" i="2088"/>
  <c r="D19" i="2088"/>
  <c r="C19" i="2088"/>
  <c r="U18" i="2088"/>
  <c r="T18" i="2088"/>
  <c r="S18" i="2088"/>
  <c r="R18" i="2088"/>
  <c r="Q18" i="2088"/>
  <c r="P18" i="2088"/>
  <c r="O18" i="2088"/>
  <c r="N18" i="2088"/>
  <c r="M18" i="2088"/>
  <c r="L18" i="2088"/>
  <c r="K18" i="2088"/>
  <c r="J18" i="2088"/>
  <c r="I18" i="2088"/>
  <c r="H18" i="2088"/>
  <c r="G18" i="2088"/>
  <c r="F18" i="2088"/>
  <c r="E18" i="2088"/>
  <c r="D18" i="2088"/>
  <c r="C18" i="2088"/>
  <c r="U17" i="2088"/>
  <c r="T17" i="2088"/>
  <c r="S17" i="2088"/>
  <c r="R17" i="2088"/>
  <c r="Q17" i="2088"/>
  <c r="P17" i="2088"/>
  <c r="O17" i="2088"/>
  <c r="N17" i="2088"/>
  <c r="M17" i="2088"/>
  <c r="L17" i="2088"/>
  <c r="K17" i="2088"/>
  <c r="J17" i="2088"/>
  <c r="I17" i="2088"/>
  <c r="H17" i="2088"/>
  <c r="G17" i="2088"/>
  <c r="F17" i="2088"/>
  <c r="E17" i="2088"/>
  <c r="D17" i="2088"/>
  <c r="C17" i="2088"/>
  <c r="U16" i="2088"/>
  <c r="T16" i="2088"/>
  <c r="S16" i="2088"/>
  <c r="R16" i="2088"/>
  <c r="Q16" i="2088"/>
  <c r="P16" i="2088"/>
  <c r="O16" i="2088"/>
  <c r="N16" i="2088"/>
  <c r="M16" i="2088"/>
  <c r="L16" i="2088"/>
  <c r="K16" i="2088"/>
  <c r="J16" i="2088"/>
  <c r="I16" i="2088"/>
  <c r="H16" i="2088"/>
  <c r="G16" i="2088"/>
  <c r="F16" i="2088"/>
  <c r="E16" i="2088"/>
  <c r="D16" i="2088"/>
  <c r="C16" i="2088"/>
  <c r="U15" i="2088"/>
  <c r="T15" i="2088"/>
  <c r="S15" i="2088"/>
  <c r="R15" i="2088"/>
  <c r="Q15" i="2088"/>
  <c r="P15" i="2088"/>
  <c r="O15" i="2088"/>
  <c r="N15" i="2088"/>
  <c r="M15" i="2088"/>
  <c r="L15" i="2088"/>
  <c r="K15" i="2088"/>
  <c r="J15" i="2088"/>
  <c r="I15" i="2088"/>
  <c r="H15" i="2088"/>
  <c r="G15" i="2088"/>
  <c r="F15" i="2088"/>
  <c r="E15" i="2088"/>
  <c r="D15" i="2088"/>
  <c r="C15" i="2088"/>
  <c r="U14" i="2088"/>
  <c r="T14" i="2088"/>
  <c r="S14" i="2088"/>
  <c r="R14" i="2088"/>
  <c r="Q14" i="2088"/>
  <c r="P14" i="2088"/>
  <c r="O14" i="2088"/>
  <c r="N14" i="2088"/>
  <c r="M14" i="2088"/>
  <c r="L14" i="2088"/>
  <c r="K14" i="2088"/>
  <c r="J14" i="2088"/>
  <c r="I14" i="2088"/>
  <c r="H14" i="2088"/>
  <c r="G14" i="2088"/>
  <c r="F14" i="2088"/>
  <c r="E14" i="2088"/>
  <c r="D14" i="2088"/>
  <c r="C14" i="2088"/>
  <c r="U13" i="2088"/>
  <c r="T13" i="2088"/>
  <c r="S13" i="2088"/>
  <c r="R13" i="2088"/>
  <c r="Q13" i="2088"/>
  <c r="P13" i="2088"/>
  <c r="O13" i="2088"/>
  <c r="N13" i="2088"/>
  <c r="M13" i="2088"/>
  <c r="L13" i="2088"/>
  <c r="K13" i="2088"/>
  <c r="J13" i="2088"/>
  <c r="I13" i="2088"/>
  <c r="H13" i="2088"/>
  <c r="G13" i="2088"/>
  <c r="F13" i="2088"/>
  <c r="E13" i="2088"/>
  <c r="D13" i="2088"/>
  <c r="C13" i="2088"/>
  <c r="U12" i="2088"/>
  <c r="T12" i="2088"/>
  <c r="S12" i="2088"/>
  <c r="R12" i="2088"/>
  <c r="Q12" i="2088"/>
  <c r="P12" i="2088"/>
  <c r="O12" i="2088"/>
  <c r="N12" i="2088"/>
  <c r="M12" i="2088"/>
  <c r="L12" i="2088"/>
  <c r="K12" i="2088"/>
  <c r="J12" i="2088"/>
  <c r="I12" i="2088"/>
  <c r="H12" i="2088"/>
  <c r="G12" i="2088"/>
  <c r="F12" i="2088"/>
  <c r="E12" i="2088"/>
  <c r="D12" i="2088"/>
  <c r="C12" i="2088"/>
  <c r="U11" i="2088"/>
  <c r="T11" i="2088"/>
  <c r="S11" i="2088"/>
  <c r="R11" i="2088"/>
  <c r="Q11" i="2088"/>
  <c r="P11" i="2088"/>
  <c r="O11" i="2088"/>
  <c r="N11" i="2088"/>
  <c r="M11" i="2088"/>
  <c r="L11" i="2088"/>
  <c r="K11" i="2088"/>
  <c r="J11" i="2088"/>
  <c r="I11" i="2088"/>
  <c r="H11" i="2088"/>
  <c r="G11" i="2088"/>
  <c r="F11" i="2088"/>
  <c r="E11" i="2088"/>
  <c r="D11" i="2088"/>
  <c r="C11" i="2088"/>
  <c r="U10" i="2088"/>
  <c r="T10" i="2088"/>
  <c r="S10" i="2088"/>
  <c r="R10" i="2088"/>
  <c r="Q10" i="2088"/>
  <c r="P10" i="2088"/>
  <c r="O10" i="2088"/>
  <c r="N10" i="2088"/>
  <c r="M10" i="2088"/>
  <c r="L10" i="2088"/>
  <c r="K10" i="2088"/>
  <c r="J10" i="2088"/>
  <c r="I10" i="2088"/>
  <c r="H10" i="2088"/>
  <c r="G10" i="2088"/>
  <c r="F10" i="2088"/>
  <c r="E10" i="2088"/>
  <c r="D10" i="2088"/>
  <c r="C10" i="2088"/>
  <c r="U9" i="2088"/>
  <c r="T9" i="2088"/>
  <c r="S9" i="2088"/>
  <c r="R9" i="2088"/>
  <c r="Q9" i="2088"/>
  <c r="P9" i="2088"/>
  <c r="O9" i="2088"/>
  <c r="N9" i="2088"/>
  <c r="M9" i="2088"/>
  <c r="L9" i="2088"/>
  <c r="K9" i="2088"/>
  <c r="J9" i="2088"/>
  <c r="I9" i="2088"/>
  <c r="H9" i="2088"/>
  <c r="G9" i="2088"/>
  <c r="F9" i="2088"/>
  <c r="E9" i="2088"/>
  <c r="D9" i="2088"/>
  <c r="C9" i="2088"/>
  <c r="U8" i="2088"/>
  <c r="T8" i="2088"/>
  <c r="S8" i="2088"/>
  <c r="R8" i="2088"/>
  <c r="Q8" i="2088"/>
  <c r="P8" i="2088"/>
  <c r="O8" i="2088"/>
  <c r="N8" i="2088"/>
  <c r="M8" i="2088"/>
  <c r="L8" i="2088"/>
  <c r="K8" i="2088"/>
  <c r="J8" i="2088"/>
  <c r="I8" i="2088"/>
  <c r="H8" i="2088"/>
  <c r="G8" i="2088"/>
  <c r="F8" i="2088"/>
  <c r="E8" i="2088"/>
  <c r="D8" i="2088"/>
  <c r="C8" i="2088"/>
  <c r="U7" i="2088"/>
  <c r="T7" i="2088"/>
  <c r="S7" i="2088"/>
  <c r="R7" i="2088"/>
  <c r="Q7" i="2088"/>
  <c r="P7" i="2088"/>
  <c r="O7" i="2088"/>
  <c r="N7" i="2088"/>
  <c r="M7" i="2088"/>
  <c r="L7" i="2088"/>
  <c r="K7" i="2088"/>
  <c r="J7" i="2088"/>
  <c r="I7" i="2088"/>
  <c r="H7" i="2088"/>
  <c r="G7" i="2088"/>
  <c r="F7" i="2088"/>
  <c r="E7" i="2088"/>
  <c r="D7" i="2088"/>
  <c r="C7" i="2088"/>
  <c r="U6" i="2088"/>
  <c r="T6" i="2088"/>
  <c r="S6" i="2088"/>
  <c r="R6" i="2088"/>
  <c r="Q6" i="2088"/>
  <c r="P6" i="2088"/>
  <c r="O6" i="2088"/>
  <c r="N6" i="2088"/>
  <c r="M6" i="2088"/>
  <c r="L6" i="2088"/>
  <c r="K6" i="2088"/>
  <c r="J6" i="2088"/>
  <c r="I6" i="2088"/>
  <c r="H6" i="2088"/>
  <c r="G6" i="2088"/>
  <c r="F6" i="2088"/>
  <c r="E6" i="2088"/>
  <c r="D6" i="2088"/>
  <c r="C6" i="2088"/>
  <c r="U5" i="2088"/>
  <c r="T5" i="2088"/>
  <c r="S5" i="2088"/>
  <c r="R5" i="2088"/>
  <c r="Q5" i="2088"/>
  <c r="P5" i="2088"/>
  <c r="O5" i="2088"/>
  <c r="N5" i="2088"/>
  <c r="M5" i="2088"/>
  <c r="L5" i="2088"/>
  <c r="K5" i="2088"/>
  <c r="J5" i="2088"/>
  <c r="I5" i="2088"/>
  <c r="H5" i="2088"/>
  <c r="G5" i="2088"/>
  <c r="F5" i="2088"/>
  <c r="E5" i="2088"/>
  <c r="D5" i="2088"/>
  <c r="C5" i="2088"/>
  <c r="U4" i="2088"/>
  <c r="T4" i="2088"/>
  <c r="S4" i="2088"/>
  <c r="R4" i="2088"/>
  <c r="Q4" i="2088"/>
  <c r="P4" i="2088"/>
  <c r="O4" i="2088"/>
  <c r="N4" i="2088"/>
  <c r="M4" i="2088"/>
  <c r="L4" i="2088"/>
  <c r="K4" i="2088"/>
  <c r="J4" i="2088"/>
  <c r="I4" i="2088"/>
  <c r="H4" i="2088"/>
  <c r="G4" i="2088"/>
  <c r="F4" i="2088"/>
  <c r="E4" i="2088"/>
  <c r="D4" i="2088"/>
  <c r="C4" i="2088"/>
  <c r="U3" i="2088"/>
  <c r="T3" i="2088"/>
  <c r="S3" i="2088"/>
  <c r="R3" i="2088"/>
  <c r="Q3" i="2088"/>
  <c r="P3" i="2088"/>
  <c r="O3" i="2088"/>
  <c r="N3" i="2088"/>
  <c r="M3" i="2088"/>
  <c r="L3" i="2088"/>
  <c r="K3" i="2088"/>
  <c r="J3" i="2088"/>
  <c r="I3" i="2088"/>
  <c r="H3" i="2088"/>
  <c r="G3" i="2088"/>
  <c r="F3" i="2088"/>
  <c r="E3" i="2088"/>
  <c r="D3" i="2088"/>
  <c r="C3" i="2088"/>
  <c r="U2" i="2088"/>
  <c r="T2" i="2088"/>
  <c r="S2" i="2088"/>
  <c r="R2" i="2088"/>
  <c r="Q2" i="2088"/>
  <c r="P2" i="2088"/>
  <c r="O2" i="2088"/>
  <c r="N2" i="2088"/>
  <c r="M2" i="2088"/>
  <c r="L2" i="2088"/>
  <c r="K2" i="2088"/>
  <c r="J2" i="2088"/>
  <c r="I2" i="2088"/>
  <c r="H2" i="2088"/>
  <c r="G2" i="2088"/>
  <c r="F2" i="2088"/>
  <c r="E2" i="2088"/>
  <c r="D2" i="2088"/>
  <c r="C2" i="2088"/>
  <c r="U51" i="2087"/>
  <c r="T51" i="2087"/>
  <c r="S51" i="2087"/>
  <c r="R51" i="2087"/>
  <c r="Q51" i="2087"/>
  <c r="P51" i="2087"/>
  <c r="O51" i="2087"/>
  <c r="N51" i="2087"/>
  <c r="M51" i="2087"/>
  <c r="L51" i="2087"/>
  <c r="K51" i="2087"/>
  <c r="J51" i="2087"/>
  <c r="I51" i="2087"/>
  <c r="H51" i="2087"/>
  <c r="G51" i="2087"/>
  <c r="F51" i="2087"/>
  <c r="E51" i="2087"/>
  <c r="D51" i="2087"/>
  <c r="C51" i="2087"/>
  <c r="U50" i="2087"/>
  <c r="T50" i="2087"/>
  <c r="S50" i="2087"/>
  <c r="R50" i="2087"/>
  <c r="Q50" i="2087"/>
  <c r="P50" i="2087"/>
  <c r="O50" i="2087"/>
  <c r="N50" i="2087"/>
  <c r="M50" i="2087"/>
  <c r="L50" i="2087"/>
  <c r="K50" i="2087"/>
  <c r="J50" i="2087"/>
  <c r="I50" i="2087"/>
  <c r="H50" i="2087"/>
  <c r="G50" i="2087"/>
  <c r="F50" i="2087"/>
  <c r="E50" i="2087"/>
  <c r="D50" i="2087"/>
  <c r="C50" i="2087"/>
  <c r="U49" i="2087"/>
  <c r="T49" i="2087"/>
  <c r="S49" i="2087"/>
  <c r="R49" i="2087"/>
  <c r="Q49" i="2087"/>
  <c r="P49" i="2087"/>
  <c r="O49" i="2087"/>
  <c r="N49" i="2087"/>
  <c r="M49" i="2087"/>
  <c r="L49" i="2087"/>
  <c r="K49" i="2087"/>
  <c r="J49" i="2087"/>
  <c r="I49" i="2087"/>
  <c r="H49" i="2087"/>
  <c r="G49" i="2087"/>
  <c r="F49" i="2087"/>
  <c r="E49" i="2087"/>
  <c r="D49" i="2087"/>
  <c r="C49" i="2087"/>
  <c r="U48" i="2087"/>
  <c r="T48" i="2087"/>
  <c r="S48" i="2087"/>
  <c r="R48" i="2087"/>
  <c r="Q48" i="2087"/>
  <c r="P48" i="2087"/>
  <c r="O48" i="2087"/>
  <c r="N48" i="2087"/>
  <c r="M48" i="2087"/>
  <c r="L48" i="2087"/>
  <c r="K48" i="2087"/>
  <c r="J48" i="2087"/>
  <c r="I48" i="2087"/>
  <c r="H48" i="2087"/>
  <c r="G48" i="2087"/>
  <c r="F48" i="2087"/>
  <c r="E48" i="2087"/>
  <c r="D48" i="2087"/>
  <c r="C48" i="2087"/>
  <c r="U47" i="2087"/>
  <c r="T47" i="2087"/>
  <c r="S47" i="2087"/>
  <c r="R47" i="2087"/>
  <c r="Q47" i="2087"/>
  <c r="P47" i="2087"/>
  <c r="O47" i="2087"/>
  <c r="N47" i="2087"/>
  <c r="M47" i="2087"/>
  <c r="L47" i="2087"/>
  <c r="K47" i="2087"/>
  <c r="J47" i="2087"/>
  <c r="I47" i="2087"/>
  <c r="H47" i="2087"/>
  <c r="G47" i="2087"/>
  <c r="F47" i="2087"/>
  <c r="E47" i="2087"/>
  <c r="D47" i="2087"/>
  <c r="C47" i="2087"/>
  <c r="U46" i="2087"/>
  <c r="T46" i="2087"/>
  <c r="S46" i="2087"/>
  <c r="R46" i="2087"/>
  <c r="Q46" i="2087"/>
  <c r="P46" i="2087"/>
  <c r="O46" i="2087"/>
  <c r="N46" i="2087"/>
  <c r="M46" i="2087"/>
  <c r="L46" i="2087"/>
  <c r="K46" i="2087"/>
  <c r="J46" i="2087"/>
  <c r="I46" i="2087"/>
  <c r="H46" i="2087"/>
  <c r="G46" i="2087"/>
  <c r="F46" i="2087"/>
  <c r="E46" i="2087"/>
  <c r="D46" i="2087"/>
  <c r="C46" i="2087"/>
  <c r="U45" i="2087"/>
  <c r="T45" i="2087"/>
  <c r="S45" i="2087"/>
  <c r="R45" i="2087"/>
  <c r="Q45" i="2087"/>
  <c r="P45" i="2087"/>
  <c r="O45" i="2087"/>
  <c r="N45" i="2087"/>
  <c r="M45" i="2087"/>
  <c r="L45" i="2087"/>
  <c r="K45" i="2087"/>
  <c r="J45" i="2087"/>
  <c r="I45" i="2087"/>
  <c r="H45" i="2087"/>
  <c r="G45" i="2087"/>
  <c r="F45" i="2087"/>
  <c r="E45" i="2087"/>
  <c r="D45" i="2087"/>
  <c r="C45" i="2087"/>
  <c r="U44" i="2087"/>
  <c r="T44" i="2087"/>
  <c r="S44" i="2087"/>
  <c r="R44" i="2087"/>
  <c r="Q44" i="2087"/>
  <c r="P44" i="2087"/>
  <c r="O44" i="2087"/>
  <c r="N44" i="2087"/>
  <c r="M44" i="2087"/>
  <c r="L44" i="2087"/>
  <c r="K44" i="2087"/>
  <c r="J44" i="2087"/>
  <c r="I44" i="2087"/>
  <c r="H44" i="2087"/>
  <c r="G44" i="2087"/>
  <c r="F44" i="2087"/>
  <c r="E44" i="2087"/>
  <c r="D44" i="2087"/>
  <c r="C44" i="2087"/>
  <c r="U43" i="2087"/>
  <c r="T43" i="2087"/>
  <c r="S43" i="2087"/>
  <c r="R43" i="2087"/>
  <c r="Q43" i="2087"/>
  <c r="P43" i="2087"/>
  <c r="O43" i="2087"/>
  <c r="N43" i="2087"/>
  <c r="M43" i="2087"/>
  <c r="L43" i="2087"/>
  <c r="K43" i="2087"/>
  <c r="J43" i="2087"/>
  <c r="I43" i="2087"/>
  <c r="H43" i="2087"/>
  <c r="G43" i="2087"/>
  <c r="F43" i="2087"/>
  <c r="E43" i="2087"/>
  <c r="D43" i="2087"/>
  <c r="C43" i="2087"/>
  <c r="U42" i="2087"/>
  <c r="T42" i="2087"/>
  <c r="S42" i="2087"/>
  <c r="R42" i="2087"/>
  <c r="Q42" i="2087"/>
  <c r="P42" i="2087"/>
  <c r="O42" i="2087"/>
  <c r="N42" i="2087"/>
  <c r="M42" i="2087"/>
  <c r="L42" i="2087"/>
  <c r="K42" i="2087"/>
  <c r="J42" i="2087"/>
  <c r="I42" i="2087"/>
  <c r="H42" i="2087"/>
  <c r="G42" i="2087"/>
  <c r="F42" i="2087"/>
  <c r="E42" i="2087"/>
  <c r="D42" i="2087"/>
  <c r="C42" i="2087"/>
  <c r="U41" i="2087"/>
  <c r="T41" i="2087"/>
  <c r="S41" i="2087"/>
  <c r="R41" i="2087"/>
  <c r="Q41" i="2087"/>
  <c r="P41" i="2087"/>
  <c r="O41" i="2087"/>
  <c r="N41" i="2087"/>
  <c r="M41" i="2087"/>
  <c r="L41" i="2087"/>
  <c r="K41" i="2087"/>
  <c r="J41" i="2087"/>
  <c r="I41" i="2087"/>
  <c r="H41" i="2087"/>
  <c r="G41" i="2087"/>
  <c r="F41" i="2087"/>
  <c r="E41" i="2087"/>
  <c r="D41" i="2087"/>
  <c r="C41" i="2087"/>
  <c r="U40" i="2087"/>
  <c r="T40" i="2087"/>
  <c r="S40" i="2087"/>
  <c r="R40" i="2087"/>
  <c r="Q40" i="2087"/>
  <c r="P40" i="2087"/>
  <c r="O40" i="2087"/>
  <c r="N40" i="2087"/>
  <c r="M40" i="2087"/>
  <c r="L40" i="2087"/>
  <c r="K40" i="2087"/>
  <c r="J40" i="2087"/>
  <c r="I40" i="2087"/>
  <c r="H40" i="2087"/>
  <c r="G40" i="2087"/>
  <c r="F40" i="2087"/>
  <c r="E40" i="2087"/>
  <c r="D40" i="2087"/>
  <c r="C40" i="2087"/>
  <c r="U39" i="2087"/>
  <c r="T39" i="2087"/>
  <c r="S39" i="2087"/>
  <c r="R39" i="2087"/>
  <c r="Q39" i="2087"/>
  <c r="P39" i="2087"/>
  <c r="O39" i="2087"/>
  <c r="N39" i="2087"/>
  <c r="M39" i="2087"/>
  <c r="L39" i="2087"/>
  <c r="K39" i="2087"/>
  <c r="J39" i="2087"/>
  <c r="I39" i="2087"/>
  <c r="H39" i="2087"/>
  <c r="G39" i="2087"/>
  <c r="F39" i="2087"/>
  <c r="E39" i="2087"/>
  <c r="D39" i="2087"/>
  <c r="C39" i="2087"/>
  <c r="U38" i="2087"/>
  <c r="T38" i="2087"/>
  <c r="S38" i="2087"/>
  <c r="R38" i="2087"/>
  <c r="Q38" i="2087"/>
  <c r="P38" i="2087"/>
  <c r="O38" i="2087"/>
  <c r="N38" i="2087"/>
  <c r="M38" i="2087"/>
  <c r="L38" i="2087"/>
  <c r="K38" i="2087"/>
  <c r="J38" i="2087"/>
  <c r="I38" i="2087"/>
  <c r="H38" i="2087"/>
  <c r="G38" i="2087"/>
  <c r="F38" i="2087"/>
  <c r="E38" i="2087"/>
  <c r="D38" i="2087"/>
  <c r="C38" i="2087"/>
  <c r="U37" i="2087"/>
  <c r="T37" i="2087"/>
  <c r="S37" i="2087"/>
  <c r="R37" i="2087"/>
  <c r="Q37" i="2087"/>
  <c r="P37" i="2087"/>
  <c r="O37" i="2087"/>
  <c r="N37" i="2087"/>
  <c r="M37" i="2087"/>
  <c r="L37" i="2087"/>
  <c r="K37" i="2087"/>
  <c r="J37" i="2087"/>
  <c r="I37" i="2087"/>
  <c r="H37" i="2087"/>
  <c r="G37" i="2087"/>
  <c r="F37" i="2087"/>
  <c r="E37" i="2087"/>
  <c r="D37" i="2087"/>
  <c r="C37" i="2087"/>
  <c r="U36" i="2087"/>
  <c r="T36" i="2087"/>
  <c r="S36" i="2087"/>
  <c r="R36" i="2087"/>
  <c r="Q36" i="2087"/>
  <c r="P36" i="2087"/>
  <c r="O36" i="2087"/>
  <c r="N36" i="2087"/>
  <c r="M36" i="2087"/>
  <c r="L36" i="2087"/>
  <c r="K36" i="2087"/>
  <c r="J36" i="2087"/>
  <c r="I36" i="2087"/>
  <c r="H36" i="2087"/>
  <c r="G36" i="2087"/>
  <c r="F36" i="2087"/>
  <c r="E36" i="2087"/>
  <c r="D36" i="2087"/>
  <c r="C36" i="2087"/>
  <c r="U35" i="2087"/>
  <c r="T35" i="2087"/>
  <c r="S35" i="2087"/>
  <c r="R35" i="2087"/>
  <c r="Q35" i="2087"/>
  <c r="P35" i="2087"/>
  <c r="O35" i="2087"/>
  <c r="N35" i="2087"/>
  <c r="M35" i="2087"/>
  <c r="L35" i="2087"/>
  <c r="K35" i="2087"/>
  <c r="J35" i="2087"/>
  <c r="I35" i="2087"/>
  <c r="H35" i="2087"/>
  <c r="G35" i="2087"/>
  <c r="F35" i="2087"/>
  <c r="E35" i="2087"/>
  <c r="D35" i="2087"/>
  <c r="C35" i="2087"/>
  <c r="U34" i="2087"/>
  <c r="T34" i="2087"/>
  <c r="S34" i="2087"/>
  <c r="R34" i="2087"/>
  <c r="Q34" i="2087"/>
  <c r="P34" i="2087"/>
  <c r="O34" i="2087"/>
  <c r="N34" i="2087"/>
  <c r="M34" i="2087"/>
  <c r="L34" i="2087"/>
  <c r="K34" i="2087"/>
  <c r="J34" i="2087"/>
  <c r="I34" i="2087"/>
  <c r="H34" i="2087"/>
  <c r="G34" i="2087"/>
  <c r="F34" i="2087"/>
  <c r="E34" i="2087"/>
  <c r="D34" i="2087"/>
  <c r="C34" i="2087"/>
  <c r="U33" i="2087"/>
  <c r="T33" i="2087"/>
  <c r="S33" i="2087"/>
  <c r="R33" i="2087"/>
  <c r="Q33" i="2087"/>
  <c r="P33" i="2087"/>
  <c r="O33" i="2087"/>
  <c r="N33" i="2087"/>
  <c r="M33" i="2087"/>
  <c r="L33" i="2087"/>
  <c r="K33" i="2087"/>
  <c r="J33" i="2087"/>
  <c r="I33" i="2087"/>
  <c r="H33" i="2087"/>
  <c r="G33" i="2087"/>
  <c r="F33" i="2087"/>
  <c r="E33" i="2087"/>
  <c r="D33" i="2087"/>
  <c r="C33" i="2087"/>
  <c r="U32" i="2087"/>
  <c r="T32" i="2087"/>
  <c r="S32" i="2087"/>
  <c r="R32" i="2087"/>
  <c r="Q32" i="2087"/>
  <c r="P32" i="2087"/>
  <c r="O32" i="2087"/>
  <c r="N32" i="2087"/>
  <c r="M32" i="2087"/>
  <c r="L32" i="2087"/>
  <c r="K32" i="2087"/>
  <c r="J32" i="2087"/>
  <c r="I32" i="2087"/>
  <c r="H32" i="2087"/>
  <c r="G32" i="2087"/>
  <c r="F32" i="2087"/>
  <c r="E32" i="2087"/>
  <c r="D32" i="2087"/>
  <c r="C32" i="2087"/>
  <c r="U31" i="2087"/>
  <c r="T31" i="2087"/>
  <c r="S31" i="2087"/>
  <c r="R31" i="2087"/>
  <c r="Q31" i="2087"/>
  <c r="P31" i="2087"/>
  <c r="O31" i="2087"/>
  <c r="N31" i="2087"/>
  <c r="M31" i="2087"/>
  <c r="L31" i="2087"/>
  <c r="K31" i="2087"/>
  <c r="J31" i="2087"/>
  <c r="I31" i="2087"/>
  <c r="H31" i="2087"/>
  <c r="G31" i="2087"/>
  <c r="F31" i="2087"/>
  <c r="E31" i="2087"/>
  <c r="D31" i="2087"/>
  <c r="C31" i="2087"/>
  <c r="U30" i="2087"/>
  <c r="T30" i="2087"/>
  <c r="S30" i="2087"/>
  <c r="R30" i="2087"/>
  <c r="Q30" i="2087"/>
  <c r="P30" i="2087"/>
  <c r="O30" i="2087"/>
  <c r="N30" i="2087"/>
  <c r="M30" i="2087"/>
  <c r="L30" i="2087"/>
  <c r="K30" i="2087"/>
  <c r="J30" i="2087"/>
  <c r="I30" i="2087"/>
  <c r="H30" i="2087"/>
  <c r="G30" i="2087"/>
  <c r="F30" i="2087"/>
  <c r="E30" i="2087"/>
  <c r="D30" i="2087"/>
  <c r="C30" i="2087"/>
  <c r="U29" i="2087"/>
  <c r="T29" i="2087"/>
  <c r="S29" i="2087"/>
  <c r="R29" i="2087"/>
  <c r="Q29" i="2087"/>
  <c r="P29" i="2087"/>
  <c r="O29" i="2087"/>
  <c r="N29" i="2087"/>
  <c r="M29" i="2087"/>
  <c r="L29" i="2087"/>
  <c r="K29" i="2087"/>
  <c r="J29" i="2087"/>
  <c r="I29" i="2087"/>
  <c r="H29" i="2087"/>
  <c r="G29" i="2087"/>
  <c r="F29" i="2087"/>
  <c r="E29" i="2087"/>
  <c r="D29" i="2087"/>
  <c r="C29" i="2087"/>
  <c r="U28" i="2087"/>
  <c r="T28" i="2087"/>
  <c r="S28" i="2087"/>
  <c r="R28" i="2087"/>
  <c r="Q28" i="2087"/>
  <c r="P28" i="2087"/>
  <c r="O28" i="2087"/>
  <c r="N28" i="2087"/>
  <c r="M28" i="2087"/>
  <c r="L28" i="2087"/>
  <c r="K28" i="2087"/>
  <c r="J28" i="2087"/>
  <c r="I28" i="2087"/>
  <c r="H28" i="2087"/>
  <c r="G28" i="2087"/>
  <c r="F28" i="2087"/>
  <c r="E28" i="2087"/>
  <c r="D28" i="2087"/>
  <c r="C28" i="2087"/>
  <c r="U27" i="2087"/>
  <c r="T27" i="2087"/>
  <c r="S27" i="2087"/>
  <c r="R27" i="2087"/>
  <c r="Q27" i="2087"/>
  <c r="P27" i="2087"/>
  <c r="O27" i="2087"/>
  <c r="N27" i="2087"/>
  <c r="M27" i="2087"/>
  <c r="L27" i="2087"/>
  <c r="K27" i="2087"/>
  <c r="J27" i="2087"/>
  <c r="I27" i="2087"/>
  <c r="H27" i="2087"/>
  <c r="G27" i="2087"/>
  <c r="F27" i="2087"/>
  <c r="E27" i="2087"/>
  <c r="D27" i="2087"/>
  <c r="C27" i="2087"/>
  <c r="U26" i="2087"/>
  <c r="T26" i="2087"/>
  <c r="S26" i="2087"/>
  <c r="R26" i="2087"/>
  <c r="Q26" i="2087"/>
  <c r="P26" i="2087"/>
  <c r="O26" i="2087"/>
  <c r="N26" i="2087"/>
  <c r="M26" i="2087"/>
  <c r="L26" i="2087"/>
  <c r="K26" i="2087"/>
  <c r="J26" i="2087"/>
  <c r="I26" i="2087"/>
  <c r="H26" i="2087"/>
  <c r="G26" i="2087"/>
  <c r="F26" i="2087"/>
  <c r="E26" i="2087"/>
  <c r="D26" i="2087"/>
  <c r="C26" i="2087"/>
  <c r="U25" i="2087"/>
  <c r="T25" i="2087"/>
  <c r="S25" i="2087"/>
  <c r="R25" i="2087"/>
  <c r="Q25" i="2087"/>
  <c r="P25" i="2087"/>
  <c r="O25" i="2087"/>
  <c r="N25" i="2087"/>
  <c r="M25" i="2087"/>
  <c r="L25" i="2087"/>
  <c r="K25" i="2087"/>
  <c r="J25" i="2087"/>
  <c r="I25" i="2087"/>
  <c r="H25" i="2087"/>
  <c r="G25" i="2087"/>
  <c r="F25" i="2087"/>
  <c r="E25" i="2087"/>
  <c r="D25" i="2087"/>
  <c r="C25" i="2087"/>
  <c r="U24" i="2087"/>
  <c r="T24" i="2087"/>
  <c r="S24" i="2087"/>
  <c r="R24" i="2087"/>
  <c r="Q24" i="2087"/>
  <c r="P24" i="2087"/>
  <c r="O24" i="2087"/>
  <c r="N24" i="2087"/>
  <c r="M24" i="2087"/>
  <c r="L24" i="2087"/>
  <c r="K24" i="2087"/>
  <c r="J24" i="2087"/>
  <c r="I24" i="2087"/>
  <c r="H24" i="2087"/>
  <c r="G24" i="2087"/>
  <c r="F24" i="2087"/>
  <c r="E24" i="2087"/>
  <c r="D24" i="2087"/>
  <c r="C24" i="2087"/>
  <c r="U23" i="2087"/>
  <c r="T23" i="2087"/>
  <c r="S23" i="2087"/>
  <c r="R23" i="2087"/>
  <c r="Q23" i="2087"/>
  <c r="P23" i="2087"/>
  <c r="O23" i="2087"/>
  <c r="N23" i="2087"/>
  <c r="M23" i="2087"/>
  <c r="L23" i="2087"/>
  <c r="K23" i="2087"/>
  <c r="J23" i="2087"/>
  <c r="I23" i="2087"/>
  <c r="H23" i="2087"/>
  <c r="G23" i="2087"/>
  <c r="F23" i="2087"/>
  <c r="E23" i="2087"/>
  <c r="D23" i="2087"/>
  <c r="C23" i="2087"/>
  <c r="U22" i="2087"/>
  <c r="T22" i="2087"/>
  <c r="S22" i="2087"/>
  <c r="R22" i="2087"/>
  <c r="Q22" i="2087"/>
  <c r="P22" i="2087"/>
  <c r="O22" i="2087"/>
  <c r="N22" i="2087"/>
  <c r="M22" i="2087"/>
  <c r="L22" i="2087"/>
  <c r="K22" i="2087"/>
  <c r="J22" i="2087"/>
  <c r="I22" i="2087"/>
  <c r="H22" i="2087"/>
  <c r="G22" i="2087"/>
  <c r="F22" i="2087"/>
  <c r="E22" i="2087"/>
  <c r="D22" i="2087"/>
  <c r="C22" i="2087"/>
  <c r="U21" i="2087"/>
  <c r="T21" i="2087"/>
  <c r="S21" i="2087"/>
  <c r="R21" i="2087"/>
  <c r="Q21" i="2087"/>
  <c r="P21" i="2087"/>
  <c r="O21" i="2087"/>
  <c r="N21" i="2087"/>
  <c r="M21" i="2087"/>
  <c r="L21" i="2087"/>
  <c r="K21" i="2087"/>
  <c r="J21" i="2087"/>
  <c r="I21" i="2087"/>
  <c r="H21" i="2087"/>
  <c r="G21" i="2087"/>
  <c r="F21" i="2087"/>
  <c r="E21" i="2087"/>
  <c r="D21" i="2087"/>
  <c r="C21" i="2087"/>
  <c r="U20" i="2087"/>
  <c r="T20" i="2087"/>
  <c r="S20" i="2087"/>
  <c r="R20" i="2087"/>
  <c r="Q20" i="2087"/>
  <c r="P20" i="2087"/>
  <c r="O20" i="2087"/>
  <c r="N20" i="2087"/>
  <c r="M20" i="2087"/>
  <c r="L20" i="2087"/>
  <c r="K20" i="2087"/>
  <c r="J20" i="2087"/>
  <c r="I20" i="2087"/>
  <c r="H20" i="2087"/>
  <c r="G20" i="2087"/>
  <c r="F20" i="2087"/>
  <c r="E20" i="2087"/>
  <c r="D20" i="2087"/>
  <c r="C20" i="2087"/>
  <c r="U19" i="2087"/>
  <c r="T19" i="2087"/>
  <c r="S19" i="2087"/>
  <c r="R19" i="2087"/>
  <c r="Q19" i="2087"/>
  <c r="P19" i="2087"/>
  <c r="O19" i="2087"/>
  <c r="N19" i="2087"/>
  <c r="M19" i="2087"/>
  <c r="L19" i="2087"/>
  <c r="K19" i="2087"/>
  <c r="J19" i="2087"/>
  <c r="I19" i="2087"/>
  <c r="H19" i="2087"/>
  <c r="G19" i="2087"/>
  <c r="F19" i="2087"/>
  <c r="E19" i="2087"/>
  <c r="D19" i="2087"/>
  <c r="C19" i="2087"/>
  <c r="U18" i="2087"/>
  <c r="T18" i="2087"/>
  <c r="S18" i="2087"/>
  <c r="R18" i="2087"/>
  <c r="Q18" i="2087"/>
  <c r="P18" i="2087"/>
  <c r="O18" i="2087"/>
  <c r="N18" i="2087"/>
  <c r="M18" i="2087"/>
  <c r="L18" i="2087"/>
  <c r="K18" i="2087"/>
  <c r="J18" i="2087"/>
  <c r="I18" i="2087"/>
  <c r="H18" i="2087"/>
  <c r="G18" i="2087"/>
  <c r="F18" i="2087"/>
  <c r="E18" i="2087"/>
  <c r="D18" i="2087"/>
  <c r="C18" i="2087"/>
  <c r="U17" i="2087"/>
  <c r="T17" i="2087"/>
  <c r="S17" i="2087"/>
  <c r="R17" i="2087"/>
  <c r="Q17" i="2087"/>
  <c r="P17" i="2087"/>
  <c r="O17" i="2087"/>
  <c r="N17" i="2087"/>
  <c r="M17" i="2087"/>
  <c r="L17" i="2087"/>
  <c r="K17" i="2087"/>
  <c r="J17" i="2087"/>
  <c r="I17" i="2087"/>
  <c r="H17" i="2087"/>
  <c r="G17" i="2087"/>
  <c r="F17" i="2087"/>
  <c r="E17" i="2087"/>
  <c r="D17" i="2087"/>
  <c r="C17" i="2087"/>
  <c r="U16" i="2087"/>
  <c r="T16" i="2087"/>
  <c r="S16" i="2087"/>
  <c r="R16" i="2087"/>
  <c r="Q16" i="2087"/>
  <c r="P16" i="2087"/>
  <c r="O16" i="2087"/>
  <c r="N16" i="2087"/>
  <c r="M16" i="2087"/>
  <c r="L16" i="2087"/>
  <c r="K16" i="2087"/>
  <c r="J16" i="2087"/>
  <c r="I16" i="2087"/>
  <c r="H16" i="2087"/>
  <c r="G16" i="2087"/>
  <c r="F16" i="2087"/>
  <c r="E16" i="2087"/>
  <c r="D16" i="2087"/>
  <c r="C16" i="2087"/>
  <c r="U15" i="2087"/>
  <c r="T15" i="2087"/>
  <c r="S15" i="2087"/>
  <c r="R15" i="2087"/>
  <c r="Q15" i="2087"/>
  <c r="P15" i="2087"/>
  <c r="O15" i="2087"/>
  <c r="N15" i="2087"/>
  <c r="M15" i="2087"/>
  <c r="L15" i="2087"/>
  <c r="K15" i="2087"/>
  <c r="J15" i="2087"/>
  <c r="I15" i="2087"/>
  <c r="H15" i="2087"/>
  <c r="G15" i="2087"/>
  <c r="F15" i="2087"/>
  <c r="E15" i="2087"/>
  <c r="D15" i="2087"/>
  <c r="C15" i="2087"/>
  <c r="U14" i="2087"/>
  <c r="T14" i="2087"/>
  <c r="S14" i="2087"/>
  <c r="R14" i="2087"/>
  <c r="Q14" i="2087"/>
  <c r="P14" i="2087"/>
  <c r="O14" i="2087"/>
  <c r="N14" i="2087"/>
  <c r="M14" i="2087"/>
  <c r="L14" i="2087"/>
  <c r="K14" i="2087"/>
  <c r="J14" i="2087"/>
  <c r="I14" i="2087"/>
  <c r="H14" i="2087"/>
  <c r="G14" i="2087"/>
  <c r="F14" i="2087"/>
  <c r="E14" i="2087"/>
  <c r="D14" i="2087"/>
  <c r="C14" i="2087"/>
  <c r="U13" i="2087"/>
  <c r="T13" i="2087"/>
  <c r="S13" i="2087"/>
  <c r="R13" i="2087"/>
  <c r="Q13" i="2087"/>
  <c r="P13" i="2087"/>
  <c r="O13" i="2087"/>
  <c r="N13" i="2087"/>
  <c r="M13" i="2087"/>
  <c r="L13" i="2087"/>
  <c r="K13" i="2087"/>
  <c r="J13" i="2087"/>
  <c r="I13" i="2087"/>
  <c r="H13" i="2087"/>
  <c r="G13" i="2087"/>
  <c r="F13" i="2087"/>
  <c r="E13" i="2087"/>
  <c r="D13" i="2087"/>
  <c r="C13" i="2087"/>
  <c r="U12" i="2087"/>
  <c r="T12" i="2087"/>
  <c r="S12" i="2087"/>
  <c r="R12" i="2087"/>
  <c r="Q12" i="2087"/>
  <c r="P12" i="2087"/>
  <c r="O12" i="2087"/>
  <c r="N12" i="2087"/>
  <c r="M12" i="2087"/>
  <c r="L12" i="2087"/>
  <c r="K12" i="2087"/>
  <c r="J12" i="2087"/>
  <c r="I12" i="2087"/>
  <c r="H12" i="2087"/>
  <c r="G12" i="2087"/>
  <c r="F12" i="2087"/>
  <c r="E12" i="2087"/>
  <c r="D12" i="2087"/>
  <c r="C12" i="2087"/>
  <c r="U11" i="2087"/>
  <c r="T11" i="2087"/>
  <c r="S11" i="2087"/>
  <c r="R11" i="2087"/>
  <c r="Q11" i="2087"/>
  <c r="P11" i="2087"/>
  <c r="O11" i="2087"/>
  <c r="N11" i="2087"/>
  <c r="M11" i="2087"/>
  <c r="L11" i="2087"/>
  <c r="K11" i="2087"/>
  <c r="J11" i="2087"/>
  <c r="I11" i="2087"/>
  <c r="H11" i="2087"/>
  <c r="G11" i="2087"/>
  <c r="F11" i="2087"/>
  <c r="E11" i="2087"/>
  <c r="D11" i="2087"/>
  <c r="C11" i="2087"/>
  <c r="U10" i="2087"/>
  <c r="T10" i="2087"/>
  <c r="S10" i="2087"/>
  <c r="R10" i="2087"/>
  <c r="Q10" i="2087"/>
  <c r="P10" i="2087"/>
  <c r="O10" i="2087"/>
  <c r="N10" i="2087"/>
  <c r="M10" i="2087"/>
  <c r="L10" i="2087"/>
  <c r="K10" i="2087"/>
  <c r="J10" i="2087"/>
  <c r="I10" i="2087"/>
  <c r="H10" i="2087"/>
  <c r="G10" i="2087"/>
  <c r="F10" i="2087"/>
  <c r="E10" i="2087"/>
  <c r="D10" i="2087"/>
  <c r="C10" i="2087"/>
  <c r="U9" i="2087"/>
  <c r="T9" i="2087"/>
  <c r="S9" i="2087"/>
  <c r="R9" i="2087"/>
  <c r="Q9" i="2087"/>
  <c r="P9" i="2087"/>
  <c r="O9" i="2087"/>
  <c r="N9" i="2087"/>
  <c r="M9" i="2087"/>
  <c r="L9" i="2087"/>
  <c r="K9" i="2087"/>
  <c r="J9" i="2087"/>
  <c r="I9" i="2087"/>
  <c r="H9" i="2087"/>
  <c r="G9" i="2087"/>
  <c r="F9" i="2087"/>
  <c r="E9" i="2087"/>
  <c r="D9" i="2087"/>
  <c r="C9" i="2087"/>
  <c r="U8" i="2087"/>
  <c r="T8" i="2087"/>
  <c r="S8" i="2087"/>
  <c r="R8" i="2087"/>
  <c r="Q8" i="2087"/>
  <c r="P8" i="2087"/>
  <c r="O8" i="2087"/>
  <c r="N8" i="2087"/>
  <c r="M8" i="2087"/>
  <c r="L8" i="2087"/>
  <c r="K8" i="2087"/>
  <c r="J8" i="2087"/>
  <c r="I8" i="2087"/>
  <c r="H8" i="2087"/>
  <c r="G8" i="2087"/>
  <c r="F8" i="2087"/>
  <c r="E8" i="2087"/>
  <c r="D8" i="2087"/>
  <c r="C8" i="2087"/>
  <c r="U7" i="2087"/>
  <c r="T7" i="2087"/>
  <c r="S7" i="2087"/>
  <c r="R7" i="2087"/>
  <c r="Q7" i="2087"/>
  <c r="P7" i="2087"/>
  <c r="O7" i="2087"/>
  <c r="N7" i="2087"/>
  <c r="M7" i="2087"/>
  <c r="L7" i="2087"/>
  <c r="K7" i="2087"/>
  <c r="J7" i="2087"/>
  <c r="I7" i="2087"/>
  <c r="H7" i="2087"/>
  <c r="G7" i="2087"/>
  <c r="F7" i="2087"/>
  <c r="E7" i="2087"/>
  <c r="D7" i="2087"/>
  <c r="C7" i="2087"/>
  <c r="U6" i="2087"/>
  <c r="T6" i="2087"/>
  <c r="S6" i="2087"/>
  <c r="R6" i="2087"/>
  <c r="Q6" i="2087"/>
  <c r="P6" i="2087"/>
  <c r="O6" i="2087"/>
  <c r="N6" i="2087"/>
  <c r="M6" i="2087"/>
  <c r="L6" i="2087"/>
  <c r="K6" i="2087"/>
  <c r="J6" i="2087"/>
  <c r="I6" i="2087"/>
  <c r="H6" i="2087"/>
  <c r="G6" i="2087"/>
  <c r="F6" i="2087"/>
  <c r="E6" i="2087"/>
  <c r="D6" i="2087"/>
  <c r="C6" i="2087"/>
  <c r="U5" i="2087"/>
  <c r="T5" i="2087"/>
  <c r="S5" i="2087"/>
  <c r="R5" i="2087"/>
  <c r="Q5" i="2087"/>
  <c r="P5" i="2087"/>
  <c r="O5" i="2087"/>
  <c r="N5" i="2087"/>
  <c r="M5" i="2087"/>
  <c r="L5" i="2087"/>
  <c r="K5" i="2087"/>
  <c r="J5" i="2087"/>
  <c r="I5" i="2087"/>
  <c r="H5" i="2087"/>
  <c r="G5" i="2087"/>
  <c r="F5" i="2087"/>
  <c r="E5" i="2087"/>
  <c r="D5" i="2087"/>
  <c r="C5" i="2087"/>
  <c r="U4" i="2087"/>
  <c r="T4" i="2087"/>
  <c r="S4" i="2087"/>
  <c r="R4" i="2087"/>
  <c r="Q4" i="2087"/>
  <c r="P4" i="2087"/>
  <c r="O4" i="2087"/>
  <c r="N4" i="2087"/>
  <c r="M4" i="2087"/>
  <c r="L4" i="2087"/>
  <c r="K4" i="2087"/>
  <c r="J4" i="2087"/>
  <c r="I4" i="2087"/>
  <c r="H4" i="2087"/>
  <c r="G4" i="2087"/>
  <c r="F4" i="2087"/>
  <c r="E4" i="2087"/>
  <c r="D4" i="2087"/>
  <c r="C4" i="2087"/>
  <c r="U3" i="2087"/>
  <c r="T3" i="2087"/>
  <c r="S3" i="2087"/>
  <c r="R3" i="2087"/>
  <c r="Q3" i="2087"/>
  <c r="P3" i="2087"/>
  <c r="O3" i="2087"/>
  <c r="N3" i="2087"/>
  <c r="M3" i="2087"/>
  <c r="L3" i="2087"/>
  <c r="K3" i="2087"/>
  <c r="J3" i="2087"/>
  <c r="I3" i="2087"/>
  <c r="H3" i="2087"/>
  <c r="G3" i="2087"/>
  <c r="F3" i="2087"/>
  <c r="E3" i="2087"/>
  <c r="D3" i="2087"/>
  <c r="C3" i="2087"/>
  <c r="U2" i="2087"/>
  <c r="T2" i="2087"/>
  <c r="S2" i="2087"/>
  <c r="R2" i="2087"/>
  <c r="Q2" i="2087"/>
  <c r="P2" i="2087"/>
  <c r="O2" i="2087"/>
  <c r="N2" i="2087"/>
  <c r="M2" i="2087"/>
  <c r="L2" i="2087"/>
  <c r="K2" i="2087"/>
  <c r="J2" i="2087"/>
  <c r="I2" i="2087"/>
  <c r="H2" i="2087"/>
  <c r="G2" i="2087"/>
  <c r="F2" i="2087"/>
  <c r="E2" i="2087"/>
  <c r="D2" i="2087"/>
  <c r="C2" i="2087"/>
  <c r="U51" i="2086"/>
  <c r="T51" i="2086"/>
  <c r="S51" i="2086"/>
  <c r="R51" i="2086"/>
  <c r="Q51" i="2086"/>
  <c r="P51" i="2086"/>
  <c r="O51" i="2086"/>
  <c r="N51" i="2086"/>
  <c r="M51" i="2086"/>
  <c r="L51" i="2086"/>
  <c r="K51" i="2086"/>
  <c r="J51" i="2086"/>
  <c r="I51" i="2086"/>
  <c r="H51" i="2086"/>
  <c r="G51" i="2086"/>
  <c r="F51" i="2086"/>
  <c r="E51" i="2086"/>
  <c r="D51" i="2086"/>
  <c r="C51" i="2086"/>
  <c r="U50" i="2086"/>
  <c r="T50" i="2086"/>
  <c r="S50" i="2086"/>
  <c r="R50" i="2086"/>
  <c r="Q50" i="2086"/>
  <c r="P50" i="2086"/>
  <c r="O50" i="2086"/>
  <c r="N50" i="2086"/>
  <c r="M50" i="2086"/>
  <c r="L50" i="2086"/>
  <c r="K50" i="2086"/>
  <c r="J50" i="2086"/>
  <c r="I50" i="2086"/>
  <c r="H50" i="2086"/>
  <c r="G50" i="2086"/>
  <c r="F50" i="2086"/>
  <c r="E50" i="2086"/>
  <c r="D50" i="2086"/>
  <c r="C50" i="2086"/>
  <c r="U49" i="2086"/>
  <c r="T49" i="2086"/>
  <c r="S49" i="2086"/>
  <c r="R49" i="2086"/>
  <c r="Q49" i="2086"/>
  <c r="P49" i="2086"/>
  <c r="O49" i="2086"/>
  <c r="N49" i="2086"/>
  <c r="M49" i="2086"/>
  <c r="L49" i="2086"/>
  <c r="K49" i="2086"/>
  <c r="J49" i="2086"/>
  <c r="I49" i="2086"/>
  <c r="H49" i="2086"/>
  <c r="G49" i="2086"/>
  <c r="F49" i="2086"/>
  <c r="E49" i="2086"/>
  <c r="D49" i="2086"/>
  <c r="C49" i="2086"/>
  <c r="U48" i="2086"/>
  <c r="T48" i="2086"/>
  <c r="S48" i="2086"/>
  <c r="R48" i="2086"/>
  <c r="Q48" i="2086"/>
  <c r="P48" i="2086"/>
  <c r="O48" i="2086"/>
  <c r="N48" i="2086"/>
  <c r="M48" i="2086"/>
  <c r="L48" i="2086"/>
  <c r="K48" i="2086"/>
  <c r="J48" i="2086"/>
  <c r="I48" i="2086"/>
  <c r="H48" i="2086"/>
  <c r="G48" i="2086"/>
  <c r="F48" i="2086"/>
  <c r="E48" i="2086"/>
  <c r="D48" i="2086"/>
  <c r="C48" i="2086"/>
  <c r="U47" i="2086"/>
  <c r="T47" i="2086"/>
  <c r="S47" i="2086"/>
  <c r="R47" i="2086"/>
  <c r="Q47" i="2086"/>
  <c r="P47" i="2086"/>
  <c r="O47" i="2086"/>
  <c r="N47" i="2086"/>
  <c r="M47" i="2086"/>
  <c r="L47" i="2086"/>
  <c r="K47" i="2086"/>
  <c r="J47" i="2086"/>
  <c r="I47" i="2086"/>
  <c r="H47" i="2086"/>
  <c r="G47" i="2086"/>
  <c r="F47" i="2086"/>
  <c r="E47" i="2086"/>
  <c r="D47" i="2086"/>
  <c r="C47" i="2086"/>
  <c r="U46" i="2086"/>
  <c r="T46" i="2086"/>
  <c r="S46" i="2086"/>
  <c r="R46" i="2086"/>
  <c r="Q46" i="2086"/>
  <c r="P46" i="2086"/>
  <c r="O46" i="2086"/>
  <c r="N46" i="2086"/>
  <c r="M46" i="2086"/>
  <c r="L46" i="2086"/>
  <c r="K46" i="2086"/>
  <c r="J46" i="2086"/>
  <c r="I46" i="2086"/>
  <c r="H46" i="2086"/>
  <c r="G46" i="2086"/>
  <c r="F46" i="2086"/>
  <c r="E46" i="2086"/>
  <c r="D46" i="2086"/>
  <c r="C46" i="2086"/>
  <c r="U45" i="2086"/>
  <c r="T45" i="2086"/>
  <c r="S45" i="2086"/>
  <c r="R45" i="2086"/>
  <c r="Q45" i="2086"/>
  <c r="P45" i="2086"/>
  <c r="O45" i="2086"/>
  <c r="N45" i="2086"/>
  <c r="M45" i="2086"/>
  <c r="L45" i="2086"/>
  <c r="K45" i="2086"/>
  <c r="J45" i="2086"/>
  <c r="I45" i="2086"/>
  <c r="H45" i="2086"/>
  <c r="G45" i="2086"/>
  <c r="F45" i="2086"/>
  <c r="E45" i="2086"/>
  <c r="D45" i="2086"/>
  <c r="C45" i="2086"/>
  <c r="U44" i="2086"/>
  <c r="T44" i="2086"/>
  <c r="S44" i="2086"/>
  <c r="R44" i="2086"/>
  <c r="Q44" i="2086"/>
  <c r="P44" i="2086"/>
  <c r="O44" i="2086"/>
  <c r="N44" i="2086"/>
  <c r="M44" i="2086"/>
  <c r="L44" i="2086"/>
  <c r="K44" i="2086"/>
  <c r="J44" i="2086"/>
  <c r="I44" i="2086"/>
  <c r="H44" i="2086"/>
  <c r="G44" i="2086"/>
  <c r="F44" i="2086"/>
  <c r="E44" i="2086"/>
  <c r="D44" i="2086"/>
  <c r="C44" i="2086"/>
  <c r="U43" i="2086"/>
  <c r="T43" i="2086"/>
  <c r="S43" i="2086"/>
  <c r="R43" i="2086"/>
  <c r="Q43" i="2086"/>
  <c r="P43" i="2086"/>
  <c r="O43" i="2086"/>
  <c r="N43" i="2086"/>
  <c r="M43" i="2086"/>
  <c r="L43" i="2086"/>
  <c r="K43" i="2086"/>
  <c r="J43" i="2086"/>
  <c r="I43" i="2086"/>
  <c r="H43" i="2086"/>
  <c r="G43" i="2086"/>
  <c r="F43" i="2086"/>
  <c r="E43" i="2086"/>
  <c r="D43" i="2086"/>
  <c r="C43" i="2086"/>
  <c r="U42" i="2086"/>
  <c r="T42" i="2086"/>
  <c r="S42" i="2086"/>
  <c r="R42" i="2086"/>
  <c r="Q42" i="2086"/>
  <c r="P42" i="2086"/>
  <c r="O42" i="2086"/>
  <c r="N42" i="2086"/>
  <c r="M42" i="2086"/>
  <c r="L42" i="2086"/>
  <c r="K42" i="2086"/>
  <c r="J42" i="2086"/>
  <c r="I42" i="2086"/>
  <c r="H42" i="2086"/>
  <c r="G42" i="2086"/>
  <c r="F42" i="2086"/>
  <c r="E42" i="2086"/>
  <c r="D42" i="2086"/>
  <c r="C42" i="2086"/>
  <c r="U41" i="2086"/>
  <c r="T41" i="2086"/>
  <c r="S41" i="2086"/>
  <c r="R41" i="2086"/>
  <c r="Q41" i="2086"/>
  <c r="P41" i="2086"/>
  <c r="O41" i="2086"/>
  <c r="N41" i="2086"/>
  <c r="M41" i="2086"/>
  <c r="L41" i="2086"/>
  <c r="K41" i="2086"/>
  <c r="J41" i="2086"/>
  <c r="I41" i="2086"/>
  <c r="H41" i="2086"/>
  <c r="G41" i="2086"/>
  <c r="F41" i="2086"/>
  <c r="E41" i="2086"/>
  <c r="D41" i="2086"/>
  <c r="C41" i="2086"/>
  <c r="U40" i="2086"/>
  <c r="T40" i="2086"/>
  <c r="S40" i="2086"/>
  <c r="R40" i="2086"/>
  <c r="Q40" i="2086"/>
  <c r="P40" i="2086"/>
  <c r="O40" i="2086"/>
  <c r="N40" i="2086"/>
  <c r="M40" i="2086"/>
  <c r="L40" i="2086"/>
  <c r="K40" i="2086"/>
  <c r="J40" i="2086"/>
  <c r="I40" i="2086"/>
  <c r="H40" i="2086"/>
  <c r="G40" i="2086"/>
  <c r="F40" i="2086"/>
  <c r="E40" i="2086"/>
  <c r="D40" i="2086"/>
  <c r="C40" i="2086"/>
  <c r="U39" i="2086"/>
  <c r="T39" i="2086"/>
  <c r="S39" i="2086"/>
  <c r="R39" i="2086"/>
  <c r="Q39" i="2086"/>
  <c r="P39" i="2086"/>
  <c r="O39" i="2086"/>
  <c r="N39" i="2086"/>
  <c r="M39" i="2086"/>
  <c r="L39" i="2086"/>
  <c r="K39" i="2086"/>
  <c r="J39" i="2086"/>
  <c r="I39" i="2086"/>
  <c r="H39" i="2086"/>
  <c r="G39" i="2086"/>
  <c r="F39" i="2086"/>
  <c r="E39" i="2086"/>
  <c r="D39" i="2086"/>
  <c r="C39" i="2086"/>
  <c r="U38" i="2086"/>
  <c r="T38" i="2086"/>
  <c r="S38" i="2086"/>
  <c r="R38" i="2086"/>
  <c r="Q38" i="2086"/>
  <c r="P38" i="2086"/>
  <c r="O38" i="2086"/>
  <c r="N38" i="2086"/>
  <c r="M38" i="2086"/>
  <c r="L38" i="2086"/>
  <c r="K38" i="2086"/>
  <c r="J38" i="2086"/>
  <c r="I38" i="2086"/>
  <c r="H38" i="2086"/>
  <c r="G38" i="2086"/>
  <c r="F38" i="2086"/>
  <c r="E38" i="2086"/>
  <c r="D38" i="2086"/>
  <c r="C38" i="2086"/>
  <c r="U37" i="2086"/>
  <c r="T37" i="2086"/>
  <c r="S37" i="2086"/>
  <c r="R37" i="2086"/>
  <c r="Q37" i="2086"/>
  <c r="P37" i="2086"/>
  <c r="O37" i="2086"/>
  <c r="N37" i="2086"/>
  <c r="M37" i="2086"/>
  <c r="L37" i="2086"/>
  <c r="K37" i="2086"/>
  <c r="J37" i="2086"/>
  <c r="I37" i="2086"/>
  <c r="H37" i="2086"/>
  <c r="G37" i="2086"/>
  <c r="F37" i="2086"/>
  <c r="E37" i="2086"/>
  <c r="D37" i="2086"/>
  <c r="C37" i="2086"/>
  <c r="U36" i="2086"/>
  <c r="T36" i="2086"/>
  <c r="S36" i="2086"/>
  <c r="R36" i="2086"/>
  <c r="Q36" i="2086"/>
  <c r="P36" i="2086"/>
  <c r="O36" i="2086"/>
  <c r="N36" i="2086"/>
  <c r="M36" i="2086"/>
  <c r="L36" i="2086"/>
  <c r="K36" i="2086"/>
  <c r="J36" i="2086"/>
  <c r="I36" i="2086"/>
  <c r="H36" i="2086"/>
  <c r="G36" i="2086"/>
  <c r="F36" i="2086"/>
  <c r="E36" i="2086"/>
  <c r="D36" i="2086"/>
  <c r="C36" i="2086"/>
  <c r="U35" i="2086"/>
  <c r="T35" i="2086"/>
  <c r="S35" i="2086"/>
  <c r="R35" i="2086"/>
  <c r="Q35" i="2086"/>
  <c r="P35" i="2086"/>
  <c r="O35" i="2086"/>
  <c r="N35" i="2086"/>
  <c r="M35" i="2086"/>
  <c r="L35" i="2086"/>
  <c r="K35" i="2086"/>
  <c r="J35" i="2086"/>
  <c r="I35" i="2086"/>
  <c r="H35" i="2086"/>
  <c r="G35" i="2086"/>
  <c r="F35" i="2086"/>
  <c r="E35" i="2086"/>
  <c r="D35" i="2086"/>
  <c r="C35" i="2086"/>
  <c r="U34" i="2086"/>
  <c r="T34" i="2086"/>
  <c r="S34" i="2086"/>
  <c r="R34" i="2086"/>
  <c r="Q34" i="2086"/>
  <c r="P34" i="2086"/>
  <c r="O34" i="2086"/>
  <c r="N34" i="2086"/>
  <c r="M34" i="2086"/>
  <c r="L34" i="2086"/>
  <c r="K34" i="2086"/>
  <c r="J34" i="2086"/>
  <c r="I34" i="2086"/>
  <c r="H34" i="2086"/>
  <c r="G34" i="2086"/>
  <c r="F34" i="2086"/>
  <c r="E34" i="2086"/>
  <c r="D34" i="2086"/>
  <c r="C34" i="2086"/>
  <c r="U33" i="2086"/>
  <c r="T33" i="2086"/>
  <c r="S33" i="2086"/>
  <c r="R33" i="2086"/>
  <c r="Q33" i="2086"/>
  <c r="P33" i="2086"/>
  <c r="O33" i="2086"/>
  <c r="N33" i="2086"/>
  <c r="M33" i="2086"/>
  <c r="L33" i="2086"/>
  <c r="K33" i="2086"/>
  <c r="J33" i="2086"/>
  <c r="I33" i="2086"/>
  <c r="H33" i="2086"/>
  <c r="G33" i="2086"/>
  <c r="F33" i="2086"/>
  <c r="E33" i="2086"/>
  <c r="D33" i="2086"/>
  <c r="C33" i="2086"/>
  <c r="U32" i="2086"/>
  <c r="T32" i="2086"/>
  <c r="S32" i="2086"/>
  <c r="R32" i="2086"/>
  <c r="Q32" i="2086"/>
  <c r="P32" i="2086"/>
  <c r="O32" i="2086"/>
  <c r="N32" i="2086"/>
  <c r="M32" i="2086"/>
  <c r="L32" i="2086"/>
  <c r="K32" i="2086"/>
  <c r="J32" i="2086"/>
  <c r="I32" i="2086"/>
  <c r="H32" i="2086"/>
  <c r="G32" i="2086"/>
  <c r="F32" i="2086"/>
  <c r="E32" i="2086"/>
  <c r="D32" i="2086"/>
  <c r="C32" i="2086"/>
  <c r="U31" i="2086"/>
  <c r="T31" i="2086"/>
  <c r="S31" i="2086"/>
  <c r="R31" i="2086"/>
  <c r="Q31" i="2086"/>
  <c r="P31" i="2086"/>
  <c r="O31" i="2086"/>
  <c r="N31" i="2086"/>
  <c r="M31" i="2086"/>
  <c r="L31" i="2086"/>
  <c r="K31" i="2086"/>
  <c r="J31" i="2086"/>
  <c r="I31" i="2086"/>
  <c r="H31" i="2086"/>
  <c r="G31" i="2086"/>
  <c r="F31" i="2086"/>
  <c r="E31" i="2086"/>
  <c r="D31" i="2086"/>
  <c r="C31" i="2086"/>
  <c r="U30" i="2086"/>
  <c r="T30" i="2086"/>
  <c r="S30" i="2086"/>
  <c r="R30" i="2086"/>
  <c r="Q30" i="2086"/>
  <c r="P30" i="2086"/>
  <c r="O30" i="2086"/>
  <c r="N30" i="2086"/>
  <c r="M30" i="2086"/>
  <c r="L30" i="2086"/>
  <c r="K30" i="2086"/>
  <c r="J30" i="2086"/>
  <c r="I30" i="2086"/>
  <c r="H30" i="2086"/>
  <c r="G30" i="2086"/>
  <c r="F30" i="2086"/>
  <c r="E30" i="2086"/>
  <c r="D30" i="2086"/>
  <c r="C30" i="2086"/>
  <c r="U29" i="2086"/>
  <c r="T29" i="2086"/>
  <c r="S29" i="2086"/>
  <c r="R29" i="2086"/>
  <c r="Q29" i="2086"/>
  <c r="P29" i="2086"/>
  <c r="O29" i="2086"/>
  <c r="N29" i="2086"/>
  <c r="M29" i="2086"/>
  <c r="L29" i="2086"/>
  <c r="K29" i="2086"/>
  <c r="J29" i="2086"/>
  <c r="I29" i="2086"/>
  <c r="H29" i="2086"/>
  <c r="G29" i="2086"/>
  <c r="F29" i="2086"/>
  <c r="E29" i="2086"/>
  <c r="D29" i="2086"/>
  <c r="C29" i="2086"/>
  <c r="U28" i="2086"/>
  <c r="T28" i="2086"/>
  <c r="S28" i="2086"/>
  <c r="R28" i="2086"/>
  <c r="Q28" i="2086"/>
  <c r="P28" i="2086"/>
  <c r="O28" i="2086"/>
  <c r="N28" i="2086"/>
  <c r="M28" i="2086"/>
  <c r="L28" i="2086"/>
  <c r="K28" i="2086"/>
  <c r="J28" i="2086"/>
  <c r="I28" i="2086"/>
  <c r="H28" i="2086"/>
  <c r="G28" i="2086"/>
  <c r="F28" i="2086"/>
  <c r="E28" i="2086"/>
  <c r="D28" i="2086"/>
  <c r="C28" i="2086"/>
  <c r="U27" i="2086"/>
  <c r="T27" i="2086"/>
  <c r="S27" i="2086"/>
  <c r="R27" i="2086"/>
  <c r="Q27" i="2086"/>
  <c r="P27" i="2086"/>
  <c r="O27" i="2086"/>
  <c r="N27" i="2086"/>
  <c r="M27" i="2086"/>
  <c r="L27" i="2086"/>
  <c r="K27" i="2086"/>
  <c r="J27" i="2086"/>
  <c r="I27" i="2086"/>
  <c r="H27" i="2086"/>
  <c r="G27" i="2086"/>
  <c r="F27" i="2086"/>
  <c r="E27" i="2086"/>
  <c r="D27" i="2086"/>
  <c r="C27" i="2086"/>
  <c r="U26" i="2086"/>
  <c r="T26" i="2086"/>
  <c r="S26" i="2086"/>
  <c r="R26" i="2086"/>
  <c r="Q26" i="2086"/>
  <c r="P26" i="2086"/>
  <c r="O26" i="2086"/>
  <c r="N26" i="2086"/>
  <c r="M26" i="2086"/>
  <c r="L26" i="2086"/>
  <c r="K26" i="2086"/>
  <c r="J26" i="2086"/>
  <c r="I26" i="2086"/>
  <c r="H26" i="2086"/>
  <c r="G26" i="2086"/>
  <c r="F26" i="2086"/>
  <c r="E26" i="2086"/>
  <c r="D26" i="2086"/>
  <c r="C26" i="2086"/>
  <c r="U25" i="2086"/>
  <c r="T25" i="2086"/>
  <c r="S25" i="2086"/>
  <c r="R25" i="2086"/>
  <c r="Q25" i="2086"/>
  <c r="P25" i="2086"/>
  <c r="O25" i="2086"/>
  <c r="N25" i="2086"/>
  <c r="M25" i="2086"/>
  <c r="L25" i="2086"/>
  <c r="K25" i="2086"/>
  <c r="J25" i="2086"/>
  <c r="I25" i="2086"/>
  <c r="H25" i="2086"/>
  <c r="G25" i="2086"/>
  <c r="F25" i="2086"/>
  <c r="E25" i="2086"/>
  <c r="D25" i="2086"/>
  <c r="C25" i="2086"/>
  <c r="U24" i="2086"/>
  <c r="T24" i="2086"/>
  <c r="S24" i="2086"/>
  <c r="R24" i="2086"/>
  <c r="Q24" i="2086"/>
  <c r="P24" i="2086"/>
  <c r="O24" i="2086"/>
  <c r="N24" i="2086"/>
  <c r="M24" i="2086"/>
  <c r="L24" i="2086"/>
  <c r="K24" i="2086"/>
  <c r="J24" i="2086"/>
  <c r="I24" i="2086"/>
  <c r="H24" i="2086"/>
  <c r="G24" i="2086"/>
  <c r="F24" i="2086"/>
  <c r="E24" i="2086"/>
  <c r="D24" i="2086"/>
  <c r="C24" i="2086"/>
  <c r="U23" i="2086"/>
  <c r="T23" i="2086"/>
  <c r="S23" i="2086"/>
  <c r="R23" i="2086"/>
  <c r="Q23" i="2086"/>
  <c r="P23" i="2086"/>
  <c r="O23" i="2086"/>
  <c r="N23" i="2086"/>
  <c r="M23" i="2086"/>
  <c r="L23" i="2086"/>
  <c r="K23" i="2086"/>
  <c r="J23" i="2086"/>
  <c r="I23" i="2086"/>
  <c r="H23" i="2086"/>
  <c r="G23" i="2086"/>
  <c r="F23" i="2086"/>
  <c r="E23" i="2086"/>
  <c r="D23" i="2086"/>
  <c r="C23" i="2086"/>
  <c r="U22" i="2086"/>
  <c r="T22" i="2086"/>
  <c r="S22" i="2086"/>
  <c r="R22" i="2086"/>
  <c r="Q22" i="2086"/>
  <c r="P22" i="2086"/>
  <c r="O22" i="2086"/>
  <c r="N22" i="2086"/>
  <c r="M22" i="2086"/>
  <c r="L22" i="2086"/>
  <c r="K22" i="2086"/>
  <c r="J22" i="2086"/>
  <c r="I22" i="2086"/>
  <c r="H22" i="2086"/>
  <c r="G22" i="2086"/>
  <c r="F22" i="2086"/>
  <c r="E22" i="2086"/>
  <c r="D22" i="2086"/>
  <c r="C22" i="2086"/>
  <c r="U21" i="2086"/>
  <c r="T21" i="2086"/>
  <c r="S21" i="2086"/>
  <c r="R21" i="2086"/>
  <c r="Q21" i="2086"/>
  <c r="P21" i="2086"/>
  <c r="O21" i="2086"/>
  <c r="N21" i="2086"/>
  <c r="M21" i="2086"/>
  <c r="L21" i="2086"/>
  <c r="K21" i="2086"/>
  <c r="J21" i="2086"/>
  <c r="I21" i="2086"/>
  <c r="H21" i="2086"/>
  <c r="G21" i="2086"/>
  <c r="F21" i="2086"/>
  <c r="E21" i="2086"/>
  <c r="D21" i="2086"/>
  <c r="C21" i="2086"/>
  <c r="U20" i="2086"/>
  <c r="T20" i="2086"/>
  <c r="S20" i="2086"/>
  <c r="R20" i="2086"/>
  <c r="Q20" i="2086"/>
  <c r="P20" i="2086"/>
  <c r="O20" i="2086"/>
  <c r="N20" i="2086"/>
  <c r="M20" i="2086"/>
  <c r="L20" i="2086"/>
  <c r="K20" i="2086"/>
  <c r="J20" i="2086"/>
  <c r="I20" i="2086"/>
  <c r="H20" i="2086"/>
  <c r="G20" i="2086"/>
  <c r="F20" i="2086"/>
  <c r="E20" i="2086"/>
  <c r="D20" i="2086"/>
  <c r="C20" i="2086"/>
  <c r="U19" i="2086"/>
  <c r="T19" i="2086"/>
  <c r="S19" i="2086"/>
  <c r="R19" i="2086"/>
  <c r="Q19" i="2086"/>
  <c r="P19" i="2086"/>
  <c r="O19" i="2086"/>
  <c r="N19" i="2086"/>
  <c r="M19" i="2086"/>
  <c r="L19" i="2086"/>
  <c r="K19" i="2086"/>
  <c r="J19" i="2086"/>
  <c r="I19" i="2086"/>
  <c r="H19" i="2086"/>
  <c r="G19" i="2086"/>
  <c r="F19" i="2086"/>
  <c r="E19" i="2086"/>
  <c r="D19" i="2086"/>
  <c r="C19" i="2086"/>
  <c r="U18" i="2086"/>
  <c r="T18" i="2086"/>
  <c r="S18" i="2086"/>
  <c r="R18" i="2086"/>
  <c r="Q18" i="2086"/>
  <c r="P18" i="2086"/>
  <c r="O18" i="2086"/>
  <c r="N18" i="2086"/>
  <c r="M18" i="2086"/>
  <c r="L18" i="2086"/>
  <c r="K18" i="2086"/>
  <c r="J18" i="2086"/>
  <c r="I18" i="2086"/>
  <c r="H18" i="2086"/>
  <c r="G18" i="2086"/>
  <c r="F18" i="2086"/>
  <c r="E18" i="2086"/>
  <c r="D18" i="2086"/>
  <c r="C18" i="2086"/>
  <c r="U17" i="2086"/>
  <c r="T17" i="2086"/>
  <c r="S17" i="2086"/>
  <c r="R17" i="2086"/>
  <c r="Q17" i="2086"/>
  <c r="P17" i="2086"/>
  <c r="O17" i="2086"/>
  <c r="N17" i="2086"/>
  <c r="M17" i="2086"/>
  <c r="L17" i="2086"/>
  <c r="K17" i="2086"/>
  <c r="J17" i="2086"/>
  <c r="I17" i="2086"/>
  <c r="H17" i="2086"/>
  <c r="G17" i="2086"/>
  <c r="F17" i="2086"/>
  <c r="E17" i="2086"/>
  <c r="D17" i="2086"/>
  <c r="C17" i="2086"/>
  <c r="U16" i="2086"/>
  <c r="T16" i="2086"/>
  <c r="S16" i="2086"/>
  <c r="R16" i="2086"/>
  <c r="Q16" i="2086"/>
  <c r="P16" i="2086"/>
  <c r="O16" i="2086"/>
  <c r="N16" i="2086"/>
  <c r="M16" i="2086"/>
  <c r="L16" i="2086"/>
  <c r="K16" i="2086"/>
  <c r="J16" i="2086"/>
  <c r="I16" i="2086"/>
  <c r="H16" i="2086"/>
  <c r="G16" i="2086"/>
  <c r="F16" i="2086"/>
  <c r="E16" i="2086"/>
  <c r="D16" i="2086"/>
  <c r="C16" i="2086"/>
  <c r="U15" i="2086"/>
  <c r="T15" i="2086"/>
  <c r="S15" i="2086"/>
  <c r="R15" i="2086"/>
  <c r="Q15" i="2086"/>
  <c r="P15" i="2086"/>
  <c r="O15" i="2086"/>
  <c r="N15" i="2086"/>
  <c r="M15" i="2086"/>
  <c r="L15" i="2086"/>
  <c r="K15" i="2086"/>
  <c r="J15" i="2086"/>
  <c r="I15" i="2086"/>
  <c r="H15" i="2086"/>
  <c r="G15" i="2086"/>
  <c r="F15" i="2086"/>
  <c r="E15" i="2086"/>
  <c r="D15" i="2086"/>
  <c r="C15" i="2086"/>
  <c r="U14" i="2086"/>
  <c r="T14" i="2086"/>
  <c r="S14" i="2086"/>
  <c r="R14" i="2086"/>
  <c r="Q14" i="2086"/>
  <c r="P14" i="2086"/>
  <c r="O14" i="2086"/>
  <c r="N14" i="2086"/>
  <c r="M14" i="2086"/>
  <c r="L14" i="2086"/>
  <c r="K14" i="2086"/>
  <c r="J14" i="2086"/>
  <c r="I14" i="2086"/>
  <c r="H14" i="2086"/>
  <c r="G14" i="2086"/>
  <c r="F14" i="2086"/>
  <c r="E14" i="2086"/>
  <c r="D14" i="2086"/>
  <c r="C14" i="2086"/>
  <c r="U13" i="2086"/>
  <c r="T13" i="2086"/>
  <c r="S13" i="2086"/>
  <c r="R13" i="2086"/>
  <c r="Q13" i="2086"/>
  <c r="P13" i="2086"/>
  <c r="O13" i="2086"/>
  <c r="N13" i="2086"/>
  <c r="M13" i="2086"/>
  <c r="L13" i="2086"/>
  <c r="K13" i="2086"/>
  <c r="J13" i="2086"/>
  <c r="I13" i="2086"/>
  <c r="H13" i="2086"/>
  <c r="G13" i="2086"/>
  <c r="F13" i="2086"/>
  <c r="E13" i="2086"/>
  <c r="D13" i="2086"/>
  <c r="C13" i="2086"/>
  <c r="U12" i="2086"/>
  <c r="T12" i="2086"/>
  <c r="S12" i="2086"/>
  <c r="R12" i="2086"/>
  <c r="Q12" i="2086"/>
  <c r="P12" i="2086"/>
  <c r="O12" i="2086"/>
  <c r="N12" i="2086"/>
  <c r="M12" i="2086"/>
  <c r="L12" i="2086"/>
  <c r="K12" i="2086"/>
  <c r="J12" i="2086"/>
  <c r="I12" i="2086"/>
  <c r="H12" i="2086"/>
  <c r="G12" i="2086"/>
  <c r="F12" i="2086"/>
  <c r="E12" i="2086"/>
  <c r="D12" i="2086"/>
  <c r="C12" i="2086"/>
  <c r="U11" i="2086"/>
  <c r="T11" i="2086"/>
  <c r="S11" i="2086"/>
  <c r="R11" i="2086"/>
  <c r="Q11" i="2086"/>
  <c r="P11" i="2086"/>
  <c r="O11" i="2086"/>
  <c r="N11" i="2086"/>
  <c r="M11" i="2086"/>
  <c r="L11" i="2086"/>
  <c r="K11" i="2086"/>
  <c r="J11" i="2086"/>
  <c r="I11" i="2086"/>
  <c r="H11" i="2086"/>
  <c r="G11" i="2086"/>
  <c r="F11" i="2086"/>
  <c r="E11" i="2086"/>
  <c r="D11" i="2086"/>
  <c r="C11" i="2086"/>
  <c r="U10" i="2086"/>
  <c r="T10" i="2086"/>
  <c r="S10" i="2086"/>
  <c r="R10" i="2086"/>
  <c r="Q10" i="2086"/>
  <c r="P10" i="2086"/>
  <c r="O10" i="2086"/>
  <c r="N10" i="2086"/>
  <c r="M10" i="2086"/>
  <c r="L10" i="2086"/>
  <c r="K10" i="2086"/>
  <c r="J10" i="2086"/>
  <c r="I10" i="2086"/>
  <c r="H10" i="2086"/>
  <c r="G10" i="2086"/>
  <c r="F10" i="2086"/>
  <c r="E10" i="2086"/>
  <c r="D10" i="2086"/>
  <c r="C10" i="2086"/>
  <c r="U9" i="2086"/>
  <c r="T9" i="2086"/>
  <c r="S9" i="2086"/>
  <c r="R9" i="2086"/>
  <c r="Q9" i="2086"/>
  <c r="P9" i="2086"/>
  <c r="O9" i="2086"/>
  <c r="N9" i="2086"/>
  <c r="M9" i="2086"/>
  <c r="L9" i="2086"/>
  <c r="K9" i="2086"/>
  <c r="J9" i="2086"/>
  <c r="I9" i="2086"/>
  <c r="H9" i="2086"/>
  <c r="G9" i="2086"/>
  <c r="F9" i="2086"/>
  <c r="E9" i="2086"/>
  <c r="D9" i="2086"/>
  <c r="C9" i="2086"/>
  <c r="U8" i="2086"/>
  <c r="T8" i="2086"/>
  <c r="S8" i="2086"/>
  <c r="R8" i="2086"/>
  <c r="Q8" i="2086"/>
  <c r="P8" i="2086"/>
  <c r="O8" i="2086"/>
  <c r="N8" i="2086"/>
  <c r="M8" i="2086"/>
  <c r="L8" i="2086"/>
  <c r="K8" i="2086"/>
  <c r="J8" i="2086"/>
  <c r="I8" i="2086"/>
  <c r="H8" i="2086"/>
  <c r="G8" i="2086"/>
  <c r="F8" i="2086"/>
  <c r="E8" i="2086"/>
  <c r="D8" i="2086"/>
  <c r="C8" i="2086"/>
  <c r="U7" i="2086"/>
  <c r="T7" i="2086"/>
  <c r="S7" i="2086"/>
  <c r="R7" i="2086"/>
  <c r="Q7" i="2086"/>
  <c r="P7" i="2086"/>
  <c r="O7" i="2086"/>
  <c r="N7" i="2086"/>
  <c r="M7" i="2086"/>
  <c r="L7" i="2086"/>
  <c r="K7" i="2086"/>
  <c r="J7" i="2086"/>
  <c r="I7" i="2086"/>
  <c r="H7" i="2086"/>
  <c r="G7" i="2086"/>
  <c r="F7" i="2086"/>
  <c r="E7" i="2086"/>
  <c r="D7" i="2086"/>
  <c r="C7" i="2086"/>
  <c r="U6" i="2086"/>
  <c r="T6" i="2086"/>
  <c r="S6" i="2086"/>
  <c r="R6" i="2086"/>
  <c r="Q6" i="2086"/>
  <c r="P6" i="2086"/>
  <c r="O6" i="2086"/>
  <c r="N6" i="2086"/>
  <c r="M6" i="2086"/>
  <c r="L6" i="2086"/>
  <c r="K6" i="2086"/>
  <c r="J6" i="2086"/>
  <c r="I6" i="2086"/>
  <c r="H6" i="2086"/>
  <c r="G6" i="2086"/>
  <c r="F6" i="2086"/>
  <c r="E6" i="2086"/>
  <c r="D6" i="2086"/>
  <c r="C6" i="2086"/>
  <c r="U5" i="2086"/>
  <c r="T5" i="2086"/>
  <c r="S5" i="2086"/>
  <c r="R5" i="2086"/>
  <c r="Q5" i="2086"/>
  <c r="P5" i="2086"/>
  <c r="O5" i="2086"/>
  <c r="N5" i="2086"/>
  <c r="M5" i="2086"/>
  <c r="L5" i="2086"/>
  <c r="K5" i="2086"/>
  <c r="J5" i="2086"/>
  <c r="I5" i="2086"/>
  <c r="H5" i="2086"/>
  <c r="G5" i="2086"/>
  <c r="F5" i="2086"/>
  <c r="E5" i="2086"/>
  <c r="D5" i="2086"/>
  <c r="C5" i="2086"/>
  <c r="U4" i="2086"/>
  <c r="T4" i="2086"/>
  <c r="S4" i="2086"/>
  <c r="R4" i="2086"/>
  <c r="Q4" i="2086"/>
  <c r="P4" i="2086"/>
  <c r="O4" i="2086"/>
  <c r="N4" i="2086"/>
  <c r="M4" i="2086"/>
  <c r="L4" i="2086"/>
  <c r="K4" i="2086"/>
  <c r="J4" i="2086"/>
  <c r="I4" i="2086"/>
  <c r="H4" i="2086"/>
  <c r="G4" i="2086"/>
  <c r="F4" i="2086"/>
  <c r="E4" i="2086"/>
  <c r="D4" i="2086"/>
  <c r="C4" i="2086"/>
  <c r="U3" i="2086"/>
  <c r="T3" i="2086"/>
  <c r="S3" i="2086"/>
  <c r="R3" i="2086"/>
  <c r="Q3" i="2086"/>
  <c r="P3" i="2086"/>
  <c r="O3" i="2086"/>
  <c r="N3" i="2086"/>
  <c r="M3" i="2086"/>
  <c r="L3" i="2086"/>
  <c r="K3" i="2086"/>
  <c r="J3" i="2086"/>
  <c r="I3" i="2086"/>
  <c r="H3" i="2086"/>
  <c r="G3" i="2086"/>
  <c r="F3" i="2086"/>
  <c r="E3" i="2086"/>
  <c r="D3" i="2086"/>
  <c r="C3" i="2086"/>
  <c r="U2" i="2086"/>
  <c r="T2" i="2086"/>
  <c r="S2" i="2086"/>
  <c r="R2" i="2086"/>
  <c r="Q2" i="2086"/>
  <c r="P2" i="2086"/>
  <c r="O2" i="2086"/>
  <c r="N2" i="2086"/>
  <c r="M2" i="2086"/>
  <c r="L2" i="2086"/>
  <c r="K2" i="2086"/>
  <c r="J2" i="2086"/>
  <c r="I2" i="2086"/>
  <c r="H2" i="2086"/>
  <c r="G2" i="2086"/>
  <c r="F2" i="2086"/>
  <c r="E2" i="2086"/>
  <c r="D2" i="2086"/>
  <c r="C2" i="2086"/>
  <c r="U51" i="2085"/>
  <c r="T51" i="2085"/>
  <c r="S51" i="2085"/>
  <c r="R51" i="2085"/>
  <c r="Q51" i="2085"/>
  <c r="P51" i="2085"/>
  <c r="O51" i="2085"/>
  <c r="N51" i="2085"/>
  <c r="M51" i="2085"/>
  <c r="L51" i="2085"/>
  <c r="K51" i="2085"/>
  <c r="J51" i="2085"/>
  <c r="I51" i="2085"/>
  <c r="H51" i="2085"/>
  <c r="G51" i="2085"/>
  <c r="F51" i="2085"/>
  <c r="E51" i="2085"/>
  <c r="D51" i="2085"/>
  <c r="C51" i="2085"/>
  <c r="U50" i="2085"/>
  <c r="T50" i="2085"/>
  <c r="S50" i="2085"/>
  <c r="R50" i="2085"/>
  <c r="Q50" i="2085"/>
  <c r="P50" i="2085"/>
  <c r="O50" i="2085"/>
  <c r="N50" i="2085"/>
  <c r="M50" i="2085"/>
  <c r="L50" i="2085"/>
  <c r="K50" i="2085"/>
  <c r="J50" i="2085"/>
  <c r="I50" i="2085"/>
  <c r="H50" i="2085"/>
  <c r="G50" i="2085"/>
  <c r="F50" i="2085"/>
  <c r="E50" i="2085"/>
  <c r="D50" i="2085"/>
  <c r="C50" i="2085"/>
  <c r="U49" i="2085"/>
  <c r="T49" i="2085"/>
  <c r="S49" i="2085"/>
  <c r="R49" i="2085"/>
  <c r="Q49" i="2085"/>
  <c r="P49" i="2085"/>
  <c r="O49" i="2085"/>
  <c r="N49" i="2085"/>
  <c r="M49" i="2085"/>
  <c r="L49" i="2085"/>
  <c r="K49" i="2085"/>
  <c r="J49" i="2085"/>
  <c r="I49" i="2085"/>
  <c r="H49" i="2085"/>
  <c r="G49" i="2085"/>
  <c r="F49" i="2085"/>
  <c r="E49" i="2085"/>
  <c r="D49" i="2085"/>
  <c r="C49" i="2085"/>
  <c r="U48" i="2085"/>
  <c r="T48" i="2085"/>
  <c r="S48" i="2085"/>
  <c r="R48" i="2085"/>
  <c r="Q48" i="2085"/>
  <c r="P48" i="2085"/>
  <c r="O48" i="2085"/>
  <c r="N48" i="2085"/>
  <c r="M48" i="2085"/>
  <c r="L48" i="2085"/>
  <c r="K48" i="2085"/>
  <c r="J48" i="2085"/>
  <c r="I48" i="2085"/>
  <c r="H48" i="2085"/>
  <c r="G48" i="2085"/>
  <c r="F48" i="2085"/>
  <c r="E48" i="2085"/>
  <c r="D48" i="2085"/>
  <c r="C48" i="2085"/>
  <c r="U47" i="2085"/>
  <c r="T47" i="2085"/>
  <c r="S47" i="2085"/>
  <c r="R47" i="2085"/>
  <c r="Q47" i="2085"/>
  <c r="P47" i="2085"/>
  <c r="O47" i="2085"/>
  <c r="N47" i="2085"/>
  <c r="M47" i="2085"/>
  <c r="L47" i="2085"/>
  <c r="K47" i="2085"/>
  <c r="J47" i="2085"/>
  <c r="I47" i="2085"/>
  <c r="H47" i="2085"/>
  <c r="G47" i="2085"/>
  <c r="F47" i="2085"/>
  <c r="E47" i="2085"/>
  <c r="D47" i="2085"/>
  <c r="C47" i="2085"/>
  <c r="U46" i="2085"/>
  <c r="T46" i="2085"/>
  <c r="S46" i="2085"/>
  <c r="R46" i="2085"/>
  <c r="Q46" i="2085"/>
  <c r="P46" i="2085"/>
  <c r="O46" i="2085"/>
  <c r="N46" i="2085"/>
  <c r="M46" i="2085"/>
  <c r="L46" i="2085"/>
  <c r="K46" i="2085"/>
  <c r="J46" i="2085"/>
  <c r="I46" i="2085"/>
  <c r="H46" i="2085"/>
  <c r="G46" i="2085"/>
  <c r="F46" i="2085"/>
  <c r="E46" i="2085"/>
  <c r="D46" i="2085"/>
  <c r="C46" i="2085"/>
  <c r="U45" i="2085"/>
  <c r="T45" i="2085"/>
  <c r="S45" i="2085"/>
  <c r="R45" i="2085"/>
  <c r="Q45" i="2085"/>
  <c r="P45" i="2085"/>
  <c r="O45" i="2085"/>
  <c r="N45" i="2085"/>
  <c r="M45" i="2085"/>
  <c r="L45" i="2085"/>
  <c r="K45" i="2085"/>
  <c r="J45" i="2085"/>
  <c r="I45" i="2085"/>
  <c r="H45" i="2085"/>
  <c r="G45" i="2085"/>
  <c r="F45" i="2085"/>
  <c r="E45" i="2085"/>
  <c r="D45" i="2085"/>
  <c r="C45" i="2085"/>
  <c r="U44" i="2085"/>
  <c r="T44" i="2085"/>
  <c r="S44" i="2085"/>
  <c r="R44" i="2085"/>
  <c r="Q44" i="2085"/>
  <c r="P44" i="2085"/>
  <c r="O44" i="2085"/>
  <c r="N44" i="2085"/>
  <c r="M44" i="2085"/>
  <c r="L44" i="2085"/>
  <c r="K44" i="2085"/>
  <c r="J44" i="2085"/>
  <c r="I44" i="2085"/>
  <c r="H44" i="2085"/>
  <c r="G44" i="2085"/>
  <c r="F44" i="2085"/>
  <c r="E44" i="2085"/>
  <c r="D44" i="2085"/>
  <c r="C44" i="2085"/>
  <c r="U43" i="2085"/>
  <c r="T43" i="2085"/>
  <c r="S43" i="2085"/>
  <c r="R43" i="2085"/>
  <c r="Q43" i="2085"/>
  <c r="P43" i="2085"/>
  <c r="O43" i="2085"/>
  <c r="N43" i="2085"/>
  <c r="M43" i="2085"/>
  <c r="L43" i="2085"/>
  <c r="K43" i="2085"/>
  <c r="J43" i="2085"/>
  <c r="I43" i="2085"/>
  <c r="H43" i="2085"/>
  <c r="G43" i="2085"/>
  <c r="F43" i="2085"/>
  <c r="E43" i="2085"/>
  <c r="D43" i="2085"/>
  <c r="C43" i="2085"/>
  <c r="U42" i="2085"/>
  <c r="T42" i="2085"/>
  <c r="S42" i="2085"/>
  <c r="R42" i="2085"/>
  <c r="Q42" i="2085"/>
  <c r="P42" i="2085"/>
  <c r="O42" i="2085"/>
  <c r="N42" i="2085"/>
  <c r="M42" i="2085"/>
  <c r="L42" i="2085"/>
  <c r="K42" i="2085"/>
  <c r="J42" i="2085"/>
  <c r="I42" i="2085"/>
  <c r="H42" i="2085"/>
  <c r="G42" i="2085"/>
  <c r="F42" i="2085"/>
  <c r="E42" i="2085"/>
  <c r="D42" i="2085"/>
  <c r="C42" i="2085"/>
  <c r="U41" i="2085"/>
  <c r="T41" i="2085"/>
  <c r="S41" i="2085"/>
  <c r="R41" i="2085"/>
  <c r="Q41" i="2085"/>
  <c r="P41" i="2085"/>
  <c r="O41" i="2085"/>
  <c r="N41" i="2085"/>
  <c r="M41" i="2085"/>
  <c r="L41" i="2085"/>
  <c r="K41" i="2085"/>
  <c r="J41" i="2085"/>
  <c r="I41" i="2085"/>
  <c r="H41" i="2085"/>
  <c r="G41" i="2085"/>
  <c r="F41" i="2085"/>
  <c r="E41" i="2085"/>
  <c r="D41" i="2085"/>
  <c r="C41" i="2085"/>
  <c r="U40" i="2085"/>
  <c r="T40" i="2085"/>
  <c r="S40" i="2085"/>
  <c r="R40" i="2085"/>
  <c r="Q40" i="2085"/>
  <c r="P40" i="2085"/>
  <c r="O40" i="2085"/>
  <c r="N40" i="2085"/>
  <c r="M40" i="2085"/>
  <c r="L40" i="2085"/>
  <c r="K40" i="2085"/>
  <c r="J40" i="2085"/>
  <c r="I40" i="2085"/>
  <c r="H40" i="2085"/>
  <c r="G40" i="2085"/>
  <c r="F40" i="2085"/>
  <c r="E40" i="2085"/>
  <c r="D40" i="2085"/>
  <c r="C40" i="2085"/>
  <c r="U39" i="2085"/>
  <c r="T39" i="2085"/>
  <c r="S39" i="2085"/>
  <c r="R39" i="2085"/>
  <c r="Q39" i="2085"/>
  <c r="P39" i="2085"/>
  <c r="O39" i="2085"/>
  <c r="N39" i="2085"/>
  <c r="M39" i="2085"/>
  <c r="L39" i="2085"/>
  <c r="K39" i="2085"/>
  <c r="J39" i="2085"/>
  <c r="I39" i="2085"/>
  <c r="H39" i="2085"/>
  <c r="G39" i="2085"/>
  <c r="F39" i="2085"/>
  <c r="E39" i="2085"/>
  <c r="D39" i="2085"/>
  <c r="C39" i="2085"/>
  <c r="U38" i="2085"/>
  <c r="T38" i="2085"/>
  <c r="S38" i="2085"/>
  <c r="R38" i="2085"/>
  <c r="Q38" i="2085"/>
  <c r="P38" i="2085"/>
  <c r="O38" i="2085"/>
  <c r="N38" i="2085"/>
  <c r="M38" i="2085"/>
  <c r="L38" i="2085"/>
  <c r="K38" i="2085"/>
  <c r="J38" i="2085"/>
  <c r="I38" i="2085"/>
  <c r="H38" i="2085"/>
  <c r="G38" i="2085"/>
  <c r="F38" i="2085"/>
  <c r="E38" i="2085"/>
  <c r="D38" i="2085"/>
  <c r="C38" i="2085"/>
  <c r="U37" i="2085"/>
  <c r="T37" i="2085"/>
  <c r="S37" i="2085"/>
  <c r="R37" i="2085"/>
  <c r="Q37" i="2085"/>
  <c r="P37" i="2085"/>
  <c r="O37" i="2085"/>
  <c r="N37" i="2085"/>
  <c r="M37" i="2085"/>
  <c r="L37" i="2085"/>
  <c r="K37" i="2085"/>
  <c r="J37" i="2085"/>
  <c r="I37" i="2085"/>
  <c r="H37" i="2085"/>
  <c r="G37" i="2085"/>
  <c r="F37" i="2085"/>
  <c r="E37" i="2085"/>
  <c r="D37" i="2085"/>
  <c r="C37" i="2085"/>
  <c r="U36" i="2085"/>
  <c r="T36" i="2085"/>
  <c r="S36" i="2085"/>
  <c r="R36" i="2085"/>
  <c r="Q36" i="2085"/>
  <c r="P36" i="2085"/>
  <c r="O36" i="2085"/>
  <c r="N36" i="2085"/>
  <c r="M36" i="2085"/>
  <c r="L36" i="2085"/>
  <c r="K36" i="2085"/>
  <c r="J36" i="2085"/>
  <c r="I36" i="2085"/>
  <c r="H36" i="2085"/>
  <c r="G36" i="2085"/>
  <c r="F36" i="2085"/>
  <c r="E36" i="2085"/>
  <c r="D36" i="2085"/>
  <c r="C36" i="2085"/>
  <c r="U35" i="2085"/>
  <c r="T35" i="2085"/>
  <c r="S35" i="2085"/>
  <c r="R35" i="2085"/>
  <c r="Q35" i="2085"/>
  <c r="P35" i="2085"/>
  <c r="O35" i="2085"/>
  <c r="N35" i="2085"/>
  <c r="M35" i="2085"/>
  <c r="L35" i="2085"/>
  <c r="K35" i="2085"/>
  <c r="J35" i="2085"/>
  <c r="I35" i="2085"/>
  <c r="H35" i="2085"/>
  <c r="G35" i="2085"/>
  <c r="F35" i="2085"/>
  <c r="E35" i="2085"/>
  <c r="D35" i="2085"/>
  <c r="C35" i="2085"/>
  <c r="U34" i="2085"/>
  <c r="T34" i="2085"/>
  <c r="S34" i="2085"/>
  <c r="R34" i="2085"/>
  <c r="Q34" i="2085"/>
  <c r="P34" i="2085"/>
  <c r="O34" i="2085"/>
  <c r="N34" i="2085"/>
  <c r="M34" i="2085"/>
  <c r="L34" i="2085"/>
  <c r="K34" i="2085"/>
  <c r="J34" i="2085"/>
  <c r="I34" i="2085"/>
  <c r="H34" i="2085"/>
  <c r="G34" i="2085"/>
  <c r="F34" i="2085"/>
  <c r="E34" i="2085"/>
  <c r="D34" i="2085"/>
  <c r="C34" i="2085"/>
  <c r="U33" i="2085"/>
  <c r="T33" i="2085"/>
  <c r="S33" i="2085"/>
  <c r="R33" i="2085"/>
  <c r="Q33" i="2085"/>
  <c r="P33" i="2085"/>
  <c r="O33" i="2085"/>
  <c r="N33" i="2085"/>
  <c r="M33" i="2085"/>
  <c r="L33" i="2085"/>
  <c r="K33" i="2085"/>
  <c r="J33" i="2085"/>
  <c r="I33" i="2085"/>
  <c r="H33" i="2085"/>
  <c r="G33" i="2085"/>
  <c r="F33" i="2085"/>
  <c r="E33" i="2085"/>
  <c r="D33" i="2085"/>
  <c r="C33" i="2085"/>
  <c r="U32" i="2085"/>
  <c r="T32" i="2085"/>
  <c r="S32" i="2085"/>
  <c r="R32" i="2085"/>
  <c r="Q32" i="2085"/>
  <c r="P32" i="2085"/>
  <c r="O32" i="2085"/>
  <c r="N32" i="2085"/>
  <c r="M32" i="2085"/>
  <c r="L32" i="2085"/>
  <c r="K32" i="2085"/>
  <c r="J32" i="2085"/>
  <c r="I32" i="2085"/>
  <c r="H32" i="2085"/>
  <c r="G32" i="2085"/>
  <c r="F32" i="2085"/>
  <c r="E32" i="2085"/>
  <c r="D32" i="2085"/>
  <c r="C32" i="2085"/>
  <c r="U31" i="2085"/>
  <c r="T31" i="2085"/>
  <c r="S31" i="2085"/>
  <c r="R31" i="2085"/>
  <c r="Q31" i="2085"/>
  <c r="P31" i="2085"/>
  <c r="O31" i="2085"/>
  <c r="N31" i="2085"/>
  <c r="M31" i="2085"/>
  <c r="L31" i="2085"/>
  <c r="K31" i="2085"/>
  <c r="J31" i="2085"/>
  <c r="I31" i="2085"/>
  <c r="H31" i="2085"/>
  <c r="G31" i="2085"/>
  <c r="F31" i="2085"/>
  <c r="E31" i="2085"/>
  <c r="D31" i="2085"/>
  <c r="C31" i="2085"/>
  <c r="U30" i="2085"/>
  <c r="T30" i="2085"/>
  <c r="S30" i="2085"/>
  <c r="R30" i="2085"/>
  <c r="Q30" i="2085"/>
  <c r="P30" i="2085"/>
  <c r="O30" i="2085"/>
  <c r="N30" i="2085"/>
  <c r="M30" i="2085"/>
  <c r="L30" i="2085"/>
  <c r="K30" i="2085"/>
  <c r="J30" i="2085"/>
  <c r="I30" i="2085"/>
  <c r="H30" i="2085"/>
  <c r="G30" i="2085"/>
  <c r="F30" i="2085"/>
  <c r="E30" i="2085"/>
  <c r="D30" i="2085"/>
  <c r="C30" i="2085"/>
  <c r="U29" i="2085"/>
  <c r="T29" i="2085"/>
  <c r="S29" i="2085"/>
  <c r="R29" i="2085"/>
  <c r="Q29" i="2085"/>
  <c r="P29" i="2085"/>
  <c r="O29" i="2085"/>
  <c r="N29" i="2085"/>
  <c r="M29" i="2085"/>
  <c r="L29" i="2085"/>
  <c r="K29" i="2085"/>
  <c r="J29" i="2085"/>
  <c r="I29" i="2085"/>
  <c r="H29" i="2085"/>
  <c r="G29" i="2085"/>
  <c r="F29" i="2085"/>
  <c r="E29" i="2085"/>
  <c r="D29" i="2085"/>
  <c r="C29" i="2085"/>
  <c r="U28" i="2085"/>
  <c r="T28" i="2085"/>
  <c r="S28" i="2085"/>
  <c r="R28" i="2085"/>
  <c r="Q28" i="2085"/>
  <c r="P28" i="2085"/>
  <c r="O28" i="2085"/>
  <c r="N28" i="2085"/>
  <c r="M28" i="2085"/>
  <c r="L28" i="2085"/>
  <c r="K28" i="2085"/>
  <c r="J28" i="2085"/>
  <c r="I28" i="2085"/>
  <c r="H28" i="2085"/>
  <c r="G28" i="2085"/>
  <c r="F28" i="2085"/>
  <c r="E28" i="2085"/>
  <c r="D28" i="2085"/>
  <c r="C28" i="2085"/>
  <c r="U27" i="2085"/>
  <c r="T27" i="2085"/>
  <c r="S27" i="2085"/>
  <c r="R27" i="2085"/>
  <c r="Q27" i="2085"/>
  <c r="P27" i="2085"/>
  <c r="O27" i="2085"/>
  <c r="N27" i="2085"/>
  <c r="M27" i="2085"/>
  <c r="L27" i="2085"/>
  <c r="K27" i="2085"/>
  <c r="J27" i="2085"/>
  <c r="I27" i="2085"/>
  <c r="H27" i="2085"/>
  <c r="G27" i="2085"/>
  <c r="F27" i="2085"/>
  <c r="E27" i="2085"/>
  <c r="D27" i="2085"/>
  <c r="C27" i="2085"/>
  <c r="U26" i="2085"/>
  <c r="T26" i="2085"/>
  <c r="S26" i="2085"/>
  <c r="R26" i="2085"/>
  <c r="Q26" i="2085"/>
  <c r="P26" i="2085"/>
  <c r="O26" i="2085"/>
  <c r="N26" i="2085"/>
  <c r="M26" i="2085"/>
  <c r="L26" i="2085"/>
  <c r="K26" i="2085"/>
  <c r="J26" i="2085"/>
  <c r="I26" i="2085"/>
  <c r="H26" i="2085"/>
  <c r="G26" i="2085"/>
  <c r="F26" i="2085"/>
  <c r="E26" i="2085"/>
  <c r="D26" i="2085"/>
  <c r="C26" i="2085"/>
  <c r="U25" i="2085"/>
  <c r="T25" i="2085"/>
  <c r="S25" i="2085"/>
  <c r="R25" i="2085"/>
  <c r="Q25" i="2085"/>
  <c r="P25" i="2085"/>
  <c r="O25" i="2085"/>
  <c r="N25" i="2085"/>
  <c r="M25" i="2085"/>
  <c r="L25" i="2085"/>
  <c r="K25" i="2085"/>
  <c r="J25" i="2085"/>
  <c r="I25" i="2085"/>
  <c r="H25" i="2085"/>
  <c r="G25" i="2085"/>
  <c r="F25" i="2085"/>
  <c r="E25" i="2085"/>
  <c r="D25" i="2085"/>
  <c r="C25" i="2085"/>
  <c r="U24" i="2085"/>
  <c r="T24" i="2085"/>
  <c r="S24" i="2085"/>
  <c r="R24" i="2085"/>
  <c r="Q24" i="2085"/>
  <c r="P24" i="2085"/>
  <c r="O24" i="2085"/>
  <c r="N24" i="2085"/>
  <c r="M24" i="2085"/>
  <c r="L24" i="2085"/>
  <c r="K24" i="2085"/>
  <c r="J24" i="2085"/>
  <c r="I24" i="2085"/>
  <c r="H24" i="2085"/>
  <c r="G24" i="2085"/>
  <c r="F24" i="2085"/>
  <c r="E24" i="2085"/>
  <c r="D24" i="2085"/>
  <c r="C24" i="2085"/>
  <c r="U23" i="2085"/>
  <c r="T23" i="2085"/>
  <c r="S23" i="2085"/>
  <c r="R23" i="2085"/>
  <c r="Q23" i="2085"/>
  <c r="P23" i="2085"/>
  <c r="O23" i="2085"/>
  <c r="N23" i="2085"/>
  <c r="M23" i="2085"/>
  <c r="L23" i="2085"/>
  <c r="K23" i="2085"/>
  <c r="J23" i="2085"/>
  <c r="I23" i="2085"/>
  <c r="H23" i="2085"/>
  <c r="G23" i="2085"/>
  <c r="F23" i="2085"/>
  <c r="E23" i="2085"/>
  <c r="D23" i="2085"/>
  <c r="C23" i="2085"/>
  <c r="U22" i="2085"/>
  <c r="T22" i="2085"/>
  <c r="S22" i="2085"/>
  <c r="R22" i="2085"/>
  <c r="Q22" i="2085"/>
  <c r="P22" i="2085"/>
  <c r="O22" i="2085"/>
  <c r="N22" i="2085"/>
  <c r="M22" i="2085"/>
  <c r="L22" i="2085"/>
  <c r="K22" i="2085"/>
  <c r="J22" i="2085"/>
  <c r="I22" i="2085"/>
  <c r="H22" i="2085"/>
  <c r="G22" i="2085"/>
  <c r="F22" i="2085"/>
  <c r="E22" i="2085"/>
  <c r="D22" i="2085"/>
  <c r="C22" i="2085"/>
  <c r="U21" i="2085"/>
  <c r="T21" i="2085"/>
  <c r="S21" i="2085"/>
  <c r="R21" i="2085"/>
  <c r="Q21" i="2085"/>
  <c r="P21" i="2085"/>
  <c r="O21" i="2085"/>
  <c r="N21" i="2085"/>
  <c r="M21" i="2085"/>
  <c r="L21" i="2085"/>
  <c r="K21" i="2085"/>
  <c r="J21" i="2085"/>
  <c r="I21" i="2085"/>
  <c r="H21" i="2085"/>
  <c r="G21" i="2085"/>
  <c r="F21" i="2085"/>
  <c r="E21" i="2085"/>
  <c r="D21" i="2085"/>
  <c r="C21" i="2085"/>
  <c r="U20" i="2085"/>
  <c r="T20" i="2085"/>
  <c r="S20" i="2085"/>
  <c r="R20" i="2085"/>
  <c r="Q20" i="2085"/>
  <c r="P20" i="2085"/>
  <c r="O20" i="2085"/>
  <c r="N20" i="2085"/>
  <c r="M20" i="2085"/>
  <c r="L20" i="2085"/>
  <c r="K20" i="2085"/>
  <c r="J20" i="2085"/>
  <c r="I20" i="2085"/>
  <c r="H20" i="2085"/>
  <c r="G20" i="2085"/>
  <c r="F20" i="2085"/>
  <c r="E20" i="2085"/>
  <c r="D20" i="2085"/>
  <c r="C20" i="2085"/>
  <c r="U19" i="2085"/>
  <c r="T19" i="2085"/>
  <c r="S19" i="2085"/>
  <c r="R19" i="2085"/>
  <c r="Q19" i="2085"/>
  <c r="P19" i="2085"/>
  <c r="O19" i="2085"/>
  <c r="N19" i="2085"/>
  <c r="M19" i="2085"/>
  <c r="L19" i="2085"/>
  <c r="K19" i="2085"/>
  <c r="J19" i="2085"/>
  <c r="I19" i="2085"/>
  <c r="H19" i="2085"/>
  <c r="G19" i="2085"/>
  <c r="F19" i="2085"/>
  <c r="E19" i="2085"/>
  <c r="D19" i="2085"/>
  <c r="C19" i="2085"/>
  <c r="U18" i="2085"/>
  <c r="T18" i="2085"/>
  <c r="S18" i="2085"/>
  <c r="R18" i="2085"/>
  <c r="Q18" i="2085"/>
  <c r="P18" i="2085"/>
  <c r="O18" i="2085"/>
  <c r="N18" i="2085"/>
  <c r="M18" i="2085"/>
  <c r="L18" i="2085"/>
  <c r="K18" i="2085"/>
  <c r="J18" i="2085"/>
  <c r="I18" i="2085"/>
  <c r="H18" i="2085"/>
  <c r="G18" i="2085"/>
  <c r="F18" i="2085"/>
  <c r="E18" i="2085"/>
  <c r="D18" i="2085"/>
  <c r="C18" i="2085"/>
  <c r="U17" i="2085"/>
  <c r="T17" i="2085"/>
  <c r="S17" i="2085"/>
  <c r="R17" i="2085"/>
  <c r="Q17" i="2085"/>
  <c r="P17" i="2085"/>
  <c r="O17" i="2085"/>
  <c r="N17" i="2085"/>
  <c r="M17" i="2085"/>
  <c r="L17" i="2085"/>
  <c r="K17" i="2085"/>
  <c r="J17" i="2085"/>
  <c r="I17" i="2085"/>
  <c r="H17" i="2085"/>
  <c r="G17" i="2085"/>
  <c r="F17" i="2085"/>
  <c r="E17" i="2085"/>
  <c r="D17" i="2085"/>
  <c r="C17" i="2085"/>
  <c r="U16" i="2085"/>
  <c r="T16" i="2085"/>
  <c r="S16" i="2085"/>
  <c r="R16" i="2085"/>
  <c r="Q16" i="2085"/>
  <c r="P16" i="2085"/>
  <c r="O16" i="2085"/>
  <c r="N16" i="2085"/>
  <c r="M16" i="2085"/>
  <c r="L16" i="2085"/>
  <c r="K16" i="2085"/>
  <c r="J16" i="2085"/>
  <c r="I16" i="2085"/>
  <c r="H16" i="2085"/>
  <c r="G16" i="2085"/>
  <c r="F16" i="2085"/>
  <c r="E16" i="2085"/>
  <c r="D16" i="2085"/>
  <c r="C16" i="2085"/>
  <c r="U15" i="2085"/>
  <c r="T15" i="2085"/>
  <c r="S15" i="2085"/>
  <c r="R15" i="2085"/>
  <c r="Q15" i="2085"/>
  <c r="P15" i="2085"/>
  <c r="O15" i="2085"/>
  <c r="N15" i="2085"/>
  <c r="M15" i="2085"/>
  <c r="L15" i="2085"/>
  <c r="K15" i="2085"/>
  <c r="J15" i="2085"/>
  <c r="I15" i="2085"/>
  <c r="H15" i="2085"/>
  <c r="G15" i="2085"/>
  <c r="F15" i="2085"/>
  <c r="E15" i="2085"/>
  <c r="D15" i="2085"/>
  <c r="C15" i="2085"/>
  <c r="U14" i="2085"/>
  <c r="T14" i="2085"/>
  <c r="S14" i="2085"/>
  <c r="R14" i="2085"/>
  <c r="Q14" i="2085"/>
  <c r="P14" i="2085"/>
  <c r="O14" i="2085"/>
  <c r="N14" i="2085"/>
  <c r="M14" i="2085"/>
  <c r="L14" i="2085"/>
  <c r="K14" i="2085"/>
  <c r="J14" i="2085"/>
  <c r="I14" i="2085"/>
  <c r="H14" i="2085"/>
  <c r="G14" i="2085"/>
  <c r="F14" i="2085"/>
  <c r="E14" i="2085"/>
  <c r="D14" i="2085"/>
  <c r="C14" i="2085"/>
  <c r="U13" i="2085"/>
  <c r="T13" i="2085"/>
  <c r="S13" i="2085"/>
  <c r="R13" i="2085"/>
  <c r="Q13" i="2085"/>
  <c r="P13" i="2085"/>
  <c r="O13" i="2085"/>
  <c r="N13" i="2085"/>
  <c r="M13" i="2085"/>
  <c r="L13" i="2085"/>
  <c r="K13" i="2085"/>
  <c r="J13" i="2085"/>
  <c r="I13" i="2085"/>
  <c r="H13" i="2085"/>
  <c r="G13" i="2085"/>
  <c r="F13" i="2085"/>
  <c r="E13" i="2085"/>
  <c r="D13" i="2085"/>
  <c r="C13" i="2085"/>
  <c r="U12" i="2085"/>
  <c r="T12" i="2085"/>
  <c r="S12" i="2085"/>
  <c r="R12" i="2085"/>
  <c r="Q12" i="2085"/>
  <c r="P12" i="2085"/>
  <c r="O12" i="2085"/>
  <c r="N12" i="2085"/>
  <c r="M12" i="2085"/>
  <c r="L12" i="2085"/>
  <c r="K12" i="2085"/>
  <c r="J12" i="2085"/>
  <c r="I12" i="2085"/>
  <c r="H12" i="2085"/>
  <c r="G12" i="2085"/>
  <c r="F12" i="2085"/>
  <c r="E12" i="2085"/>
  <c r="D12" i="2085"/>
  <c r="C12" i="2085"/>
  <c r="U11" i="2085"/>
  <c r="T11" i="2085"/>
  <c r="S11" i="2085"/>
  <c r="R11" i="2085"/>
  <c r="Q11" i="2085"/>
  <c r="P11" i="2085"/>
  <c r="O11" i="2085"/>
  <c r="N11" i="2085"/>
  <c r="M11" i="2085"/>
  <c r="L11" i="2085"/>
  <c r="K11" i="2085"/>
  <c r="J11" i="2085"/>
  <c r="I11" i="2085"/>
  <c r="H11" i="2085"/>
  <c r="G11" i="2085"/>
  <c r="F11" i="2085"/>
  <c r="E11" i="2085"/>
  <c r="D11" i="2085"/>
  <c r="C11" i="2085"/>
  <c r="U10" i="2085"/>
  <c r="T10" i="2085"/>
  <c r="S10" i="2085"/>
  <c r="R10" i="2085"/>
  <c r="Q10" i="2085"/>
  <c r="P10" i="2085"/>
  <c r="O10" i="2085"/>
  <c r="N10" i="2085"/>
  <c r="M10" i="2085"/>
  <c r="L10" i="2085"/>
  <c r="K10" i="2085"/>
  <c r="J10" i="2085"/>
  <c r="I10" i="2085"/>
  <c r="H10" i="2085"/>
  <c r="G10" i="2085"/>
  <c r="F10" i="2085"/>
  <c r="E10" i="2085"/>
  <c r="D10" i="2085"/>
  <c r="C10" i="2085"/>
  <c r="U9" i="2085"/>
  <c r="T9" i="2085"/>
  <c r="S9" i="2085"/>
  <c r="R9" i="2085"/>
  <c r="Q9" i="2085"/>
  <c r="P9" i="2085"/>
  <c r="O9" i="2085"/>
  <c r="N9" i="2085"/>
  <c r="M9" i="2085"/>
  <c r="L9" i="2085"/>
  <c r="K9" i="2085"/>
  <c r="J9" i="2085"/>
  <c r="I9" i="2085"/>
  <c r="H9" i="2085"/>
  <c r="G9" i="2085"/>
  <c r="F9" i="2085"/>
  <c r="E9" i="2085"/>
  <c r="D9" i="2085"/>
  <c r="C9" i="2085"/>
  <c r="U8" i="2085"/>
  <c r="T8" i="2085"/>
  <c r="S8" i="2085"/>
  <c r="R8" i="2085"/>
  <c r="Q8" i="2085"/>
  <c r="P8" i="2085"/>
  <c r="O8" i="2085"/>
  <c r="N8" i="2085"/>
  <c r="M8" i="2085"/>
  <c r="L8" i="2085"/>
  <c r="K8" i="2085"/>
  <c r="J8" i="2085"/>
  <c r="I8" i="2085"/>
  <c r="H8" i="2085"/>
  <c r="G8" i="2085"/>
  <c r="F8" i="2085"/>
  <c r="E8" i="2085"/>
  <c r="D8" i="2085"/>
  <c r="C8" i="2085"/>
  <c r="U7" i="2085"/>
  <c r="T7" i="2085"/>
  <c r="S7" i="2085"/>
  <c r="R7" i="2085"/>
  <c r="Q7" i="2085"/>
  <c r="P7" i="2085"/>
  <c r="O7" i="2085"/>
  <c r="N7" i="2085"/>
  <c r="M7" i="2085"/>
  <c r="L7" i="2085"/>
  <c r="K7" i="2085"/>
  <c r="J7" i="2085"/>
  <c r="I7" i="2085"/>
  <c r="H7" i="2085"/>
  <c r="G7" i="2085"/>
  <c r="F7" i="2085"/>
  <c r="E7" i="2085"/>
  <c r="D7" i="2085"/>
  <c r="C7" i="2085"/>
  <c r="U6" i="2085"/>
  <c r="T6" i="2085"/>
  <c r="S6" i="2085"/>
  <c r="R6" i="2085"/>
  <c r="Q6" i="2085"/>
  <c r="P6" i="2085"/>
  <c r="O6" i="2085"/>
  <c r="N6" i="2085"/>
  <c r="M6" i="2085"/>
  <c r="L6" i="2085"/>
  <c r="K6" i="2085"/>
  <c r="J6" i="2085"/>
  <c r="I6" i="2085"/>
  <c r="H6" i="2085"/>
  <c r="G6" i="2085"/>
  <c r="F6" i="2085"/>
  <c r="E6" i="2085"/>
  <c r="D6" i="2085"/>
  <c r="C6" i="2085"/>
  <c r="U5" i="2085"/>
  <c r="T5" i="2085"/>
  <c r="S5" i="2085"/>
  <c r="R5" i="2085"/>
  <c r="Q5" i="2085"/>
  <c r="P5" i="2085"/>
  <c r="O5" i="2085"/>
  <c r="N5" i="2085"/>
  <c r="M5" i="2085"/>
  <c r="L5" i="2085"/>
  <c r="K5" i="2085"/>
  <c r="J5" i="2085"/>
  <c r="I5" i="2085"/>
  <c r="H5" i="2085"/>
  <c r="G5" i="2085"/>
  <c r="F5" i="2085"/>
  <c r="E5" i="2085"/>
  <c r="D5" i="2085"/>
  <c r="C5" i="2085"/>
  <c r="U4" i="2085"/>
  <c r="T4" i="2085"/>
  <c r="S4" i="2085"/>
  <c r="R4" i="2085"/>
  <c r="Q4" i="2085"/>
  <c r="P4" i="2085"/>
  <c r="O4" i="2085"/>
  <c r="N4" i="2085"/>
  <c r="M4" i="2085"/>
  <c r="L4" i="2085"/>
  <c r="K4" i="2085"/>
  <c r="J4" i="2085"/>
  <c r="I4" i="2085"/>
  <c r="H4" i="2085"/>
  <c r="G4" i="2085"/>
  <c r="F4" i="2085"/>
  <c r="E4" i="2085"/>
  <c r="D4" i="2085"/>
  <c r="C4" i="2085"/>
  <c r="U3" i="2085"/>
  <c r="T3" i="2085"/>
  <c r="S3" i="2085"/>
  <c r="R3" i="2085"/>
  <c r="Q3" i="2085"/>
  <c r="P3" i="2085"/>
  <c r="O3" i="2085"/>
  <c r="N3" i="2085"/>
  <c r="M3" i="2085"/>
  <c r="L3" i="2085"/>
  <c r="K3" i="2085"/>
  <c r="J3" i="2085"/>
  <c r="I3" i="2085"/>
  <c r="H3" i="2085"/>
  <c r="G3" i="2085"/>
  <c r="F3" i="2085"/>
  <c r="E3" i="2085"/>
  <c r="D3" i="2085"/>
  <c r="C3" i="2085"/>
  <c r="U2" i="2085"/>
  <c r="T2" i="2085"/>
  <c r="S2" i="2085"/>
  <c r="R2" i="2085"/>
  <c r="Q2" i="2085"/>
  <c r="P2" i="2085"/>
  <c r="O2" i="2085"/>
  <c r="N2" i="2085"/>
  <c r="M2" i="2085"/>
  <c r="L2" i="2085"/>
  <c r="K2" i="2085"/>
  <c r="J2" i="2085"/>
  <c r="I2" i="2085"/>
  <c r="H2" i="2085"/>
  <c r="G2" i="2085"/>
  <c r="F2" i="2085"/>
  <c r="E2" i="2085"/>
  <c r="D2" i="2085"/>
  <c r="C2" i="2085"/>
  <c r="U51" i="2084"/>
  <c r="T51" i="2084"/>
  <c r="S51" i="2084"/>
  <c r="R51" i="2084"/>
  <c r="Q51" i="2084"/>
  <c r="P51" i="2084"/>
  <c r="O51" i="2084"/>
  <c r="N51" i="2084"/>
  <c r="M51" i="2084"/>
  <c r="L51" i="2084"/>
  <c r="K51" i="2084"/>
  <c r="J51" i="2084"/>
  <c r="I51" i="2084"/>
  <c r="H51" i="2084"/>
  <c r="G51" i="2084"/>
  <c r="F51" i="2084"/>
  <c r="E51" i="2084"/>
  <c r="D51" i="2084"/>
  <c r="C51" i="2084"/>
  <c r="U50" i="2084"/>
  <c r="T50" i="2084"/>
  <c r="S50" i="2084"/>
  <c r="R50" i="2084"/>
  <c r="Q50" i="2084"/>
  <c r="P50" i="2084"/>
  <c r="O50" i="2084"/>
  <c r="N50" i="2084"/>
  <c r="M50" i="2084"/>
  <c r="L50" i="2084"/>
  <c r="K50" i="2084"/>
  <c r="J50" i="2084"/>
  <c r="I50" i="2084"/>
  <c r="H50" i="2084"/>
  <c r="G50" i="2084"/>
  <c r="F50" i="2084"/>
  <c r="E50" i="2084"/>
  <c r="D50" i="2084"/>
  <c r="C50" i="2084"/>
  <c r="U49" i="2084"/>
  <c r="T49" i="2084"/>
  <c r="S49" i="2084"/>
  <c r="R49" i="2084"/>
  <c r="Q49" i="2084"/>
  <c r="P49" i="2084"/>
  <c r="O49" i="2084"/>
  <c r="N49" i="2084"/>
  <c r="M49" i="2084"/>
  <c r="L49" i="2084"/>
  <c r="K49" i="2084"/>
  <c r="J49" i="2084"/>
  <c r="I49" i="2084"/>
  <c r="H49" i="2084"/>
  <c r="G49" i="2084"/>
  <c r="F49" i="2084"/>
  <c r="E49" i="2084"/>
  <c r="D49" i="2084"/>
  <c r="C49" i="2084"/>
  <c r="U48" i="2084"/>
  <c r="T48" i="2084"/>
  <c r="S48" i="2084"/>
  <c r="R48" i="2084"/>
  <c r="Q48" i="2084"/>
  <c r="P48" i="2084"/>
  <c r="O48" i="2084"/>
  <c r="N48" i="2084"/>
  <c r="M48" i="2084"/>
  <c r="L48" i="2084"/>
  <c r="K48" i="2084"/>
  <c r="J48" i="2084"/>
  <c r="I48" i="2084"/>
  <c r="H48" i="2084"/>
  <c r="G48" i="2084"/>
  <c r="F48" i="2084"/>
  <c r="E48" i="2084"/>
  <c r="D48" i="2084"/>
  <c r="C48" i="2084"/>
  <c r="U47" i="2084"/>
  <c r="T47" i="2084"/>
  <c r="S47" i="2084"/>
  <c r="R47" i="2084"/>
  <c r="Q47" i="2084"/>
  <c r="P47" i="2084"/>
  <c r="O47" i="2084"/>
  <c r="N47" i="2084"/>
  <c r="M47" i="2084"/>
  <c r="L47" i="2084"/>
  <c r="K47" i="2084"/>
  <c r="J47" i="2084"/>
  <c r="I47" i="2084"/>
  <c r="H47" i="2084"/>
  <c r="G47" i="2084"/>
  <c r="F47" i="2084"/>
  <c r="E47" i="2084"/>
  <c r="D47" i="2084"/>
  <c r="C47" i="2084"/>
  <c r="U46" i="2084"/>
  <c r="T46" i="2084"/>
  <c r="S46" i="2084"/>
  <c r="R46" i="2084"/>
  <c r="Q46" i="2084"/>
  <c r="P46" i="2084"/>
  <c r="O46" i="2084"/>
  <c r="N46" i="2084"/>
  <c r="M46" i="2084"/>
  <c r="L46" i="2084"/>
  <c r="K46" i="2084"/>
  <c r="J46" i="2084"/>
  <c r="I46" i="2084"/>
  <c r="H46" i="2084"/>
  <c r="G46" i="2084"/>
  <c r="F46" i="2084"/>
  <c r="E46" i="2084"/>
  <c r="D46" i="2084"/>
  <c r="C46" i="2084"/>
  <c r="U45" i="2084"/>
  <c r="T45" i="2084"/>
  <c r="S45" i="2084"/>
  <c r="R45" i="2084"/>
  <c r="Q45" i="2084"/>
  <c r="P45" i="2084"/>
  <c r="O45" i="2084"/>
  <c r="N45" i="2084"/>
  <c r="M45" i="2084"/>
  <c r="L45" i="2084"/>
  <c r="K45" i="2084"/>
  <c r="J45" i="2084"/>
  <c r="I45" i="2084"/>
  <c r="H45" i="2084"/>
  <c r="G45" i="2084"/>
  <c r="F45" i="2084"/>
  <c r="E45" i="2084"/>
  <c r="D45" i="2084"/>
  <c r="C45" i="2084"/>
  <c r="U44" i="2084"/>
  <c r="T44" i="2084"/>
  <c r="S44" i="2084"/>
  <c r="R44" i="2084"/>
  <c r="Q44" i="2084"/>
  <c r="P44" i="2084"/>
  <c r="O44" i="2084"/>
  <c r="N44" i="2084"/>
  <c r="M44" i="2084"/>
  <c r="L44" i="2084"/>
  <c r="K44" i="2084"/>
  <c r="J44" i="2084"/>
  <c r="I44" i="2084"/>
  <c r="H44" i="2084"/>
  <c r="G44" i="2084"/>
  <c r="F44" i="2084"/>
  <c r="E44" i="2084"/>
  <c r="D44" i="2084"/>
  <c r="C44" i="2084"/>
  <c r="U43" i="2084"/>
  <c r="T43" i="2084"/>
  <c r="S43" i="2084"/>
  <c r="R43" i="2084"/>
  <c r="Q43" i="2084"/>
  <c r="P43" i="2084"/>
  <c r="O43" i="2084"/>
  <c r="N43" i="2084"/>
  <c r="M43" i="2084"/>
  <c r="L43" i="2084"/>
  <c r="K43" i="2084"/>
  <c r="J43" i="2084"/>
  <c r="I43" i="2084"/>
  <c r="H43" i="2084"/>
  <c r="G43" i="2084"/>
  <c r="F43" i="2084"/>
  <c r="E43" i="2084"/>
  <c r="D43" i="2084"/>
  <c r="C43" i="2084"/>
  <c r="U42" i="2084"/>
  <c r="T42" i="2084"/>
  <c r="S42" i="2084"/>
  <c r="R42" i="2084"/>
  <c r="Q42" i="2084"/>
  <c r="P42" i="2084"/>
  <c r="O42" i="2084"/>
  <c r="N42" i="2084"/>
  <c r="M42" i="2084"/>
  <c r="L42" i="2084"/>
  <c r="K42" i="2084"/>
  <c r="J42" i="2084"/>
  <c r="I42" i="2084"/>
  <c r="H42" i="2084"/>
  <c r="G42" i="2084"/>
  <c r="F42" i="2084"/>
  <c r="E42" i="2084"/>
  <c r="D42" i="2084"/>
  <c r="C42" i="2084"/>
  <c r="U41" i="2084"/>
  <c r="T41" i="2084"/>
  <c r="S41" i="2084"/>
  <c r="R41" i="2084"/>
  <c r="Q41" i="2084"/>
  <c r="P41" i="2084"/>
  <c r="O41" i="2084"/>
  <c r="N41" i="2084"/>
  <c r="M41" i="2084"/>
  <c r="L41" i="2084"/>
  <c r="K41" i="2084"/>
  <c r="J41" i="2084"/>
  <c r="I41" i="2084"/>
  <c r="H41" i="2084"/>
  <c r="G41" i="2084"/>
  <c r="F41" i="2084"/>
  <c r="E41" i="2084"/>
  <c r="D41" i="2084"/>
  <c r="C41" i="2084"/>
  <c r="U40" i="2084"/>
  <c r="T40" i="2084"/>
  <c r="S40" i="2084"/>
  <c r="R40" i="2084"/>
  <c r="Q40" i="2084"/>
  <c r="P40" i="2084"/>
  <c r="O40" i="2084"/>
  <c r="N40" i="2084"/>
  <c r="M40" i="2084"/>
  <c r="L40" i="2084"/>
  <c r="K40" i="2084"/>
  <c r="J40" i="2084"/>
  <c r="I40" i="2084"/>
  <c r="H40" i="2084"/>
  <c r="G40" i="2084"/>
  <c r="F40" i="2084"/>
  <c r="E40" i="2084"/>
  <c r="D40" i="2084"/>
  <c r="C40" i="2084"/>
  <c r="U39" i="2084"/>
  <c r="T39" i="2084"/>
  <c r="S39" i="2084"/>
  <c r="R39" i="2084"/>
  <c r="Q39" i="2084"/>
  <c r="P39" i="2084"/>
  <c r="O39" i="2084"/>
  <c r="N39" i="2084"/>
  <c r="M39" i="2084"/>
  <c r="L39" i="2084"/>
  <c r="K39" i="2084"/>
  <c r="J39" i="2084"/>
  <c r="I39" i="2084"/>
  <c r="H39" i="2084"/>
  <c r="G39" i="2084"/>
  <c r="F39" i="2084"/>
  <c r="E39" i="2084"/>
  <c r="D39" i="2084"/>
  <c r="C39" i="2084"/>
  <c r="U38" i="2084"/>
  <c r="T38" i="2084"/>
  <c r="S38" i="2084"/>
  <c r="R38" i="2084"/>
  <c r="Q38" i="2084"/>
  <c r="P38" i="2084"/>
  <c r="O38" i="2084"/>
  <c r="N38" i="2084"/>
  <c r="M38" i="2084"/>
  <c r="L38" i="2084"/>
  <c r="K38" i="2084"/>
  <c r="J38" i="2084"/>
  <c r="I38" i="2084"/>
  <c r="H38" i="2084"/>
  <c r="G38" i="2084"/>
  <c r="F38" i="2084"/>
  <c r="E38" i="2084"/>
  <c r="D38" i="2084"/>
  <c r="C38" i="2084"/>
  <c r="U37" i="2084"/>
  <c r="T37" i="2084"/>
  <c r="S37" i="2084"/>
  <c r="R37" i="2084"/>
  <c r="Q37" i="2084"/>
  <c r="P37" i="2084"/>
  <c r="O37" i="2084"/>
  <c r="N37" i="2084"/>
  <c r="M37" i="2084"/>
  <c r="L37" i="2084"/>
  <c r="K37" i="2084"/>
  <c r="J37" i="2084"/>
  <c r="I37" i="2084"/>
  <c r="H37" i="2084"/>
  <c r="G37" i="2084"/>
  <c r="F37" i="2084"/>
  <c r="E37" i="2084"/>
  <c r="D37" i="2084"/>
  <c r="C37" i="2084"/>
  <c r="U36" i="2084"/>
  <c r="T36" i="2084"/>
  <c r="S36" i="2084"/>
  <c r="R36" i="2084"/>
  <c r="Q36" i="2084"/>
  <c r="P36" i="2084"/>
  <c r="O36" i="2084"/>
  <c r="N36" i="2084"/>
  <c r="M36" i="2084"/>
  <c r="L36" i="2084"/>
  <c r="K36" i="2084"/>
  <c r="J36" i="2084"/>
  <c r="I36" i="2084"/>
  <c r="H36" i="2084"/>
  <c r="G36" i="2084"/>
  <c r="F36" i="2084"/>
  <c r="E36" i="2084"/>
  <c r="D36" i="2084"/>
  <c r="C36" i="2084"/>
  <c r="U35" i="2084"/>
  <c r="T35" i="2084"/>
  <c r="S35" i="2084"/>
  <c r="R35" i="2084"/>
  <c r="Q35" i="2084"/>
  <c r="P35" i="2084"/>
  <c r="O35" i="2084"/>
  <c r="N35" i="2084"/>
  <c r="M35" i="2084"/>
  <c r="L35" i="2084"/>
  <c r="K35" i="2084"/>
  <c r="J35" i="2084"/>
  <c r="I35" i="2084"/>
  <c r="H35" i="2084"/>
  <c r="G35" i="2084"/>
  <c r="F35" i="2084"/>
  <c r="E35" i="2084"/>
  <c r="D35" i="2084"/>
  <c r="C35" i="2084"/>
  <c r="U34" i="2084"/>
  <c r="T34" i="2084"/>
  <c r="S34" i="2084"/>
  <c r="R34" i="2084"/>
  <c r="Q34" i="2084"/>
  <c r="P34" i="2084"/>
  <c r="O34" i="2084"/>
  <c r="N34" i="2084"/>
  <c r="M34" i="2084"/>
  <c r="L34" i="2084"/>
  <c r="K34" i="2084"/>
  <c r="J34" i="2084"/>
  <c r="I34" i="2084"/>
  <c r="H34" i="2084"/>
  <c r="G34" i="2084"/>
  <c r="F34" i="2084"/>
  <c r="E34" i="2084"/>
  <c r="D34" i="2084"/>
  <c r="C34" i="2084"/>
  <c r="U33" i="2084"/>
  <c r="T33" i="2084"/>
  <c r="S33" i="2084"/>
  <c r="R33" i="2084"/>
  <c r="Q33" i="2084"/>
  <c r="P33" i="2084"/>
  <c r="O33" i="2084"/>
  <c r="N33" i="2084"/>
  <c r="M33" i="2084"/>
  <c r="L33" i="2084"/>
  <c r="K33" i="2084"/>
  <c r="J33" i="2084"/>
  <c r="I33" i="2084"/>
  <c r="H33" i="2084"/>
  <c r="G33" i="2084"/>
  <c r="F33" i="2084"/>
  <c r="E33" i="2084"/>
  <c r="D33" i="2084"/>
  <c r="C33" i="2084"/>
  <c r="U32" i="2084"/>
  <c r="T32" i="2084"/>
  <c r="S32" i="2084"/>
  <c r="R32" i="2084"/>
  <c r="Q32" i="2084"/>
  <c r="P32" i="2084"/>
  <c r="O32" i="2084"/>
  <c r="N32" i="2084"/>
  <c r="M32" i="2084"/>
  <c r="L32" i="2084"/>
  <c r="K32" i="2084"/>
  <c r="J32" i="2084"/>
  <c r="I32" i="2084"/>
  <c r="H32" i="2084"/>
  <c r="G32" i="2084"/>
  <c r="F32" i="2084"/>
  <c r="E32" i="2084"/>
  <c r="D32" i="2084"/>
  <c r="C32" i="2084"/>
  <c r="U31" i="2084"/>
  <c r="T31" i="2084"/>
  <c r="S31" i="2084"/>
  <c r="R31" i="2084"/>
  <c r="Q31" i="2084"/>
  <c r="P31" i="2084"/>
  <c r="O31" i="2084"/>
  <c r="N31" i="2084"/>
  <c r="M31" i="2084"/>
  <c r="L31" i="2084"/>
  <c r="K31" i="2084"/>
  <c r="J31" i="2084"/>
  <c r="I31" i="2084"/>
  <c r="H31" i="2084"/>
  <c r="G31" i="2084"/>
  <c r="F31" i="2084"/>
  <c r="E31" i="2084"/>
  <c r="D31" i="2084"/>
  <c r="C31" i="2084"/>
  <c r="U30" i="2084"/>
  <c r="T30" i="2084"/>
  <c r="S30" i="2084"/>
  <c r="R30" i="2084"/>
  <c r="Q30" i="2084"/>
  <c r="P30" i="2084"/>
  <c r="O30" i="2084"/>
  <c r="N30" i="2084"/>
  <c r="M30" i="2084"/>
  <c r="L30" i="2084"/>
  <c r="K30" i="2084"/>
  <c r="J30" i="2084"/>
  <c r="I30" i="2084"/>
  <c r="H30" i="2084"/>
  <c r="G30" i="2084"/>
  <c r="F30" i="2084"/>
  <c r="E30" i="2084"/>
  <c r="D30" i="2084"/>
  <c r="C30" i="2084"/>
  <c r="U29" i="2084"/>
  <c r="T29" i="2084"/>
  <c r="S29" i="2084"/>
  <c r="R29" i="2084"/>
  <c r="Q29" i="2084"/>
  <c r="P29" i="2084"/>
  <c r="O29" i="2084"/>
  <c r="N29" i="2084"/>
  <c r="M29" i="2084"/>
  <c r="L29" i="2084"/>
  <c r="K29" i="2084"/>
  <c r="J29" i="2084"/>
  <c r="I29" i="2084"/>
  <c r="H29" i="2084"/>
  <c r="G29" i="2084"/>
  <c r="F29" i="2084"/>
  <c r="E29" i="2084"/>
  <c r="D29" i="2084"/>
  <c r="C29" i="2084"/>
  <c r="U28" i="2084"/>
  <c r="T28" i="2084"/>
  <c r="S28" i="2084"/>
  <c r="R28" i="2084"/>
  <c r="Q28" i="2084"/>
  <c r="P28" i="2084"/>
  <c r="O28" i="2084"/>
  <c r="N28" i="2084"/>
  <c r="M28" i="2084"/>
  <c r="L28" i="2084"/>
  <c r="K28" i="2084"/>
  <c r="J28" i="2084"/>
  <c r="I28" i="2084"/>
  <c r="H28" i="2084"/>
  <c r="G28" i="2084"/>
  <c r="F28" i="2084"/>
  <c r="E28" i="2084"/>
  <c r="D28" i="2084"/>
  <c r="C28" i="2084"/>
  <c r="U27" i="2084"/>
  <c r="T27" i="2084"/>
  <c r="S27" i="2084"/>
  <c r="R27" i="2084"/>
  <c r="Q27" i="2084"/>
  <c r="P27" i="2084"/>
  <c r="O27" i="2084"/>
  <c r="N27" i="2084"/>
  <c r="M27" i="2084"/>
  <c r="L27" i="2084"/>
  <c r="K27" i="2084"/>
  <c r="J27" i="2084"/>
  <c r="I27" i="2084"/>
  <c r="H27" i="2084"/>
  <c r="G27" i="2084"/>
  <c r="F27" i="2084"/>
  <c r="E27" i="2084"/>
  <c r="D27" i="2084"/>
  <c r="C27" i="2084"/>
  <c r="U26" i="2084"/>
  <c r="T26" i="2084"/>
  <c r="S26" i="2084"/>
  <c r="R26" i="2084"/>
  <c r="Q26" i="2084"/>
  <c r="P26" i="2084"/>
  <c r="O26" i="2084"/>
  <c r="N26" i="2084"/>
  <c r="M26" i="2084"/>
  <c r="L26" i="2084"/>
  <c r="K26" i="2084"/>
  <c r="J26" i="2084"/>
  <c r="I26" i="2084"/>
  <c r="H26" i="2084"/>
  <c r="G26" i="2084"/>
  <c r="F26" i="2084"/>
  <c r="E26" i="2084"/>
  <c r="D26" i="2084"/>
  <c r="C26" i="2084"/>
  <c r="U25" i="2084"/>
  <c r="T25" i="2084"/>
  <c r="S25" i="2084"/>
  <c r="R25" i="2084"/>
  <c r="Q25" i="2084"/>
  <c r="P25" i="2084"/>
  <c r="O25" i="2084"/>
  <c r="N25" i="2084"/>
  <c r="M25" i="2084"/>
  <c r="L25" i="2084"/>
  <c r="K25" i="2084"/>
  <c r="J25" i="2084"/>
  <c r="I25" i="2084"/>
  <c r="H25" i="2084"/>
  <c r="G25" i="2084"/>
  <c r="F25" i="2084"/>
  <c r="E25" i="2084"/>
  <c r="D25" i="2084"/>
  <c r="C25" i="2084"/>
  <c r="U24" i="2084"/>
  <c r="T24" i="2084"/>
  <c r="S24" i="2084"/>
  <c r="R24" i="2084"/>
  <c r="Q24" i="2084"/>
  <c r="P24" i="2084"/>
  <c r="O24" i="2084"/>
  <c r="N24" i="2084"/>
  <c r="M24" i="2084"/>
  <c r="L24" i="2084"/>
  <c r="K24" i="2084"/>
  <c r="J24" i="2084"/>
  <c r="I24" i="2084"/>
  <c r="H24" i="2084"/>
  <c r="G24" i="2084"/>
  <c r="F24" i="2084"/>
  <c r="E24" i="2084"/>
  <c r="D24" i="2084"/>
  <c r="C24" i="2084"/>
  <c r="U23" i="2084"/>
  <c r="T23" i="2084"/>
  <c r="S23" i="2084"/>
  <c r="R23" i="2084"/>
  <c r="Q23" i="2084"/>
  <c r="P23" i="2084"/>
  <c r="O23" i="2084"/>
  <c r="N23" i="2084"/>
  <c r="M23" i="2084"/>
  <c r="L23" i="2084"/>
  <c r="K23" i="2084"/>
  <c r="J23" i="2084"/>
  <c r="I23" i="2084"/>
  <c r="H23" i="2084"/>
  <c r="G23" i="2084"/>
  <c r="F23" i="2084"/>
  <c r="E23" i="2084"/>
  <c r="D23" i="2084"/>
  <c r="C23" i="2084"/>
  <c r="U22" i="2084"/>
  <c r="T22" i="2084"/>
  <c r="S22" i="2084"/>
  <c r="R22" i="2084"/>
  <c r="Q22" i="2084"/>
  <c r="P22" i="2084"/>
  <c r="O22" i="2084"/>
  <c r="N22" i="2084"/>
  <c r="M22" i="2084"/>
  <c r="L22" i="2084"/>
  <c r="K22" i="2084"/>
  <c r="J22" i="2084"/>
  <c r="I22" i="2084"/>
  <c r="H22" i="2084"/>
  <c r="G22" i="2084"/>
  <c r="F22" i="2084"/>
  <c r="E22" i="2084"/>
  <c r="D22" i="2084"/>
  <c r="C22" i="2084"/>
  <c r="U21" i="2084"/>
  <c r="T21" i="2084"/>
  <c r="S21" i="2084"/>
  <c r="R21" i="2084"/>
  <c r="Q21" i="2084"/>
  <c r="P21" i="2084"/>
  <c r="O21" i="2084"/>
  <c r="N21" i="2084"/>
  <c r="M21" i="2084"/>
  <c r="L21" i="2084"/>
  <c r="K21" i="2084"/>
  <c r="J21" i="2084"/>
  <c r="I21" i="2084"/>
  <c r="H21" i="2084"/>
  <c r="G21" i="2084"/>
  <c r="F21" i="2084"/>
  <c r="E21" i="2084"/>
  <c r="D21" i="2084"/>
  <c r="C21" i="2084"/>
  <c r="U20" i="2084"/>
  <c r="T20" i="2084"/>
  <c r="S20" i="2084"/>
  <c r="R20" i="2084"/>
  <c r="Q20" i="2084"/>
  <c r="P20" i="2084"/>
  <c r="O20" i="2084"/>
  <c r="N20" i="2084"/>
  <c r="M20" i="2084"/>
  <c r="L20" i="2084"/>
  <c r="K20" i="2084"/>
  <c r="J20" i="2084"/>
  <c r="I20" i="2084"/>
  <c r="H20" i="2084"/>
  <c r="G20" i="2084"/>
  <c r="F20" i="2084"/>
  <c r="E20" i="2084"/>
  <c r="D20" i="2084"/>
  <c r="C20" i="2084"/>
  <c r="U19" i="2084"/>
  <c r="T19" i="2084"/>
  <c r="S19" i="2084"/>
  <c r="R19" i="2084"/>
  <c r="Q19" i="2084"/>
  <c r="P19" i="2084"/>
  <c r="O19" i="2084"/>
  <c r="N19" i="2084"/>
  <c r="M19" i="2084"/>
  <c r="L19" i="2084"/>
  <c r="K19" i="2084"/>
  <c r="J19" i="2084"/>
  <c r="I19" i="2084"/>
  <c r="H19" i="2084"/>
  <c r="G19" i="2084"/>
  <c r="F19" i="2084"/>
  <c r="E19" i="2084"/>
  <c r="D19" i="2084"/>
  <c r="C19" i="2084"/>
  <c r="U18" i="2084"/>
  <c r="T18" i="2084"/>
  <c r="S18" i="2084"/>
  <c r="R18" i="2084"/>
  <c r="Q18" i="2084"/>
  <c r="P18" i="2084"/>
  <c r="O18" i="2084"/>
  <c r="N18" i="2084"/>
  <c r="M18" i="2084"/>
  <c r="L18" i="2084"/>
  <c r="K18" i="2084"/>
  <c r="J18" i="2084"/>
  <c r="I18" i="2084"/>
  <c r="H18" i="2084"/>
  <c r="G18" i="2084"/>
  <c r="F18" i="2084"/>
  <c r="E18" i="2084"/>
  <c r="D18" i="2084"/>
  <c r="C18" i="2084"/>
  <c r="U17" i="2084"/>
  <c r="T17" i="2084"/>
  <c r="S17" i="2084"/>
  <c r="R17" i="2084"/>
  <c r="Q17" i="2084"/>
  <c r="P17" i="2084"/>
  <c r="O17" i="2084"/>
  <c r="N17" i="2084"/>
  <c r="M17" i="2084"/>
  <c r="L17" i="2084"/>
  <c r="K17" i="2084"/>
  <c r="J17" i="2084"/>
  <c r="I17" i="2084"/>
  <c r="H17" i="2084"/>
  <c r="G17" i="2084"/>
  <c r="F17" i="2084"/>
  <c r="E17" i="2084"/>
  <c r="D17" i="2084"/>
  <c r="C17" i="2084"/>
  <c r="U16" i="2084"/>
  <c r="T16" i="2084"/>
  <c r="S16" i="2084"/>
  <c r="R16" i="2084"/>
  <c r="Q16" i="2084"/>
  <c r="P16" i="2084"/>
  <c r="O16" i="2084"/>
  <c r="N16" i="2084"/>
  <c r="M16" i="2084"/>
  <c r="L16" i="2084"/>
  <c r="K16" i="2084"/>
  <c r="J16" i="2084"/>
  <c r="I16" i="2084"/>
  <c r="H16" i="2084"/>
  <c r="G16" i="2084"/>
  <c r="F16" i="2084"/>
  <c r="E16" i="2084"/>
  <c r="D16" i="2084"/>
  <c r="C16" i="2084"/>
  <c r="U15" i="2084"/>
  <c r="T15" i="2084"/>
  <c r="S15" i="2084"/>
  <c r="R15" i="2084"/>
  <c r="Q15" i="2084"/>
  <c r="P15" i="2084"/>
  <c r="O15" i="2084"/>
  <c r="N15" i="2084"/>
  <c r="M15" i="2084"/>
  <c r="L15" i="2084"/>
  <c r="K15" i="2084"/>
  <c r="J15" i="2084"/>
  <c r="I15" i="2084"/>
  <c r="H15" i="2084"/>
  <c r="G15" i="2084"/>
  <c r="F15" i="2084"/>
  <c r="E15" i="2084"/>
  <c r="D15" i="2084"/>
  <c r="C15" i="2084"/>
  <c r="U14" i="2084"/>
  <c r="T14" i="2084"/>
  <c r="S14" i="2084"/>
  <c r="R14" i="2084"/>
  <c r="Q14" i="2084"/>
  <c r="P14" i="2084"/>
  <c r="O14" i="2084"/>
  <c r="N14" i="2084"/>
  <c r="M14" i="2084"/>
  <c r="L14" i="2084"/>
  <c r="K14" i="2084"/>
  <c r="J14" i="2084"/>
  <c r="I14" i="2084"/>
  <c r="H14" i="2084"/>
  <c r="G14" i="2084"/>
  <c r="F14" i="2084"/>
  <c r="E14" i="2084"/>
  <c r="D14" i="2084"/>
  <c r="C14" i="2084"/>
  <c r="U13" i="2084"/>
  <c r="T13" i="2084"/>
  <c r="S13" i="2084"/>
  <c r="R13" i="2084"/>
  <c r="Q13" i="2084"/>
  <c r="P13" i="2084"/>
  <c r="O13" i="2084"/>
  <c r="N13" i="2084"/>
  <c r="M13" i="2084"/>
  <c r="L13" i="2084"/>
  <c r="K13" i="2084"/>
  <c r="J13" i="2084"/>
  <c r="I13" i="2084"/>
  <c r="H13" i="2084"/>
  <c r="G13" i="2084"/>
  <c r="F13" i="2084"/>
  <c r="E13" i="2084"/>
  <c r="D13" i="2084"/>
  <c r="C13" i="2084"/>
  <c r="U12" i="2084"/>
  <c r="T12" i="2084"/>
  <c r="S12" i="2084"/>
  <c r="R12" i="2084"/>
  <c r="Q12" i="2084"/>
  <c r="P12" i="2084"/>
  <c r="O12" i="2084"/>
  <c r="N12" i="2084"/>
  <c r="M12" i="2084"/>
  <c r="L12" i="2084"/>
  <c r="K12" i="2084"/>
  <c r="J12" i="2084"/>
  <c r="I12" i="2084"/>
  <c r="H12" i="2084"/>
  <c r="G12" i="2084"/>
  <c r="F12" i="2084"/>
  <c r="E12" i="2084"/>
  <c r="D12" i="2084"/>
  <c r="C12" i="2084"/>
  <c r="U11" i="2084"/>
  <c r="T11" i="2084"/>
  <c r="S11" i="2084"/>
  <c r="R11" i="2084"/>
  <c r="Q11" i="2084"/>
  <c r="P11" i="2084"/>
  <c r="O11" i="2084"/>
  <c r="N11" i="2084"/>
  <c r="M11" i="2084"/>
  <c r="L11" i="2084"/>
  <c r="K11" i="2084"/>
  <c r="J11" i="2084"/>
  <c r="I11" i="2084"/>
  <c r="H11" i="2084"/>
  <c r="G11" i="2084"/>
  <c r="F11" i="2084"/>
  <c r="E11" i="2084"/>
  <c r="D11" i="2084"/>
  <c r="C11" i="2084"/>
  <c r="U10" i="2084"/>
  <c r="T10" i="2084"/>
  <c r="S10" i="2084"/>
  <c r="R10" i="2084"/>
  <c r="Q10" i="2084"/>
  <c r="P10" i="2084"/>
  <c r="O10" i="2084"/>
  <c r="N10" i="2084"/>
  <c r="M10" i="2084"/>
  <c r="L10" i="2084"/>
  <c r="K10" i="2084"/>
  <c r="J10" i="2084"/>
  <c r="I10" i="2084"/>
  <c r="H10" i="2084"/>
  <c r="G10" i="2084"/>
  <c r="F10" i="2084"/>
  <c r="E10" i="2084"/>
  <c r="D10" i="2084"/>
  <c r="C10" i="2084"/>
  <c r="U9" i="2084"/>
  <c r="T9" i="2084"/>
  <c r="S9" i="2084"/>
  <c r="R9" i="2084"/>
  <c r="Q9" i="2084"/>
  <c r="P9" i="2084"/>
  <c r="O9" i="2084"/>
  <c r="N9" i="2084"/>
  <c r="M9" i="2084"/>
  <c r="L9" i="2084"/>
  <c r="K9" i="2084"/>
  <c r="J9" i="2084"/>
  <c r="I9" i="2084"/>
  <c r="H9" i="2084"/>
  <c r="G9" i="2084"/>
  <c r="F9" i="2084"/>
  <c r="E9" i="2084"/>
  <c r="D9" i="2084"/>
  <c r="C9" i="2084"/>
  <c r="U8" i="2084"/>
  <c r="T8" i="2084"/>
  <c r="S8" i="2084"/>
  <c r="R8" i="2084"/>
  <c r="Q8" i="2084"/>
  <c r="P8" i="2084"/>
  <c r="O8" i="2084"/>
  <c r="N8" i="2084"/>
  <c r="M8" i="2084"/>
  <c r="L8" i="2084"/>
  <c r="K8" i="2084"/>
  <c r="J8" i="2084"/>
  <c r="I8" i="2084"/>
  <c r="H8" i="2084"/>
  <c r="G8" i="2084"/>
  <c r="F8" i="2084"/>
  <c r="E8" i="2084"/>
  <c r="D8" i="2084"/>
  <c r="C8" i="2084"/>
  <c r="U7" i="2084"/>
  <c r="T7" i="2084"/>
  <c r="S7" i="2084"/>
  <c r="R7" i="2084"/>
  <c r="Q7" i="2084"/>
  <c r="P7" i="2084"/>
  <c r="O7" i="2084"/>
  <c r="N7" i="2084"/>
  <c r="M7" i="2084"/>
  <c r="L7" i="2084"/>
  <c r="K7" i="2084"/>
  <c r="J7" i="2084"/>
  <c r="I7" i="2084"/>
  <c r="H7" i="2084"/>
  <c r="G7" i="2084"/>
  <c r="F7" i="2084"/>
  <c r="E7" i="2084"/>
  <c r="D7" i="2084"/>
  <c r="C7" i="2084"/>
  <c r="U6" i="2084"/>
  <c r="T6" i="2084"/>
  <c r="S6" i="2084"/>
  <c r="R6" i="2084"/>
  <c r="Q6" i="2084"/>
  <c r="P6" i="2084"/>
  <c r="O6" i="2084"/>
  <c r="N6" i="2084"/>
  <c r="M6" i="2084"/>
  <c r="L6" i="2084"/>
  <c r="K6" i="2084"/>
  <c r="J6" i="2084"/>
  <c r="I6" i="2084"/>
  <c r="H6" i="2084"/>
  <c r="G6" i="2084"/>
  <c r="F6" i="2084"/>
  <c r="E6" i="2084"/>
  <c r="D6" i="2084"/>
  <c r="C6" i="2084"/>
  <c r="U5" i="2084"/>
  <c r="T5" i="2084"/>
  <c r="S5" i="2084"/>
  <c r="R5" i="2084"/>
  <c r="Q5" i="2084"/>
  <c r="P5" i="2084"/>
  <c r="O5" i="2084"/>
  <c r="N5" i="2084"/>
  <c r="M5" i="2084"/>
  <c r="L5" i="2084"/>
  <c r="K5" i="2084"/>
  <c r="J5" i="2084"/>
  <c r="I5" i="2084"/>
  <c r="H5" i="2084"/>
  <c r="G5" i="2084"/>
  <c r="F5" i="2084"/>
  <c r="E5" i="2084"/>
  <c r="D5" i="2084"/>
  <c r="C5" i="2084"/>
  <c r="U4" i="2084"/>
  <c r="T4" i="2084"/>
  <c r="S4" i="2084"/>
  <c r="R4" i="2084"/>
  <c r="Q4" i="2084"/>
  <c r="P4" i="2084"/>
  <c r="O4" i="2084"/>
  <c r="N4" i="2084"/>
  <c r="M4" i="2084"/>
  <c r="L4" i="2084"/>
  <c r="K4" i="2084"/>
  <c r="J4" i="2084"/>
  <c r="I4" i="2084"/>
  <c r="H4" i="2084"/>
  <c r="G4" i="2084"/>
  <c r="F4" i="2084"/>
  <c r="E4" i="2084"/>
  <c r="D4" i="2084"/>
  <c r="C4" i="2084"/>
  <c r="U3" i="2084"/>
  <c r="T3" i="2084"/>
  <c r="S3" i="2084"/>
  <c r="R3" i="2084"/>
  <c r="Q3" i="2084"/>
  <c r="P3" i="2084"/>
  <c r="O3" i="2084"/>
  <c r="N3" i="2084"/>
  <c r="M3" i="2084"/>
  <c r="L3" i="2084"/>
  <c r="K3" i="2084"/>
  <c r="J3" i="2084"/>
  <c r="I3" i="2084"/>
  <c r="H3" i="2084"/>
  <c r="G3" i="2084"/>
  <c r="F3" i="2084"/>
  <c r="E3" i="2084"/>
  <c r="D3" i="2084"/>
  <c r="C3" i="2084"/>
  <c r="U2" i="2084"/>
  <c r="T2" i="2084"/>
  <c r="S2" i="2084"/>
  <c r="R2" i="2084"/>
  <c r="Q2" i="2084"/>
  <c r="P2" i="2084"/>
  <c r="O2" i="2084"/>
  <c r="N2" i="2084"/>
  <c r="M2" i="2084"/>
  <c r="L2" i="2084"/>
  <c r="K2" i="2084"/>
  <c r="J2" i="2084"/>
  <c r="I2" i="2084"/>
  <c r="H2" i="2084"/>
  <c r="G2" i="2084"/>
  <c r="F2" i="2084"/>
  <c r="E2" i="2084"/>
  <c r="D2" i="2084"/>
  <c r="C2" i="2084"/>
  <c r="U51" i="2083"/>
  <c r="T51" i="2083"/>
  <c r="S51" i="2083"/>
  <c r="R51" i="2083"/>
  <c r="Q51" i="2083"/>
  <c r="P51" i="2083"/>
  <c r="O51" i="2083"/>
  <c r="N51" i="2083"/>
  <c r="M51" i="2083"/>
  <c r="L51" i="2083"/>
  <c r="K51" i="2083"/>
  <c r="J51" i="2083"/>
  <c r="I51" i="2083"/>
  <c r="H51" i="2083"/>
  <c r="G51" i="2083"/>
  <c r="F51" i="2083"/>
  <c r="E51" i="2083"/>
  <c r="D51" i="2083"/>
  <c r="C51" i="2083"/>
  <c r="U50" i="2083"/>
  <c r="T50" i="2083"/>
  <c r="S50" i="2083"/>
  <c r="R50" i="2083"/>
  <c r="Q50" i="2083"/>
  <c r="P50" i="2083"/>
  <c r="O50" i="2083"/>
  <c r="N50" i="2083"/>
  <c r="M50" i="2083"/>
  <c r="L50" i="2083"/>
  <c r="K50" i="2083"/>
  <c r="J50" i="2083"/>
  <c r="I50" i="2083"/>
  <c r="H50" i="2083"/>
  <c r="G50" i="2083"/>
  <c r="F50" i="2083"/>
  <c r="E50" i="2083"/>
  <c r="D50" i="2083"/>
  <c r="C50" i="2083"/>
  <c r="U49" i="2083"/>
  <c r="T49" i="2083"/>
  <c r="S49" i="2083"/>
  <c r="R49" i="2083"/>
  <c r="Q49" i="2083"/>
  <c r="P49" i="2083"/>
  <c r="O49" i="2083"/>
  <c r="N49" i="2083"/>
  <c r="M49" i="2083"/>
  <c r="L49" i="2083"/>
  <c r="K49" i="2083"/>
  <c r="J49" i="2083"/>
  <c r="I49" i="2083"/>
  <c r="H49" i="2083"/>
  <c r="G49" i="2083"/>
  <c r="F49" i="2083"/>
  <c r="E49" i="2083"/>
  <c r="D49" i="2083"/>
  <c r="C49" i="2083"/>
  <c r="U48" i="2083"/>
  <c r="T48" i="2083"/>
  <c r="S48" i="2083"/>
  <c r="R48" i="2083"/>
  <c r="Q48" i="2083"/>
  <c r="P48" i="2083"/>
  <c r="O48" i="2083"/>
  <c r="N48" i="2083"/>
  <c r="M48" i="2083"/>
  <c r="L48" i="2083"/>
  <c r="K48" i="2083"/>
  <c r="J48" i="2083"/>
  <c r="I48" i="2083"/>
  <c r="H48" i="2083"/>
  <c r="G48" i="2083"/>
  <c r="F48" i="2083"/>
  <c r="E48" i="2083"/>
  <c r="D48" i="2083"/>
  <c r="C48" i="2083"/>
  <c r="U47" i="2083"/>
  <c r="T47" i="2083"/>
  <c r="S47" i="2083"/>
  <c r="R47" i="2083"/>
  <c r="Q47" i="2083"/>
  <c r="P47" i="2083"/>
  <c r="O47" i="2083"/>
  <c r="N47" i="2083"/>
  <c r="M47" i="2083"/>
  <c r="L47" i="2083"/>
  <c r="K47" i="2083"/>
  <c r="J47" i="2083"/>
  <c r="I47" i="2083"/>
  <c r="H47" i="2083"/>
  <c r="G47" i="2083"/>
  <c r="F47" i="2083"/>
  <c r="E47" i="2083"/>
  <c r="D47" i="2083"/>
  <c r="C47" i="2083"/>
  <c r="U46" i="2083"/>
  <c r="T46" i="2083"/>
  <c r="S46" i="2083"/>
  <c r="R46" i="2083"/>
  <c r="Q46" i="2083"/>
  <c r="P46" i="2083"/>
  <c r="O46" i="2083"/>
  <c r="N46" i="2083"/>
  <c r="M46" i="2083"/>
  <c r="L46" i="2083"/>
  <c r="K46" i="2083"/>
  <c r="J46" i="2083"/>
  <c r="I46" i="2083"/>
  <c r="H46" i="2083"/>
  <c r="G46" i="2083"/>
  <c r="F46" i="2083"/>
  <c r="E46" i="2083"/>
  <c r="D46" i="2083"/>
  <c r="C46" i="2083"/>
  <c r="U45" i="2083"/>
  <c r="T45" i="2083"/>
  <c r="S45" i="2083"/>
  <c r="R45" i="2083"/>
  <c r="Q45" i="2083"/>
  <c r="P45" i="2083"/>
  <c r="O45" i="2083"/>
  <c r="N45" i="2083"/>
  <c r="M45" i="2083"/>
  <c r="L45" i="2083"/>
  <c r="K45" i="2083"/>
  <c r="J45" i="2083"/>
  <c r="I45" i="2083"/>
  <c r="H45" i="2083"/>
  <c r="G45" i="2083"/>
  <c r="F45" i="2083"/>
  <c r="E45" i="2083"/>
  <c r="D45" i="2083"/>
  <c r="C45" i="2083"/>
  <c r="U44" i="2083"/>
  <c r="T44" i="2083"/>
  <c r="S44" i="2083"/>
  <c r="R44" i="2083"/>
  <c r="Q44" i="2083"/>
  <c r="P44" i="2083"/>
  <c r="O44" i="2083"/>
  <c r="N44" i="2083"/>
  <c r="M44" i="2083"/>
  <c r="L44" i="2083"/>
  <c r="K44" i="2083"/>
  <c r="J44" i="2083"/>
  <c r="I44" i="2083"/>
  <c r="H44" i="2083"/>
  <c r="G44" i="2083"/>
  <c r="F44" i="2083"/>
  <c r="E44" i="2083"/>
  <c r="D44" i="2083"/>
  <c r="C44" i="2083"/>
  <c r="U43" i="2083"/>
  <c r="T43" i="2083"/>
  <c r="S43" i="2083"/>
  <c r="R43" i="2083"/>
  <c r="Q43" i="2083"/>
  <c r="P43" i="2083"/>
  <c r="O43" i="2083"/>
  <c r="N43" i="2083"/>
  <c r="M43" i="2083"/>
  <c r="L43" i="2083"/>
  <c r="K43" i="2083"/>
  <c r="J43" i="2083"/>
  <c r="I43" i="2083"/>
  <c r="H43" i="2083"/>
  <c r="G43" i="2083"/>
  <c r="F43" i="2083"/>
  <c r="E43" i="2083"/>
  <c r="D43" i="2083"/>
  <c r="C43" i="2083"/>
  <c r="U42" i="2083"/>
  <c r="T42" i="2083"/>
  <c r="S42" i="2083"/>
  <c r="R42" i="2083"/>
  <c r="Q42" i="2083"/>
  <c r="P42" i="2083"/>
  <c r="O42" i="2083"/>
  <c r="N42" i="2083"/>
  <c r="M42" i="2083"/>
  <c r="L42" i="2083"/>
  <c r="K42" i="2083"/>
  <c r="J42" i="2083"/>
  <c r="I42" i="2083"/>
  <c r="H42" i="2083"/>
  <c r="G42" i="2083"/>
  <c r="F42" i="2083"/>
  <c r="E42" i="2083"/>
  <c r="D42" i="2083"/>
  <c r="C42" i="2083"/>
  <c r="U41" i="2083"/>
  <c r="T41" i="2083"/>
  <c r="S41" i="2083"/>
  <c r="R41" i="2083"/>
  <c r="Q41" i="2083"/>
  <c r="P41" i="2083"/>
  <c r="O41" i="2083"/>
  <c r="N41" i="2083"/>
  <c r="M41" i="2083"/>
  <c r="L41" i="2083"/>
  <c r="K41" i="2083"/>
  <c r="J41" i="2083"/>
  <c r="I41" i="2083"/>
  <c r="H41" i="2083"/>
  <c r="G41" i="2083"/>
  <c r="F41" i="2083"/>
  <c r="E41" i="2083"/>
  <c r="D41" i="2083"/>
  <c r="C41" i="2083"/>
  <c r="U40" i="2083"/>
  <c r="T40" i="2083"/>
  <c r="S40" i="2083"/>
  <c r="R40" i="2083"/>
  <c r="Q40" i="2083"/>
  <c r="P40" i="2083"/>
  <c r="O40" i="2083"/>
  <c r="N40" i="2083"/>
  <c r="M40" i="2083"/>
  <c r="L40" i="2083"/>
  <c r="K40" i="2083"/>
  <c r="J40" i="2083"/>
  <c r="I40" i="2083"/>
  <c r="H40" i="2083"/>
  <c r="G40" i="2083"/>
  <c r="F40" i="2083"/>
  <c r="E40" i="2083"/>
  <c r="D40" i="2083"/>
  <c r="C40" i="2083"/>
  <c r="U39" i="2083"/>
  <c r="T39" i="2083"/>
  <c r="S39" i="2083"/>
  <c r="R39" i="2083"/>
  <c r="Q39" i="2083"/>
  <c r="P39" i="2083"/>
  <c r="O39" i="2083"/>
  <c r="N39" i="2083"/>
  <c r="M39" i="2083"/>
  <c r="L39" i="2083"/>
  <c r="K39" i="2083"/>
  <c r="J39" i="2083"/>
  <c r="I39" i="2083"/>
  <c r="H39" i="2083"/>
  <c r="G39" i="2083"/>
  <c r="F39" i="2083"/>
  <c r="E39" i="2083"/>
  <c r="D39" i="2083"/>
  <c r="C39" i="2083"/>
  <c r="U38" i="2083"/>
  <c r="T38" i="2083"/>
  <c r="S38" i="2083"/>
  <c r="R38" i="2083"/>
  <c r="Q38" i="2083"/>
  <c r="P38" i="2083"/>
  <c r="O38" i="2083"/>
  <c r="N38" i="2083"/>
  <c r="M38" i="2083"/>
  <c r="L38" i="2083"/>
  <c r="K38" i="2083"/>
  <c r="J38" i="2083"/>
  <c r="I38" i="2083"/>
  <c r="H38" i="2083"/>
  <c r="G38" i="2083"/>
  <c r="F38" i="2083"/>
  <c r="E38" i="2083"/>
  <c r="D38" i="2083"/>
  <c r="C38" i="2083"/>
  <c r="U37" i="2083"/>
  <c r="T37" i="2083"/>
  <c r="S37" i="2083"/>
  <c r="R37" i="2083"/>
  <c r="Q37" i="2083"/>
  <c r="P37" i="2083"/>
  <c r="O37" i="2083"/>
  <c r="N37" i="2083"/>
  <c r="M37" i="2083"/>
  <c r="L37" i="2083"/>
  <c r="K37" i="2083"/>
  <c r="J37" i="2083"/>
  <c r="I37" i="2083"/>
  <c r="H37" i="2083"/>
  <c r="G37" i="2083"/>
  <c r="F37" i="2083"/>
  <c r="E37" i="2083"/>
  <c r="D37" i="2083"/>
  <c r="C37" i="2083"/>
  <c r="U36" i="2083"/>
  <c r="T36" i="2083"/>
  <c r="S36" i="2083"/>
  <c r="R36" i="2083"/>
  <c r="Q36" i="2083"/>
  <c r="P36" i="2083"/>
  <c r="O36" i="2083"/>
  <c r="N36" i="2083"/>
  <c r="M36" i="2083"/>
  <c r="L36" i="2083"/>
  <c r="K36" i="2083"/>
  <c r="J36" i="2083"/>
  <c r="I36" i="2083"/>
  <c r="H36" i="2083"/>
  <c r="G36" i="2083"/>
  <c r="F36" i="2083"/>
  <c r="E36" i="2083"/>
  <c r="D36" i="2083"/>
  <c r="C36" i="2083"/>
  <c r="U35" i="2083"/>
  <c r="T35" i="2083"/>
  <c r="S35" i="2083"/>
  <c r="R35" i="2083"/>
  <c r="Q35" i="2083"/>
  <c r="P35" i="2083"/>
  <c r="O35" i="2083"/>
  <c r="N35" i="2083"/>
  <c r="M35" i="2083"/>
  <c r="L35" i="2083"/>
  <c r="K35" i="2083"/>
  <c r="J35" i="2083"/>
  <c r="I35" i="2083"/>
  <c r="H35" i="2083"/>
  <c r="G35" i="2083"/>
  <c r="F35" i="2083"/>
  <c r="E35" i="2083"/>
  <c r="D35" i="2083"/>
  <c r="C35" i="2083"/>
  <c r="U34" i="2083"/>
  <c r="T34" i="2083"/>
  <c r="S34" i="2083"/>
  <c r="R34" i="2083"/>
  <c r="Q34" i="2083"/>
  <c r="P34" i="2083"/>
  <c r="O34" i="2083"/>
  <c r="N34" i="2083"/>
  <c r="M34" i="2083"/>
  <c r="L34" i="2083"/>
  <c r="K34" i="2083"/>
  <c r="J34" i="2083"/>
  <c r="I34" i="2083"/>
  <c r="H34" i="2083"/>
  <c r="G34" i="2083"/>
  <c r="F34" i="2083"/>
  <c r="E34" i="2083"/>
  <c r="D34" i="2083"/>
  <c r="C34" i="2083"/>
  <c r="U33" i="2083"/>
  <c r="T33" i="2083"/>
  <c r="S33" i="2083"/>
  <c r="R33" i="2083"/>
  <c r="Q33" i="2083"/>
  <c r="P33" i="2083"/>
  <c r="O33" i="2083"/>
  <c r="N33" i="2083"/>
  <c r="M33" i="2083"/>
  <c r="L33" i="2083"/>
  <c r="K33" i="2083"/>
  <c r="J33" i="2083"/>
  <c r="I33" i="2083"/>
  <c r="H33" i="2083"/>
  <c r="G33" i="2083"/>
  <c r="F33" i="2083"/>
  <c r="E33" i="2083"/>
  <c r="D33" i="2083"/>
  <c r="C33" i="2083"/>
  <c r="U32" i="2083"/>
  <c r="T32" i="2083"/>
  <c r="S32" i="2083"/>
  <c r="R32" i="2083"/>
  <c r="Q32" i="2083"/>
  <c r="P32" i="2083"/>
  <c r="O32" i="2083"/>
  <c r="N32" i="2083"/>
  <c r="M32" i="2083"/>
  <c r="L32" i="2083"/>
  <c r="K32" i="2083"/>
  <c r="J32" i="2083"/>
  <c r="I32" i="2083"/>
  <c r="H32" i="2083"/>
  <c r="G32" i="2083"/>
  <c r="F32" i="2083"/>
  <c r="E32" i="2083"/>
  <c r="D32" i="2083"/>
  <c r="C32" i="2083"/>
  <c r="U31" i="2083"/>
  <c r="T31" i="2083"/>
  <c r="S31" i="2083"/>
  <c r="R31" i="2083"/>
  <c r="Q31" i="2083"/>
  <c r="P31" i="2083"/>
  <c r="O31" i="2083"/>
  <c r="N31" i="2083"/>
  <c r="M31" i="2083"/>
  <c r="L31" i="2083"/>
  <c r="K31" i="2083"/>
  <c r="J31" i="2083"/>
  <c r="I31" i="2083"/>
  <c r="H31" i="2083"/>
  <c r="G31" i="2083"/>
  <c r="F31" i="2083"/>
  <c r="E31" i="2083"/>
  <c r="D31" i="2083"/>
  <c r="C31" i="2083"/>
  <c r="U30" i="2083"/>
  <c r="T30" i="2083"/>
  <c r="S30" i="2083"/>
  <c r="R30" i="2083"/>
  <c r="Q30" i="2083"/>
  <c r="P30" i="2083"/>
  <c r="O30" i="2083"/>
  <c r="N30" i="2083"/>
  <c r="M30" i="2083"/>
  <c r="L30" i="2083"/>
  <c r="K30" i="2083"/>
  <c r="J30" i="2083"/>
  <c r="I30" i="2083"/>
  <c r="H30" i="2083"/>
  <c r="G30" i="2083"/>
  <c r="F30" i="2083"/>
  <c r="E30" i="2083"/>
  <c r="D30" i="2083"/>
  <c r="C30" i="2083"/>
  <c r="U29" i="2083"/>
  <c r="T29" i="2083"/>
  <c r="S29" i="2083"/>
  <c r="R29" i="2083"/>
  <c r="Q29" i="2083"/>
  <c r="P29" i="2083"/>
  <c r="O29" i="2083"/>
  <c r="N29" i="2083"/>
  <c r="M29" i="2083"/>
  <c r="L29" i="2083"/>
  <c r="K29" i="2083"/>
  <c r="J29" i="2083"/>
  <c r="I29" i="2083"/>
  <c r="H29" i="2083"/>
  <c r="G29" i="2083"/>
  <c r="F29" i="2083"/>
  <c r="E29" i="2083"/>
  <c r="D29" i="2083"/>
  <c r="C29" i="2083"/>
  <c r="U28" i="2083"/>
  <c r="T28" i="2083"/>
  <c r="S28" i="2083"/>
  <c r="R28" i="2083"/>
  <c r="Q28" i="2083"/>
  <c r="P28" i="2083"/>
  <c r="O28" i="2083"/>
  <c r="N28" i="2083"/>
  <c r="M28" i="2083"/>
  <c r="L28" i="2083"/>
  <c r="K28" i="2083"/>
  <c r="J28" i="2083"/>
  <c r="I28" i="2083"/>
  <c r="H28" i="2083"/>
  <c r="G28" i="2083"/>
  <c r="F28" i="2083"/>
  <c r="E28" i="2083"/>
  <c r="D28" i="2083"/>
  <c r="C28" i="2083"/>
  <c r="U27" i="2083"/>
  <c r="T27" i="2083"/>
  <c r="S27" i="2083"/>
  <c r="R27" i="2083"/>
  <c r="Q27" i="2083"/>
  <c r="P27" i="2083"/>
  <c r="O27" i="2083"/>
  <c r="N27" i="2083"/>
  <c r="M27" i="2083"/>
  <c r="L27" i="2083"/>
  <c r="K27" i="2083"/>
  <c r="J27" i="2083"/>
  <c r="I27" i="2083"/>
  <c r="H27" i="2083"/>
  <c r="G27" i="2083"/>
  <c r="F27" i="2083"/>
  <c r="E27" i="2083"/>
  <c r="D27" i="2083"/>
  <c r="C27" i="2083"/>
  <c r="U26" i="2083"/>
  <c r="T26" i="2083"/>
  <c r="S26" i="2083"/>
  <c r="R26" i="2083"/>
  <c r="Q26" i="2083"/>
  <c r="P26" i="2083"/>
  <c r="O26" i="2083"/>
  <c r="N26" i="2083"/>
  <c r="M26" i="2083"/>
  <c r="L26" i="2083"/>
  <c r="K26" i="2083"/>
  <c r="J26" i="2083"/>
  <c r="I26" i="2083"/>
  <c r="H26" i="2083"/>
  <c r="G26" i="2083"/>
  <c r="F26" i="2083"/>
  <c r="E26" i="2083"/>
  <c r="D26" i="2083"/>
  <c r="C26" i="2083"/>
  <c r="U25" i="2083"/>
  <c r="T25" i="2083"/>
  <c r="S25" i="2083"/>
  <c r="R25" i="2083"/>
  <c r="Q25" i="2083"/>
  <c r="P25" i="2083"/>
  <c r="O25" i="2083"/>
  <c r="N25" i="2083"/>
  <c r="M25" i="2083"/>
  <c r="L25" i="2083"/>
  <c r="K25" i="2083"/>
  <c r="J25" i="2083"/>
  <c r="I25" i="2083"/>
  <c r="H25" i="2083"/>
  <c r="G25" i="2083"/>
  <c r="F25" i="2083"/>
  <c r="E25" i="2083"/>
  <c r="D25" i="2083"/>
  <c r="C25" i="2083"/>
  <c r="U24" i="2083"/>
  <c r="T24" i="2083"/>
  <c r="S24" i="2083"/>
  <c r="R24" i="2083"/>
  <c r="Q24" i="2083"/>
  <c r="P24" i="2083"/>
  <c r="O24" i="2083"/>
  <c r="N24" i="2083"/>
  <c r="M24" i="2083"/>
  <c r="L24" i="2083"/>
  <c r="K24" i="2083"/>
  <c r="J24" i="2083"/>
  <c r="I24" i="2083"/>
  <c r="H24" i="2083"/>
  <c r="G24" i="2083"/>
  <c r="F24" i="2083"/>
  <c r="E24" i="2083"/>
  <c r="D24" i="2083"/>
  <c r="C24" i="2083"/>
  <c r="U23" i="2083"/>
  <c r="T23" i="2083"/>
  <c r="S23" i="2083"/>
  <c r="R23" i="2083"/>
  <c r="Q23" i="2083"/>
  <c r="P23" i="2083"/>
  <c r="O23" i="2083"/>
  <c r="N23" i="2083"/>
  <c r="M23" i="2083"/>
  <c r="L23" i="2083"/>
  <c r="K23" i="2083"/>
  <c r="J23" i="2083"/>
  <c r="I23" i="2083"/>
  <c r="H23" i="2083"/>
  <c r="G23" i="2083"/>
  <c r="F23" i="2083"/>
  <c r="E23" i="2083"/>
  <c r="D23" i="2083"/>
  <c r="C23" i="2083"/>
  <c r="U22" i="2083"/>
  <c r="T22" i="2083"/>
  <c r="S22" i="2083"/>
  <c r="R22" i="2083"/>
  <c r="Q22" i="2083"/>
  <c r="P22" i="2083"/>
  <c r="O22" i="2083"/>
  <c r="N22" i="2083"/>
  <c r="M22" i="2083"/>
  <c r="L22" i="2083"/>
  <c r="K22" i="2083"/>
  <c r="J22" i="2083"/>
  <c r="I22" i="2083"/>
  <c r="H22" i="2083"/>
  <c r="G22" i="2083"/>
  <c r="F22" i="2083"/>
  <c r="E22" i="2083"/>
  <c r="D22" i="2083"/>
  <c r="C22" i="2083"/>
  <c r="U21" i="2083"/>
  <c r="T21" i="2083"/>
  <c r="S21" i="2083"/>
  <c r="R21" i="2083"/>
  <c r="Q21" i="2083"/>
  <c r="P21" i="2083"/>
  <c r="O21" i="2083"/>
  <c r="N21" i="2083"/>
  <c r="M21" i="2083"/>
  <c r="L21" i="2083"/>
  <c r="K21" i="2083"/>
  <c r="J21" i="2083"/>
  <c r="I21" i="2083"/>
  <c r="H21" i="2083"/>
  <c r="G21" i="2083"/>
  <c r="F21" i="2083"/>
  <c r="E21" i="2083"/>
  <c r="D21" i="2083"/>
  <c r="C21" i="2083"/>
  <c r="U20" i="2083"/>
  <c r="T20" i="2083"/>
  <c r="S20" i="2083"/>
  <c r="R20" i="2083"/>
  <c r="Q20" i="2083"/>
  <c r="P20" i="2083"/>
  <c r="O20" i="2083"/>
  <c r="N20" i="2083"/>
  <c r="M20" i="2083"/>
  <c r="L20" i="2083"/>
  <c r="K20" i="2083"/>
  <c r="J20" i="2083"/>
  <c r="I20" i="2083"/>
  <c r="H20" i="2083"/>
  <c r="G20" i="2083"/>
  <c r="F20" i="2083"/>
  <c r="E20" i="2083"/>
  <c r="D20" i="2083"/>
  <c r="C20" i="2083"/>
  <c r="U19" i="2083"/>
  <c r="T19" i="2083"/>
  <c r="S19" i="2083"/>
  <c r="R19" i="2083"/>
  <c r="Q19" i="2083"/>
  <c r="P19" i="2083"/>
  <c r="O19" i="2083"/>
  <c r="N19" i="2083"/>
  <c r="M19" i="2083"/>
  <c r="L19" i="2083"/>
  <c r="K19" i="2083"/>
  <c r="J19" i="2083"/>
  <c r="I19" i="2083"/>
  <c r="H19" i="2083"/>
  <c r="G19" i="2083"/>
  <c r="F19" i="2083"/>
  <c r="E19" i="2083"/>
  <c r="D19" i="2083"/>
  <c r="C19" i="2083"/>
  <c r="U18" i="2083"/>
  <c r="T18" i="2083"/>
  <c r="S18" i="2083"/>
  <c r="R18" i="2083"/>
  <c r="Q18" i="2083"/>
  <c r="P18" i="2083"/>
  <c r="O18" i="2083"/>
  <c r="N18" i="2083"/>
  <c r="M18" i="2083"/>
  <c r="L18" i="2083"/>
  <c r="K18" i="2083"/>
  <c r="J18" i="2083"/>
  <c r="I18" i="2083"/>
  <c r="H18" i="2083"/>
  <c r="G18" i="2083"/>
  <c r="F18" i="2083"/>
  <c r="E18" i="2083"/>
  <c r="D18" i="2083"/>
  <c r="C18" i="2083"/>
  <c r="U17" i="2083"/>
  <c r="T17" i="2083"/>
  <c r="S17" i="2083"/>
  <c r="R17" i="2083"/>
  <c r="Q17" i="2083"/>
  <c r="P17" i="2083"/>
  <c r="O17" i="2083"/>
  <c r="N17" i="2083"/>
  <c r="M17" i="2083"/>
  <c r="L17" i="2083"/>
  <c r="K17" i="2083"/>
  <c r="J17" i="2083"/>
  <c r="I17" i="2083"/>
  <c r="H17" i="2083"/>
  <c r="G17" i="2083"/>
  <c r="F17" i="2083"/>
  <c r="E17" i="2083"/>
  <c r="D17" i="2083"/>
  <c r="C17" i="2083"/>
  <c r="U16" i="2083"/>
  <c r="T16" i="2083"/>
  <c r="S16" i="2083"/>
  <c r="R16" i="2083"/>
  <c r="Q16" i="2083"/>
  <c r="P16" i="2083"/>
  <c r="O16" i="2083"/>
  <c r="N16" i="2083"/>
  <c r="M16" i="2083"/>
  <c r="L16" i="2083"/>
  <c r="K16" i="2083"/>
  <c r="J16" i="2083"/>
  <c r="I16" i="2083"/>
  <c r="H16" i="2083"/>
  <c r="G16" i="2083"/>
  <c r="F16" i="2083"/>
  <c r="E16" i="2083"/>
  <c r="D16" i="2083"/>
  <c r="C16" i="2083"/>
  <c r="U15" i="2083"/>
  <c r="T15" i="2083"/>
  <c r="S15" i="2083"/>
  <c r="R15" i="2083"/>
  <c r="Q15" i="2083"/>
  <c r="P15" i="2083"/>
  <c r="O15" i="2083"/>
  <c r="N15" i="2083"/>
  <c r="M15" i="2083"/>
  <c r="L15" i="2083"/>
  <c r="K15" i="2083"/>
  <c r="J15" i="2083"/>
  <c r="I15" i="2083"/>
  <c r="H15" i="2083"/>
  <c r="G15" i="2083"/>
  <c r="F15" i="2083"/>
  <c r="E15" i="2083"/>
  <c r="D15" i="2083"/>
  <c r="C15" i="2083"/>
  <c r="U14" i="2083"/>
  <c r="T14" i="2083"/>
  <c r="S14" i="2083"/>
  <c r="R14" i="2083"/>
  <c r="Q14" i="2083"/>
  <c r="P14" i="2083"/>
  <c r="O14" i="2083"/>
  <c r="N14" i="2083"/>
  <c r="M14" i="2083"/>
  <c r="L14" i="2083"/>
  <c r="K14" i="2083"/>
  <c r="J14" i="2083"/>
  <c r="I14" i="2083"/>
  <c r="H14" i="2083"/>
  <c r="G14" i="2083"/>
  <c r="F14" i="2083"/>
  <c r="E14" i="2083"/>
  <c r="D14" i="2083"/>
  <c r="C14" i="2083"/>
  <c r="U13" i="2083"/>
  <c r="T13" i="2083"/>
  <c r="S13" i="2083"/>
  <c r="R13" i="2083"/>
  <c r="Q13" i="2083"/>
  <c r="P13" i="2083"/>
  <c r="O13" i="2083"/>
  <c r="N13" i="2083"/>
  <c r="M13" i="2083"/>
  <c r="L13" i="2083"/>
  <c r="K13" i="2083"/>
  <c r="J13" i="2083"/>
  <c r="I13" i="2083"/>
  <c r="H13" i="2083"/>
  <c r="G13" i="2083"/>
  <c r="F13" i="2083"/>
  <c r="E13" i="2083"/>
  <c r="D13" i="2083"/>
  <c r="C13" i="2083"/>
  <c r="U12" i="2083"/>
  <c r="T12" i="2083"/>
  <c r="S12" i="2083"/>
  <c r="R12" i="2083"/>
  <c r="Q12" i="2083"/>
  <c r="P12" i="2083"/>
  <c r="O12" i="2083"/>
  <c r="N12" i="2083"/>
  <c r="M12" i="2083"/>
  <c r="L12" i="2083"/>
  <c r="K12" i="2083"/>
  <c r="J12" i="2083"/>
  <c r="I12" i="2083"/>
  <c r="H12" i="2083"/>
  <c r="G12" i="2083"/>
  <c r="F12" i="2083"/>
  <c r="E12" i="2083"/>
  <c r="D12" i="2083"/>
  <c r="C12" i="2083"/>
  <c r="U11" i="2083"/>
  <c r="T11" i="2083"/>
  <c r="S11" i="2083"/>
  <c r="R11" i="2083"/>
  <c r="Q11" i="2083"/>
  <c r="P11" i="2083"/>
  <c r="O11" i="2083"/>
  <c r="N11" i="2083"/>
  <c r="M11" i="2083"/>
  <c r="L11" i="2083"/>
  <c r="K11" i="2083"/>
  <c r="J11" i="2083"/>
  <c r="I11" i="2083"/>
  <c r="H11" i="2083"/>
  <c r="G11" i="2083"/>
  <c r="F11" i="2083"/>
  <c r="E11" i="2083"/>
  <c r="D11" i="2083"/>
  <c r="C11" i="2083"/>
  <c r="U10" i="2083"/>
  <c r="T10" i="2083"/>
  <c r="S10" i="2083"/>
  <c r="R10" i="2083"/>
  <c r="Q10" i="2083"/>
  <c r="P10" i="2083"/>
  <c r="O10" i="2083"/>
  <c r="N10" i="2083"/>
  <c r="M10" i="2083"/>
  <c r="L10" i="2083"/>
  <c r="K10" i="2083"/>
  <c r="J10" i="2083"/>
  <c r="I10" i="2083"/>
  <c r="H10" i="2083"/>
  <c r="G10" i="2083"/>
  <c r="F10" i="2083"/>
  <c r="E10" i="2083"/>
  <c r="D10" i="2083"/>
  <c r="C10" i="2083"/>
  <c r="U9" i="2083"/>
  <c r="T9" i="2083"/>
  <c r="S9" i="2083"/>
  <c r="R9" i="2083"/>
  <c r="Q9" i="2083"/>
  <c r="P9" i="2083"/>
  <c r="O9" i="2083"/>
  <c r="N9" i="2083"/>
  <c r="M9" i="2083"/>
  <c r="L9" i="2083"/>
  <c r="K9" i="2083"/>
  <c r="J9" i="2083"/>
  <c r="I9" i="2083"/>
  <c r="H9" i="2083"/>
  <c r="G9" i="2083"/>
  <c r="F9" i="2083"/>
  <c r="E9" i="2083"/>
  <c r="D9" i="2083"/>
  <c r="C9" i="2083"/>
  <c r="U8" i="2083"/>
  <c r="T8" i="2083"/>
  <c r="S8" i="2083"/>
  <c r="R8" i="2083"/>
  <c r="Q8" i="2083"/>
  <c r="P8" i="2083"/>
  <c r="O8" i="2083"/>
  <c r="N8" i="2083"/>
  <c r="M8" i="2083"/>
  <c r="L8" i="2083"/>
  <c r="K8" i="2083"/>
  <c r="J8" i="2083"/>
  <c r="I8" i="2083"/>
  <c r="H8" i="2083"/>
  <c r="G8" i="2083"/>
  <c r="F8" i="2083"/>
  <c r="E8" i="2083"/>
  <c r="D8" i="2083"/>
  <c r="C8" i="2083"/>
  <c r="U7" i="2083"/>
  <c r="T7" i="2083"/>
  <c r="S7" i="2083"/>
  <c r="R7" i="2083"/>
  <c r="Q7" i="2083"/>
  <c r="P7" i="2083"/>
  <c r="O7" i="2083"/>
  <c r="N7" i="2083"/>
  <c r="M7" i="2083"/>
  <c r="L7" i="2083"/>
  <c r="K7" i="2083"/>
  <c r="J7" i="2083"/>
  <c r="I7" i="2083"/>
  <c r="H7" i="2083"/>
  <c r="G7" i="2083"/>
  <c r="F7" i="2083"/>
  <c r="E7" i="2083"/>
  <c r="D7" i="2083"/>
  <c r="C7" i="2083"/>
  <c r="U6" i="2083"/>
  <c r="T6" i="2083"/>
  <c r="S6" i="2083"/>
  <c r="R6" i="2083"/>
  <c r="Q6" i="2083"/>
  <c r="P6" i="2083"/>
  <c r="O6" i="2083"/>
  <c r="N6" i="2083"/>
  <c r="M6" i="2083"/>
  <c r="L6" i="2083"/>
  <c r="K6" i="2083"/>
  <c r="J6" i="2083"/>
  <c r="I6" i="2083"/>
  <c r="H6" i="2083"/>
  <c r="G6" i="2083"/>
  <c r="F6" i="2083"/>
  <c r="E6" i="2083"/>
  <c r="D6" i="2083"/>
  <c r="C6" i="2083"/>
  <c r="U5" i="2083"/>
  <c r="T5" i="2083"/>
  <c r="S5" i="2083"/>
  <c r="R5" i="2083"/>
  <c r="Q5" i="2083"/>
  <c r="P5" i="2083"/>
  <c r="O5" i="2083"/>
  <c r="N5" i="2083"/>
  <c r="M5" i="2083"/>
  <c r="L5" i="2083"/>
  <c r="K5" i="2083"/>
  <c r="J5" i="2083"/>
  <c r="I5" i="2083"/>
  <c r="H5" i="2083"/>
  <c r="G5" i="2083"/>
  <c r="F5" i="2083"/>
  <c r="E5" i="2083"/>
  <c r="D5" i="2083"/>
  <c r="C5" i="2083"/>
  <c r="U4" i="2083"/>
  <c r="T4" i="2083"/>
  <c r="S4" i="2083"/>
  <c r="R4" i="2083"/>
  <c r="Q4" i="2083"/>
  <c r="P4" i="2083"/>
  <c r="O4" i="2083"/>
  <c r="N4" i="2083"/>
  <c r="M4" i="2083"/>
  <c r="L4" i="2083"/>
  <c r="K4" i="2083"/>
  <c r="J4" i="2083"/>
  <c r="I4" i="2083"/>
  <c r="H4" i="2083"/>
  <c r="G4" i="2083"/>
  <c r="F4" i="2083"/>
  <c r="E4" i="2083"/>
  <c r="D4" i="2083"/>
  <c r="C4" i="2083"/>
  <c r="U3" i="2083"/>
  <c r="T3" i="2083"/>
  <c r="S3" i="2083"/>
  <c r="R3" i="2083"/>
  <c r="Q3" i="2083"/>
  <c r="P3" i="2083"/>
  <c r="O3" i="2083"/>
  <c r="N3" i="2083"/>
  <c r="M3" i="2083"/>
  <c r="L3" i="2083"/>
  <c r="K3" i="2083"/>
  <c r="J3" i="2083"/>
  <c r="I3" i="2083"/>
  <c r="H3" i="2083"/>
  <c r="G3" i="2083"/>
  <c r="F3" i="2083"/>
  <c r="E3" i="2083"/>
  <c r="D3" i="2083"/>
  <c r="C3" i="2083"/>
  <c r="U2" i="2083"/>
  <c r="T2" i="2083"/>
  <c r="S2" i="2083"/>
  <c r="R2" i="2083"/>
  <c r="Q2" i="2083"/>
  <c r="P2" i="2083"/>
  <c r="O2" i="2083"/>
  <c r="N2" i="2083"/>
  <c r="M2" i="2083"/>
  <c r="L2" i="2083"/>
  <c r="K2" i="2083"/>
  <c r="J2" i="2083"/>
  <c r="I2" i="2083"/>
  <c r="H2" i="2083"/>
  <c r="G2" i="2083"/>
  <c r="F2" i="2083"/>
  <c r="E2" i="2083"/>
  <c r="D2" i="2083"/>
  <c r="C2" i="2083"/>
  <c r="U51" i="2082"/>
  <c r="T51" i="2082"/>
  <c r="S51" i="2082"/>
  <c r="R51" i="2082"/>
  <c r="Q51" i="2082"/>
  <c r="P51" i="2082"/>
  <c r="O51" i="2082"/>
  <c r="N51" i="2082"/>
  <c r="M51" i="2082"/>
  <c r="L51" i="2082"/>
  <c r="K51" i="2082"/>
  <c r="J51" i="2082"/>
  <c r="I51" i="2082"/>
  <c r="H51" i="2082"/>
  <c r="G51" i="2082"/>
  <c r="F51" i="2082"/>
  <c r="E51" i="2082"/>
  <c r="D51" i="2082"/>
  <c r="C51" i="2082"/>
  <c r="U50" i="2082"/>
  <c r="T50" i="2082"/>
  <c r="S50" i="2082"/>
  <c r="R50" i="2082"/>
  <c r="Q50" i="2082"/>
  <c r="P50" i="2082"/>
  <c r="O50" i="2082"/>
  <c r="N50" i="2082"/>
  <c r="M50" i="2082"/>
  <c r="L50" i="2082"/>
  <c r="K50" i="2082"/>
  <c r="J50" i="2082"/>
  <c r="I50" i="2082"/>
  <c r="H50" i="2082"/>
  <c r="G50" i="2082"/>
  <c r="F50" i="2082"/>
  <c r="E50" i="2082"/>
  <c r="D50" i="2082"/>
  <c r="C50" i="2082"/>
  <c r="U49" i="2082"/>
  <c r="T49" i="2082"/>
  <c r="S49" i="2082"/>
  <c r="R49" i="2082"/>
  <c r="Q49" i="2082"/>
  <c r="P49" i="2082"/>
  <c r="O49" i="2082"/>
  <c r="N49" i="2082"/>
  <c r="M49" i="2082"/>
  <c r="L49" i="2082"/>
  <c r="K49" i="2082"/>
  <c r="J49" i="2082"/>
  <c r="I49" i="2082"/>
  <c r="H49" i="2082"/>
  <c r="G49" i="2082"/>
  <c r="F49" i="2082"/>
  <c r="E49" i="2082"/>
  <c r="D49" i="2082"/>
  <c r="C49" i="2082"/>
  <c r="U48" i="2082"/>
  <c r="T48" i="2082"/>
  <c r="S48" i="2082"/>
  <c r="R48" i="2082"/>
  <c r="Q48" i="2082"/>
  <c r="P48" i="2082"/>
  <c r="O48" i="2082"/>
  <c r="N48" i="2082"/>
  <c r="M48" i="2082"/>
  <c r="L48" i="2082"/>
  <c r="K48" i="2082"/>
  <c r="J48" i="2082"/>
  <c r="I48" i="2082"/>
  <c r="H48" i="2082"/>
  <c r="G48" i="2082"/>
  <c r="F48" i="2082"/>
  <c r="E48" i="2082"/>
  <c r="D48" i="2082"/>
  <c r="C48" i="2082"/>
  <c r="U47" i="2082"/>
  <c r="T47" i="2082"/>
  <c r="S47" i="2082"/>
  <c r="R47" i="2082"/>
  <c r="Q47" i="2082"/>
  <c r="P47" i="2082"/>
  <c r="O47" i="2082"/>
  <c r="N47" i="2082"/>
  <c r="M47" i="2082"/>
  <c r="L47" i="2082"/>
  <c r="K47" i="2082"/>
  <c r="J47" i="2082"/>
  <c r="I47" i="2082"/>
  <c r="H47" i="2082"/>
  <c r="G47" i="2082"/>
  <c r="F47" i="2082"/>
  <c r="E47" i="2082"/>
  <c r="D47" i="2082"/>
  <c r="C47" i="2082"/>
  <c r="U46" i="2082"/>
  <c r="T46" i="2082"/>
  <c r="S46" i="2082"/>
  <c r="R46" i="2082"/>
  <c r="Q46" i="2082"/>
  <c r="P46" i="2082"/>
  <c r="O46" i="2082"/>
  <c r="N46" i="2082"/>
  <c r="M46" i="2082"/>
  <c r="L46" i="2082"/>
  <c r="K46" i="2082"/>
  <c r="J46" i="2082"/>
  <c r="I46" i="2082"/>
  <c r="H46" i="2082"/>
  <c r="G46" i="2082"/>
  <c r="F46" i="2082"/>
  <c r="E46" i="2082"/>
  <c r="D46" i="2082"/>
  <c r="C46" i="2082"/>
  <c r="U45" i="2082"/>
  <c r="T45" i="2082"/>
  <c r="S45" i="2082"/>
  <c r="R45" i="2082"/>
  <c r="Q45" i="2082"/>
  <c r="P45" i="2082"/>
  <c r="O45" i="2082"/>
  <c r="N45" i="2082"/>
  <c r="M45" i="2082"/>
  <c r="L45" i="2082"/>
  <c r="K45" i="2082"/>
  <c r="J45" i="2082"/>
  <c r="I45" i="2082"/>
  <c r="H45" i="2082"/>
  <c r="G45" i="2082"/>
  <c r="F45" i="2082"/>
  <c r="E45" i="2082"/>
  <c r="D45" i="2082"/>
  <c r="C45" i="2082"/>
  <c r="U44" i="2082"/>
  <c r="T44" i="2082"/>
  <c r="S44" i="2082"/>
  <c r="R44" i="2082"/>
  <c r="Q44" i="2082"/>
  <c r="P44" i="2082"/>
  <c r="O44" i="2082"/>
  <c r="N44" i="2082"/>
  <c r="M44" i="2082"/>
  <c r="L44" i="2082"/>
  <c r="K44" i="2082"/>
  <c r="J44" i="2082"/>
  <c r="I44" i="2082"/>
  <c r="H44" i="2082"/>
  <c r="G44" i="2082"/>
  <c r="F44" i="2082"/>
  <c r="E44" i="2082"/>
  <c r="D44" i="2082"/>
  <c r="C44" i="2082"/>
  <c r="U43" i="2082"/>
  <c r="T43" i="2082"/>
  <c r="S43" i="2082"/>
  <c r="R43" i="2082"/>
  <c r="Q43" i="2082"/>
  <c r="P43" i="2082"/>
  <c r="O43" i="2082"/>
  <c r="N43" i="2082"/>
  <c r="M43" i="2082"/>
  <c r="L43" i="2082"/>
  <c r="K43" i="2082"/>
  <c r="J43" i="2082"/>
  <c r="I43" i="2082"/>
  <c r="H43" i="2082"/>
  <c r="G43" i="2082"/>
  <c r="F43" i="2082"/>
  <c r="E43" i="2082"/>
  <c r="D43" i="2082"/>
  <c r="C43" i="2082"/>
  <c r="U42" i="2082"/>
  <c r="T42" i="2082"/>
  <c r="S42" i="2082"/>
  <c r="R42" i="2082"/>
  <c r="Q42" i="2082"/>
  <c r="P42" i="2082"/>
  <c r="O42" i="2082"/>
  <c r="N42" i="2082"/>
  <c r="M42" i="2082"/>
  <c r="L42" i="2082"/>
  <c r="K42" i="2082"/>
  <c r="J42" i="2082"/>
  <c r="I42" i="2082"/>
  <c r="H42" i="2082"/>
  <c r="G42" i="2082"/>
  <c r="F42" i="2082"/>
  <c r="E42" i="2082"/>
  <c r="D42" i="2082"/>
  <c r="C42" i="2082"/>
  <c r="U41" i="2082"/>
  <c r="T41" i="2082"/>
  <c r="S41" i="2082"/>
  <c r="R41" i="2082"/>
  <c r="Q41" i="2082"/>
  <c r="P41" i="2082"/>
  <c r="O41" i="2082"/>
  <c r="N41" i="2082"/>
  <c r="M41" i="2082"/>
  <c r="L41" i="2082"/>
  <c r="K41" i="2082"/>
  <c r="J41" i="2082"/>
  <c r="I41" i="2082"/>
  <c r="H41" i="2082"/>
  <c r="G41" i="2082"/>
  <c r="F41" i="2082"/>
  <c r="E41" i="2082"/>
  <c r="D41" i="2082"/>
  <c r="C41" i="2082"/>
  <c r="U40" i="2082"/>
  <c r="T40" i="2082"/>
  <c r="S40" i="2082"/>
  <c r="R40" i="2082"/>
  <c r="Q40" i="2082"/>
  <c r="P40" i="2082"/>
  <c r="O40" i="2082"/>
  <c r="N40" i="2082"/>
  <c r="M40" i="2082"/>
  <c r="L40" i="2082"/>
  <c r="K40" i="2082"/>
  <c r="J40" i="2082"/>
  <c r="I40" i="2082"/>
  <c r="H40" i="2082"/>
  <c r="G40" i="2082"/>
  <c r="F40" i="2082"/>
  <c r="E40" i="2082"/>
  <c r="D40" i="2082"/>
  <c r="C40" i="2082"/>
  <c r="U39" i="2082"/>
  <c r="T39" i="2082"/>
  <c r="S39" i="2082"/>
  <c r="R39" i="2082"/>
  <c r="Q39" i="2082"/>
  <c r="P39" i="2082"/>
  <c r="O39" i="2082"/>
  <c r="N39" i="2082"/>
  <c r="M39" i="2082"/>
  <c r="L39" i="2082"/>
  <c r="K39" i="2082"/>
  <c r="J39" i="2082"/>
  <c r="I39" i="2082"/>
  <c r="H39" i="2082"/>
  <c r="G39" i="2082"/>
  <c r="F39" i="2082"/>
  <c r="E39" i="2082"/>
  <c r="D39" i="2082"/>
  <c r="C39" i="2082"/>
  <c r="U38" i="2082"/>
  <c r="T38" i="2082"/>
  <c r="S38" i="2082"/>
  <c r="R38" i="2082"/>
  <c r="Q38" i="2082"/>
  <c r="P38" i="2082"/>
  <c r="O38" i="2082"/>
  <c r="N38" i="2082"/>
  <c r="M38" i="2082"/>
  <c r="L38" i="2082"/>
  <c r="K38" i="2082"/>
  <c r="J38" i="2082"/>
  <c r="I38" i="2082"/>
  <c r="H38" i="2082"/>
  <c r="G38" i="2082"/>
  <c r="F38" i="2082"/>
  <c r="E38" i="2082"/>
  <c r="D38" i="2082"/>
  <c r="C38" i="2082"/>
  <c r="U37" i="2082"/>
  <c r="T37" i="2082"/>
  <c r="S37" i="2082"/>
  <c r="R37" i="2082"/>
  <c r="Q37" i="2082"/>
  <c r="P37" i="2082"/>
  <c r="O37" i="2082"/>
  <c r="N37" i="2082"/>
  <c r="M37" i="2082"/>
  <c r="L37" i="2082"/>
  <c r="K37" i="2082"/>
  <c r="J37" i="2082"/>
  <c r="I37" i="2082"/>
  <c r="H37" i="2082"/>
  <c r="G37" i="2082"/>
  <c r="F37" i="2082"/>
  <c r="E37" i="2082"/>
  <c r="D37" i="2082"/>
  <c r="C37" i="2082"/>
  <c r="U36" i="2082"/>
  <c r="T36" i="2082"/>
  <c r="S36" i="2082"/>
  <c r="R36" i="2082"/>
  <c r="Q36" i="2082"/>
  <c r="P36" i="2082"/>
  <c r="O36" i="2082"/>
  <c r="N36" i="2082"/>
  <c r="M36" i="2082"/>
  <c r="L36" i="2082"/>
  <c r="K36" i="2082"/>
  <c r="J36" i="2082"/>
  <c r="I36" i="2082"/>
  <c r="H36" i="2082"/>
  <c r="G36" i="2082"/>
  <c r="F36" i="2082"/>
  <c r="E36" i="2082"/>
  <c r="D36" i="2082"/>
  <c r="C36" i="2082"/>
  <c r="U35" i="2082"/>
  <c r="T35" i="2082"/>
  <c r="S35" i="2082"/>
  <c r="R35" i="2082"/>
  <c r="Q35" i="2082"/>
  <c r="P35" i="2082"/>
  <c r="O35" i="2082"/>
  <c r="N35" i="2082"/>
  <c r="M35" i="2082"/>
  <c r="L35" i="2082"/>
  <c r="K35" i="2082"/>
  <c r="J35" i="2082"/>
  <c r="I35" i="2082"/>
  <c r="H35" i="2082"/>
  <c r="G35" i="2082"/>
  <c r="F35" i="2082"/>
  <c r="E35" i="2082"/>
  <c r="D35" i="2082"/>
  <c r="C35" i="2082"/>
  <c r="U34" i="2082"/>
  <c r="T34" i="2082"/>
  <c r="S34" i="2082"/>
  <c r="R34" i="2082"/>
  <c r="Q34" i="2082"/>
  <c r="P34" i="2082"/>
  <c r="O34" i="2082"/>
  <c r="N34" i="2082"/>
  <c r="M34" i="2082"/>
  <c r="L34" i="2082"/>
  <c r="K34" i="2082"/>
  <c r="J34" i="2082"/>
  <c r="I34" i="2082"/>
  <c r="H34" i="2082"/>
  <c r="G34" i="2082"/>
  <c r="F34" i="2082"/>
  <c r="E34" i="2082"/>
  <c r="D34" i="2082"/>
  <c r="C34" i="2082"/>
  <c r="U33" i="2082"/>
  <c r="T33" i="2082"/>
  <c r="S33" i="2082"/>
  <c r="R33" i="2082"/>
  <c r="Q33" i="2082"/>
  <c r="P33" i="2082"/>
  <c r="O33" i="2082"/>
  <c r="N33" i="2082"/>
  <c r="M33" i="2082"/>
  <c r="L33" i="2082"/>
  <c r="K33" i="2082"/>
  <c r="J33" i="2082"/>
  <c r="I33" i="2082"/>
  <c r="H33" i="2082"/>
  <c r="G33" i="2082"/>
  <c r="F33" i="2082"/>
  <c r="E33" i="2082"/>
  <c r="D33" i="2082"/>
  <c r="C33" i="2082"/>
  <c r="U32" i="2082"/>
  <c r="T32" i="2082"/>
  <c r="S32" i="2082"/>
  <c r="R32" i="2082"/>
  <c r="Q32" i="2082"/>
  <c r="P32" i="2082"/>
  <c r="O32" i="2082"/>
  <c r="N32" i="2082"/>
  <c r="M32" i="2082"/>
  <c r="L32" i="2082"/>
  <c r="K32" i="2082"/>
  <c r="J32" i="2082"/>
  <c r="I32" i="2082"/>
  <c r="H32" i="2082"/>
  <c r="G32" i="2082"/>
  <c r="F32" i="2082"/>
  <c r="E32" i="2082"/>
  <c r="D32" i="2082"/>
  <c r="C32" i="2082"/>
  <c r="U31" i="2082"/>
  <c r="T31" i="2082"/>
  <c r="S31" i="2082"/>
  <c r="R31" i="2082"/>
  <c r="Q31" i="2082"/>
  <c r="P31" i="2082"/>
  <c r="O31" i="2082"/>
  <c r="N31" i="2082"/>
  <c r="M31" i="2082"/>
  <c r="L31" i="2082"/>
  <c r="K31" i="2082"/>
  <c r="J31" i="2082"/>
  <c r="I31" i="2082"/>
  <c r="H31" i="2082"/>
  <c r="G31" i="2082"/>
  <c r="F31" i="2082"/>
  <c r="E31" i="2082"/>
  <c r="D31" i="2082"/>
  <c r="C31" i="2082"/>
  <c r="U30" i="2082"/>
  <c r="T30" i="2082"/>
  <c r="S30" i="2082"/>
  <c r="R30" i="2082"/>
  <c r="Q30" i="2082"/>
  <c r="P30" i="2082"/>
  <c r="O30" i="2082"/>
  <c r="N30" i="2082"/>
  <c r="M30" i="2082"/>
  <c r="L30" i="2082"/>
  <c r="K30" i="2082"/>
  <c r="J30" i="2082"/>
  <c r="I30" i="2082"/>
  <c r="H30" i="2082"/>
  <c r="G30" i="2082"/>
  <c r="F30" i="2082"/>
  <c r="E30" i="2082"/>
  <c r="D30" i="2082"/>
  <c r="C30" i="2082"/>
  <c r="U29" i="2082"/>
  <c r="T29" i="2082"/>
  <c r="S29" i="2082"/>
  <c r="R29" i="2082"/>
  <c r="Q29" i="2082"/>
  <c r="P29" i="2082"/>
  <c r="O29" i="2082"/>
  <c r="N29" i="2082"/>
  <c r="M29" i="2082"/>
  <c r="L29" i="2082"/>
  <c r="K29" i="2082"/>
  <c r="J29" i="2082"/>
  <c r="I29" i="2082"/>
  <c r="H29" i="2082"/>
  <c r="G29" i="2082"/>
  <c r="F29" i="2082"/>
  <c r="E29" i="2082"/>
  <c r="D29" i="2082"/>
  <c r="C29" i="2082"/>
  <c r="U28" i="2082"/>
  <c r="T28" i="2082"/>
  <c r="S28" i="2082"/>
  <c r="R28" i="2082"/>
  <c r="Q28" i="2082"/>
  <c r="P28" i="2082"/>
  <c r="O28" i="2082"/>
  <c r="N28" i="2082"/>
  <c r="M28" i="2082"/>
  <c r="L28" i="2082"/>
  <c r="K28" i="2082"/>
  <c r="J28" i="2082"/>
  <c r="I28" i="2082"/>
  <c r="H28" i="2082"/>
  <c r="G28" i="2082"/>
  <c r="F28" i="2082"/>
  <c r="E28" i="2082"/>
  <c r="D28" i="2082"/>
  <c r="C28" i="2082"/>
  <c r="U27" i="2082"/>
  <c r="T27" i="2082"/>
  <c r="S27" i="2082"/>
  <c r="R27" i="2082"/>
  <c r="Q27" i="2082"/>
  <c r="P27" i="2082"/>
  <c r="O27" i="2082"/>
  <c r="N27" i="2082"/>
  <c r="M27" i="2082"/>
  <c r="L27" i="2082"/>
  <c r="K27" i="2082"/>
  <c r="J27" i="2082"/>
  <c r="I27" i="2082"/>
  <c r="H27" i="2082"/>
  <c r="G27" i="2082"/>
  <c r="F27" i="2082"/>
  <c r="E27" i="2082"/>
  <c r="D27" i="2082"/>
  <c r="C27" i="2082"/>
  <c r="U26" i="2082"/>
  <c r="T26" i="2082"/>
  <c r="S26" i="2082"/>
  <c r="R26" i="2082"/>
  <c r="Q26" i="2082"/>
  <c r="P26" i="2082"/>
  <c r="O26" i="2082"/>
  <c r="N26" i="2082"/>
  <c r="M26" i="2082"/>
  <c r="L26" i="2082"/>
  <c r="K26" i="2082"/>
  <c r="J26" i="2082"/>
  <c r="I26" i="2082"/>
  <c r="H26" i="2082"/>
  <c r="G26" i="2082"/>
  <c r="F26" i="2082"/>
  <c r="E26" i="2082"/>
  <c r="D26" i="2082"/>
  <c r="C26" i="2082"/>
  <c r="U25" i="2082"/>
  <c r="T25" i="2082"/>
  <c r="S25" i="2082"/>
  <c r="R25" i="2082"/>
  <c r="Q25" i="2082"/>
  <c r="P25" i="2082"/>
  <c r="O25" i="2082"/>
  <c r="N25" i="2082"/>
  <c r="M25" i="2082"/>
  <c r="L25" i="2082"/>
  <c r="K25" i="2082"/>
  <c r="J25" i="2082"/>
  <c r="I25" i="2082"/>
  <c r="H25" i="2082"/>
  <c r="G25" i="2082"/>
  <c r="F25" i="2082"/>
  <c r="E25" i="2082"/>
  <c r="D25" i="2082"/>
  <c r="C25" i="2082"/>
  <c r="U24" i="2082"/>
  <c r="T24" i="2082"/>
  <c r="S24" i="2082"/>
  <c r="R24" i="2082"/>
  <c r="Q24" i="2082"/>
  <c r="P24" i="2082"/>
  <c r="O24" i="2082"/>
  <c r="N24" i="2082"/>
  <c r="M24" i="2082"/>
  <c r="L24" i="2082"/>
  <c r="K24" i="2082"/>
  <c r="J24" i="2082"/>
  <c r="I24" i="2082"/>
  <c r="H24" i="2082"/>
  <c r="G24" i="2082"/>
  <c r="F24" i="2082"/>
  <c r="E24" i="2082"/>
  <c r="D24" i="2082"/>
  <c r="C24" i="2082"/>
  <c r="U23" i="2082"/>
  <c r="T23" i="2082"/>
  <c r="S23" i="2082"/>
  <c r="R23" i="2082"/>
  <c r="Q23" i="2082"/>
  <c r="P23" i="2082"/>
  <c r="O23" i="2082"/>
  <c r="N23" i="2082"/>
  <c r="M23" i="2082"/>
  <c r="L23" i="2082"/>
  <c r="K23" i="2082"/>
  <c r="J23" i="2082"/>
  <c r="I23" i="2082"/>
  <c r="H23" i="2082"/>
  <c r="G23" i="2082"/>
  <c r="F23" i="2082"/>
  <c r="E23" i="2082"/>
  <c r="D23" i="2082"/>
  <c r="C23" i="2082"/>
  <c r="U22" i="2082"/>
  <c r="T22" i="2082"/>
  <c r="S22" i="2082"/>
  <c r="R22" i="2082"/>
  <c r="Q22" i="2082"/>
  <c r="P22" i="2082"/>
  <c r="O22" i="2082"/>
  <c r="N22" i="2082"/>
  <c r="M22" i="2082"/>
  <c r="L22" i="2082"/>
  <c r="K22" i="2082"/>
  <c r="J22" i="2082"/>
  <c r="I22" i="2082"/>
  <c r="H22" i="2082"/>
  <c r="G22" i="2082"/>
  <c r="F22" i="2082"/>
  <c r="E22" i="2082"/>
  <c r="D22" i="2082"/>
  <c r="C22" i="2082"/>
  <c r="U21" i="2082"/>
  <c r="T21" i="2082"/>
  <c r="S21" i="2082"/>
  <c r="R21" i="2082"/>
  <c r="Q21" i="2082"/>
  <c r="P21" i="2082"/>
  <c r="O21" i="2082"/>
  <c r="N21" i="2082"/>
  <c r="M21" i="2082"/>
  <c r="L21" i="2082"/>
  <c r="K21" i="2082"/>
  <c r="J21" i="2082"/>
  <c r="I21" i="2082"/>
  <c r="H21" i="2082"/>
  <c r="G21" i="2082"/>
  <c r="F21" i="2082"/>
  <c r="E21" i="2082"/>
  <c r="D21" i="2082"/>
  <c r="C21" i="2082"/>
  <c r="U20" i="2082"/>
  <c r="T20" i="2082"/>
  <c r="S20" i="2082"/>
  <c r="R20" i="2082"/>
  <c r="Q20" i="2082"/>
  <c r="P20" i="2082"/>
  <c r="O20" i="2082"/>
  <c r="N20" i="2082"/>
  <c r="M20" i="2082"/>
  <c r="L20" i="2082"/>
  <c r="K20" i="2082"/>
  <c r="J20" i="2082"/>
  <c r="I20" i="2082"/>
  <c r="H20" i="2082"/>
  <c r="G20" i="2082"/>
  <c r="F20" i="2082"/>
  <c r="E20" i="2082"/>
  <c r="D20" i="2082"/>
  <c r="C20" i="2082"/>
  <c r="U19" i="2082"/>
  <c r="T19" i="2082"/>
  <c r="S19" i="2082"/>
  <c r="R19" i="2082"/>
  <c r="Q19" i="2082"/>
  <c r="P19" i="2082"/>
  <c r="O19" i="2082"/>
  <c r="N19" i="2082"/>
  <c r="M19" i="2082"/>
  <c r="L19" i="2082"/>
  <c r="K19" i="2082"/>
  <c r="J19" i="2082"/>
  <c r="I19" i="2082"/>
  <c r="H19" i="2082"/>
  <c r="G19" i="2082"/>
  <c r="F19" i="2082"/>
  <c r="E19" i="2082"/>
  <c r="D19" i="2082"/>
  <c r="C19" i="2082"/>
  <c r="U18" i="2082"/>
  <c r="T18" i="2082"/>
  <c r="S18" i="2082"/>
  <c r="R18" i="2082"/>
  <c r="Q18" i="2082"/>
  <c r="P18" i="2082"/>
  <c r="O18" i="2082"/>
  <c r="N18" i="2082"/>
  <c r="M18" i="2082"/>
  <c r="L18" i="2082"/>
  <c r="K18" i="2082"/>
  <c r="J18" i="2082"/>
  <c r="I18" i="2082"/>
  <c r="H18" i="2082"/>
  <c r="G18" i="2082"/>
  <c r="F18" i="2082"/>
  <c r="E18" i="2082"/>
  <c r="D18" i="2082"/>
  <c r="C18" i="2082"/>
  <c r="U17" i="2082"/>
  <c r="T17" i="2082"/>
  <c r="S17" i="2082"/>
  <c r="R17" i="2082"/>
  <c r="Q17" i="2082"/>
  <c r="P17" i="2082"/>
  <c r="O17" i="2082"/>
  <c r="N17" i="2082"/>
  <c r="M17" i="2082"/>
  <c r="L17" i="2082"/>
  <c r="K17" i="2082"/>
  <c r="J17" i="2082"/>
  <c r="I17" i="2082"/>
  <c r="H17" i="2082"/>
  <c r="G17" i="2082"/>
  <c r="F17" i="2082"/>
  <c r="E17" i="2082"/>
  <c r="D17" i="2082"/>
  <c r="C17" i="2082"/>
  <c r="U16" i="2082"/>
  <c r="T16" i="2082"/>
  <c r="S16" i="2082"/>
  <c r="R16" i="2082"/>
  <c r="Q16" i="2082"/>
  <c r="P16" i="2082"/>
  <c r="O16" i="2082"/>
  <c r="N16" i="2082"/>
  <c r="M16" i="2082"/>
  <c r="L16" i="2082"/>
  <c r="K16" i="2082"/>
  <c r="J16" i="2082"/>
  <c r="I16" i="2082"/>
  <c r="H16" i="2082"/>
  <c r="G16" i="2082"/>
  <c r="F16" i="2082"/>
  <c r="E16" i="2082"/>
  <c r="D16" i="2082"/>
  <c r="C16" i="2082"/>
  <c r="U15" i="2082"/>
  <c r="T15" i="2082"/>
  <c r="S15" i="2082"/>
  <c r="R15" i="2082"/>
  <c r="Q15" i="2082"/>
  <c r="P15" i="2082"/>
  <c r="O15" i="2082"/>
  <c r="N15" i="2082"/>
  <c r="M15" i="2082"/>
  <c r="L15" i="2082"/>
  <c r="K15" i="2082"/>
  <c r="J15" i="2082"/>
  <c r="I15" i="2082"/>
  <c r="H15" i="2082"/>
  <c r="G15" i="2082"/>
  <c r="F15" i="2082"/>
  <c r="E15" i="2082"/>
  <c r="D15" i="2082"/>
  <c r="C15" i="2082"/>
  <c r="U14" i="2082"/>
  <c r="T14" i="2082"/>
  <c r="S14" i="2082"/>
  <c r="R14" i="2082"/>
  <c r="Q14" i="2082"/>
  <c r="P14" i="2082"/>
  <c r="O14" i="2082"/>
  <c r="N14" i="2082"/>
  <c r="M14" i="2082"/>
  <c r="L14" i="2082"/>
  <c r="K14" i="2082"/>
  <c r="J14" i="2082"/>
  <c r="I14" i="2082"/>
  <c r="H14" i="2082"/>
  <c r="G14" i="2082"/>
  <c r="F14" i="2082"/>
  <c r="E14" i="2082"/>
  <c r="D14" i="2082"/>
  <c r="C14" i="2082"/>
  <c r="U13" i="2082"/>
  <c r="T13" i="2082"/>
  <c r="S13" i="2082"/>
  <c r="R13" i="2082"/>
  <c r="Q13" i="2082"/>
  <c r="P13" i="2082"/>
  <c r="O13" i="2082"/>
  <c r="N13" i="2082"/>
  <c r="M13" i="2082"/>
  <c r="L13" i="2082"/>
  <c r="K13" i="2082"/>
  <c r="J13" i="2082"/>
  <c r="I13" i="2082"/>
  <c r="H13" i="2082"/>
  <c r="G13" i="2082"/>
  <c r="F13" i="2082"/>
  <c r="E13" i="2082"/>
  <c r="D13" i="2082"/>
  <c r="C13" i="2082"/>
  <c r="U12" i="2082"/>
  <c r="T12" i="2082"/>
  <c r="S12" i="2082"/>
  <c r="R12" i="2082"/>
  <c r="Q12" i="2082"/>
  <c r="P12" i="2082"/>
  <c r="O12" i="2082"/>
  <c r="N12" i="2082"/>
  <c r="M12" i="2082"/>
  <c r="L12" i="2082"/>
  <c r="K12" i="2082"/>
  <c r="J12" i="2082"/>
  <c r="I12" i="2082"/>
  <c r="H12" i="2082"/>
  <c r="G12" i="2082"/>
  <c r="F12" i="2082"/>
  <c r="E12" i="2082"/>
  <c r="D12" i="2082"/>
  <c r="C12" i="2082"/>
  <c r="U11" i="2082"/>
  <c r="T11" i="2082"/>
  <c r="S11" i="2082"/>
  <c r="R11" i="2082"/>
  <c r="Q11" i="2082"/>
  <c r="P11" i="2082"/>
  <c r="O11" i="2082"/>
  <c r="N11" i="2082"/>
  <c r="M11" i="2082"/>
  <c r="L11" i="2082"/>
  <c r="K11" i="2082"/>
  <c r="J11" i="2082"/>
  <c r="I11" i="2082"/>
  <c r="H11" i="2082"/>
  <c r="G11" i="2082"/>
  <c r="F11" i="2082"/>
  <c r="E11" i="2082"/>
  <c r="D11" i="2082"/>
  <c r="C11" i="2082"/>
  <c r="U10" i="2082"/>
  <c r="T10" i="2082"/>
  <c r="S10" i="2082"/>
  <c r="R10" i="2082"/>
  <c r="Q10" i="2082"/>
  <c r="P10" i="2082"/>
  <c r="O10" i="2082"/>
  <c r="N10" i="2082"/>
  <c r="M10" i="2082"/>
  <c r="L10" i="2082"/>
  <c r="K10" i="2082"/>
  <c r="J10" i="2082"/>
  <c r="I10" i="2082"/>
  <c r="H10" i="2082"/>
  <c r="G10" i="2082"/>
  <c r="F10" i="2082"/>
  <c r="E10" i="2082"/>
  <c r="D10" i="2082"/>
  <c r="C10" i="2082"/>
  <c r="U9" i="2082"/>
  <c r="T9" i="2082"/>
  <c r="S9" i="2082"/>
  <c r="R9" i="2082"/>
  <c r="Q9" i="2082"/>
  <c r="P9" i="2082"/>
  <c r="O9" i="2082"/>
  <c r="N9" i="2082"/>
  <c r="M9" i="2082"/>
  <c r="L9" i="2082"/>
  <c r="K9" i="2082"/>
  <c r="J9" i="2082"/>
  <c r="I9" i="2082"/>
  <c r="H9" i="2082"/>
  <c r="G9" i="2082"/>
  <c r="F9" i="2082"/>
  <c r="E9" i="2082"/>
  <c r="D9" i="2082"/>
  <c r="C9" i="2082"/>
  <c r="U8" i="2082"/>
  <c r="T8" i="2082"/>
  <c r="S8" i="2082"/>
  <c r="R8" i="2082"/>
  <c r="Q8" i="2082"/>
  <c r="P8" i="2082"/>
  <c r="O8" i="2082"/>
  <c r="N8" i="2082"/>
  <c r="M8" i="2082"/>
  <c r="L8" i="2082"/>
  <c r="K8" i="2082"/>
  <c r="J8" i="2082"/>
  <c r="I8" i="2082"/>
  <c r="H8" i="2082"/>
  <c r="G8" i="2082"/>
  <c r="F8" i="2082"/>
  <c r="E8" i="2082"/>
  <c r="D8" i="2082"/>
  <c r="C8" i="2082"/>
  <c r="U7" i="2082"/>
  <c r="T7" i="2082"/>
  <c r="S7" i="2082"/>
  <c r="R7" i="2082"/>
  <c r="Q7" i="2082"/>
  <c r="P7" i="2082"/>
  <c r="O7" i="2082"/>
  <c r="N7" i="2082"/>
  <c r="M7" i="2082"/>
  <c r="L7" i="2082"/>
  <c r="K7" i="2082"/>
  <c r="J7" i="2082"/>
  <c r="I7" i="2082"/>
  <c r="H7" i="2082"/>
  <c r="G7" i="2082"/>
  <c r="F7" i="2082"/>
  <c r="E7" i="2082"/>
  <c r="D7" i="2082"/>
  <c r="C7" i="2082"/>
  <c r="U6" i="2082"/>
  <c r="T6" i="2082"/>
  <c r="S6" i="2082"/>
  <c r="R6" i="2082"/>
  <c r="Q6" i="2082"/>
  <c r="P6" i="2082"/>
  <c r="O6" i="2082"/>
  <c r="N6" i="2082"/>
  <c r="M6" i="2082"/>
  <c r="L6" i="2082"/>
  <c r="K6" i="2082"/>
  <c r="J6" i="2082"/>
  <c r="I6" i="2082"/>
  <c r="H6" i="2082"/>
  <c r="G6" i="2082"/>
  <c r="F6" i="2082"/>
  <c r="E6" i="2082"/>
  <c r="D6" i="2082"/>
  <c r="C6" i="2082"/>
  <c r="U5" i="2082"/>
  <c r="T5" i="2082"/>
  <c r="S5" i="2082"/>
  <c r="R5" i="2082"/>
  <c r="Q5" i="2082"/>
  <c r="P5" i="2082"/>
  <c r="O5" i="2082"/>
  <c r="N5" i="2082"/>
  <c r="M5" i="2082"/>
  <c r="L5" i="2082"/>
  <c r="K5" i="2082"/>
  <c r="J5" i="2082"/>
  <c r="I5" i="2082"/>
  <c r="H5" i="2082"/>
  <c r="G5" i="2082"/>
  <c r="F5" i="2082"/>
  <c r="E5" i="2082"/>
  <c r="D5" i="2082"/>
  <c r="C5" i="2082"/>
  <c r="U4" i="2082"/>
  <c r="T4" i="2082"/>
  <c r="S4" i="2082"/>
  <c r="R4" i="2082"/>
  <c r="Q4" i="2082"/>
  <c r="P4" i="2082"/>
  <c r="O4" i="2082"/>
  <c r="N4" i="2082"/>
  <c r="M4" i="2082"/>
  <c r="L4" i="2082"/>
  <c r="K4" i="2082"/>
  <c r="J4" i="2082"/>
  <c r="I4" i="2082"/>
  <c r="H4" i="2082"/>
  <c r="G4" i="2082"/>
  <c r="F4" i="2082"/>
  <c r="E4" i="2082"/>
  <c r="D4" i="2082"/>
  <c r="C4" i="2082"/>
  <c r="U3" i="2082"/>
  <c r="T3" i="2082"/>
  <c r="S3" i="2082"/>
  <c r="R3" i="2082"/>
  <c r="Q3" i="2082"/>
  <c r="P3" i="2082"/>
  <c r="O3" i="2082"/>
  <c r="N3" i="2082"/>
  <c r="M3" i="2082"/>
  <c r="L3" i="2082"/>
  <c r="K3" i="2082"/>
  <c r="J3" i="2082"/>
  <c r="I3" i="2082"/>
  <c r="H3" i="2082"/>
  <c r="G3" i="2082"/>
  <c r="F3" i="2082"/>
  <c r="E3" i="2082"/>
  <c r="D3" i="2082"/>
  <c r="C3" i="2082"/>
  <c r="U2" i="2082"/>
  <c r="T2" i="2082"/>
  <c r="S2" i="2082"/>
  <c r="R2" i="2082"/>
  <c r="Q2" i="2082"/>
  <c r="P2" i="2082"/>
  <c r="O2" i="2082"/>
  <c r="N2" i="2082"/>
  <c r="M2" i="2082"/>
  <c r="L2" i="2082"/>
  <c r="K2" i="2082"/>
  <c r="J2" i="2082"/>
  <c r="I2" i="2082"/>
  <c r="H2" i="2082"/>
  <c r="G2" i="2082"/>
  <c r="F2" i="2082"/>
  <c r="E2" i="2082"/>
  <c r="D2" i="2082"/>
  <c r="C2" i="2082"/>
  <c r="U51" i="2081"/>
  <c r="T51" i="2081"/>
  <c r="S51" i="2081"/>
  <c r="R51" i="2081"/>
  <c r="Q51" i="2081"/>
  <c r="P51" i="2081"/>
  <c r="O51" i="2081"/>
  <c r="N51" i="2081"/>
  <c r="M51" i="2081"/>
  <c r="L51" i="2081"/>
  <c r="K51" i="2081"/>
  <c r="J51" i="2081"/>
  <c r="I51" i="2081"/>
  <c r="H51" i="2081"/>
  <c r="G51" i="2081"/>
  <c r="F51" i="2081"/>
  <c r="E51" i="2081"/>
  <c r="D51" i="2081"/>
  <c r="C51" i="2081"/>
  <c r="U50" i="2081"/>
  <c r="T50" i="2081"/>
  <c r="S50" i="2081"/>
  <c r="R50" i="2081"/>
  <c r="Q50" i="2081"/>
  <c r="P50" i="2081"/>
  <c r="O50" i="2081"/>
  <c r="N50" i="2081"/>
  <c r="M50" i="2081"/>
  <c r="L50" i="2081"/>
  <c r="K50" i="2081"/>
  <c r="J50" i="2081"/>
  <c r="I50" i="2081"/>
  <c r="H50" i="2081"/>
  <c r="G50" i="2081"/>
  <c r="F50" i="2081"/>
  <c r="E50" i="2081"/>
  <c r="D50" i="2081"/>
  <c r="C50" i="2081"/>
  <c r="U49" i="2081"/>
  <c r="T49" i="2081"/>
  <c r="S49" i="2081"/>
  <c r="R49" i="2081"/>
  <c r="Q49" i="2081"/>
  <c r="P49" i="2081"/>
  <c r="O49" i="2081"/>
  <c r="N49" i="2081"/>
  <c r="M49" i="2081"/>
  <c r="L49" i="2081"/>
  <c r="K49" i="2081"/>
  <c r="J49" i="2081"/>
  <c r="I49" i="2081"/>
  <c r="H49" i="2081"/>
  <c r="G49" i="2081"/>
  <c r="F49" i="2081"/>
  <c r="E49" i="2081"/>
  <c r="D49" i="2081"/>
  <c r="C49" i="2081"/>
  <c r="U48" i="2081"/>
  <c r="T48" i="2081"/>
  <c r="S48" i="2081"/>
  <c r="R48" i="2081"/>
  <c r="Q48" i="2081"/>
  <c r="P48" i="2081"/>
  <c r="O48" i="2081"/>
  <c r="N48" i="2081"/>
  <c r="M48" i="2081"/>
  <c r="L48" i="2081"/>
  <c r="K48" i="2081"/>
  <c r="J48" i="2081"/>
  <c r="I48" i="2081"/>
  <c r="H48" i="2081"/>
  <c r="G48" i="2081"/>
  <c r="F48" i="2081"/>
  <c r="E48" i="2081"/>
  <c r="D48" i="2081"/>
  <c r="C48" i="2081"/>
  <c r="U47" i="2081"/>
  <c r="T47" i="2081"/>
  <c r="S47" i="2081"/>
  <c r="R47" i="2081"/>
  <c r="Q47" i="2081"/>
  <c r="P47" i="2081"/>
  <c r="O47" i="2081"/>
  <c r="N47" i="2081"/>
  <c r="M47" i="2081"/>
  <c r="L47" i="2081"/>
  <c r="K47" i="2081"/>
  <c r="J47" i="2081"/>
  <c r="I47" i="2081"/>
  <c r="H47" i="2081"/>
  <c r="G47" i="2081"/>
  <c r="F47" i="2081"/>
  <c r="E47" i="2081"/>
  <c r="D47" i="2081"/>
  <c r="C47" i="2081"/>
  <c r="U46" i="2081"/>
  <c r="T46" i="2081"/>
  <c r="S46" i="2081"/>
  <c r="R46" i="2081"/>
  <c r="Q46" i="2081"/>
  <c r="P46" i="2081"/>
  <c r="O46" i="2081"/>
  <c r="N46" i="2081"/>
  <c r="M46" i="2081"/>
  <c r="L46" i="2081"/>
  <c r="K46" i="2081"/>
  <c r="J46" i="2081"/>
  <c r="I46" i="2081"/>
  <c r="H46" i="2081"/>
  <c r="G46" i="2081"/>
  <c r="F46" i="2081"/>
  <c r="E46" i="2081"/>
  <c r="D46" i="2081"/>
  <c r="C46" i="2081"/>
  <c r="U45" i="2081"/>
  <c r="T45" i="2081"/>
  <c r="S45" i="2081"/>
  <c r="R45" i="2081"/>
  <c r="Q45" i="2081"/>
  <c r="P45" i="2081"/>
  <c r="O45" i="2081"/>
  <c r="N45" i="2081"/>
  <c r="M45" i="2081"/>
  <c r="L45" i="2081"/>
  <c r="K45" i="2081"/>
  <c r="J45" i="2081"/>
  <c r="I45" i="2081"/>
  <c r="H45" i="2081"/>
  <c r="G45" i="2081"/>
  <c r="F45" i="2081"/>
  <c r="E45" i="2081"/>
  <c r="D45" i="2081"/>
  <c r="C45" i="2081"/>
  <c r="U44" i="2081"/>
  <c r="T44" i="2081"/>
  <c r="S44" i="2081"/>
  <c r="R44" i="2081"/>
  <c r="Q44" i="2081"/>
  <c r="P44" i="2081"/>
  <c r="O44" i="2081"/>
  <c r="N44" i="2081"/>
  <c r="M44" i="2081"/>
  <c r="L44" i="2081"/>
  <c r="K44" i="2081"/>
  <c r="J44" i="2081"/>
  <c r="I44" i="2081"/>
  <c r="H44" i="2081"/>
  <c r="G44" i="2081"/>
  <c r="F44" i="2081"/>
  <c r="E44" i="2081"/>
  <c r="D44" i="2081"/>
  <c r="C44" i="2081"/>
  <c r="U43" i="2081"/>
  <c r="T43" i="2081"/>
  <c r="S43" i="2081"/>
  <c r="R43" i="2081"/>
  <c r="Q43" i="2081"/>
  <c r="P43" i="2081"/>
  <c r="O43" i="2081"/>
  <c r="N43" i="2081"/>
  <c r="M43" i="2081"/>
  <c r="L43" i="2081"/>
  <c r="K43" i="2081"/>
  <c r="J43" i="2081"/>
  <c r="I43" i="2081"/>
  <c r="H43" i="2081"/>
  <c r="G43" i="2081"/>
  <c r="F43" i="2081"/>
  <c r="E43" i="2081"/>
  <c r="D43" i="2081"/>
  <c r="C43" i="2081"/>
  <c r="U42" i="2081"/>
  <c r="T42" i="2081"/>
  <c r="S42" i="2081"/>
  <c r="R42" i="2081"/>
  <c r="Q42" i="2081"/>
  <c r="P42" i="2081"/>
  <c r="O42" i="2081"/>
  <c r="N42" i="2081"/>
  <c r="M42" i="2081"/>
  <c r="L42" i="2081"/>
  <c r="K42" i="2081"/>
  <c r="J42" i="2081"/>
  <c r="I42" i="2081"/>
  <c r="H42" i="2081"/>
  <c r="G42" i="2081"/>
  <c r="F42" i="2081"/>
  <c r="E42" i="2081"/>
  <c r="D42" i="2081"/>
  <c r="C42" i="2081"/>
  <c r="U41" i="2081"/>
  <c r="T41" i="2081"/>
  <c r="S41" i="2081"/>
  <c r="R41" i="2081"/>
  <c r="Q41" i="2081"/>
  <c r="P41" i="2081"/>
  <c r="O41" i="2081"/>
  <c r="N41" i="2081"/>
  <c r="M41" i="2081"/>
  <c r="L41" i="2081"/>
  <c r="K41" i="2081"/>
  <c r="J41" i="2081"/>
  <c r="I41" i="2081"/>
  <c r="H41" i="2081"/>
  <c r="G41" i="2081"/>
  <c r="F41" i="2081"/>
  <c r="E41" i="2081"/>
  <c r="D41" i="2081"/>
  <c r="C41" i="2081"/>
  <c r="U40" i="2081"/>
  <c r="T40" i="2081"/>
  <c r="S40" i="2081"/>
  <c r="R40" i="2081"/>
  <c r="Q40" i="2081"/>
  <c r="P40" i="2081"/>
  <c r="O40" i="2081"/>
  <c r="N40" i="2081"/>
  <c r="M40" i="2081"/>
  <c r="L40" i="2081"/>
  <c r="K40" i="2081"/>
  <c r="J40" i="2081"/>
  <c r="I40" i="2081"/>
  <c r="H40" i="2081"/>
  <c r="G40" i="2081"/>
  <c r="F40" i="2081"/>
  <c r="E40" i="2081"/>
  <c r="D40" i="2081"/>
  <c r="C40" i="2081"/>
  <c r="U39" i="2081"/>
  <c r="T39" i="2081"/>
  <c r="S39" i="2081"/>
  <c r="R39" i="2081"/>
  <c r="Q39" i="2081"/>
  <c r="P39" i="2081"/>
  <c r="O39" i="2081"/>
  <c r="N39" i="2081"/>
  <c r="M39" i="2081"/>
  <c r="L39" i="2081"/>
  <c r="K39" i="2081"/>
  <c r="J39" i="2081"/>
  <c r="I39" i="2081"/>
  <c r="H39" i="2081"/>
  <c r="G39" i="2081"/>
  <c r="F39" i="2081"/>
  <c r="E39" i="2081"/>
  <c r="D39" i="2081"/>
  <c r="C39" i="2081"/>
  <c r="U38" i="2081"/>
  <c r="T38" i="2081"/>
  <c r="S38" i="2081"/>
  <c r="R38" i="2081"/>
  <c r="Q38" i="2081"/>
  <c r="P38" i="2081"/>
  <c r="O38" i="2081"/>
  <c r="N38" i="2081"/>
  <c r="M38" i="2081"/>
  <c r="L38" i="2081"/>
  <c r="K38" i="2081"/>
  <c r="J38" i="2081"/>
  <c r="I38" i="2081"/>
  <c r="H38" i="2081"/>
  <c r="G38" i="2081"/>
  <c r="F38" i="2081"/>
  <c r="E38" i="2081"/>
  <c r="D38" i="2081"/>
  <c r="C38" i="2081"/>
  <c r="U37" i="2081"/>
  <c r="T37" i="2081"/>
  <c r="S37" i="2081"/>
  <c r="R37" i="2081"/>
  <c r="Q37" i="2081"/>
  <c r="P37" i="2081"/>
  <c r="O37" i="2081"/>
  <c r="N37" i="2081"/>
  <c r="M37" i="2081"/>
  <c r="L37" i="2081"/>
  <c r="K37" i="2081"/>
  <c r="J37" i="2081"/>
  <c r="I37" i="2081"/>
  <c r="H37" i="2081"/>
  <c r="G37" i="2081"/>
  <c r="F37" i="2081"/>
  <c r="E37" i="2081"/>
  <c r="D37" i="2081"/>
  <c r="C37" i="2081"/>
  <c r="U36" i="2081"/>
  <c r="T36" i="2081"/>
  <c r="S36" i="2081"/>
  <c r="R36" i="2081"/>
  <c r="Q36" i="2081"/>
  <c r="P36" i="2081"/>
  <c r="O36" i="2081"/>
  <c r="N36" i="2081"/>
  <c r="M36" i="2081"/>
  <c r="L36" i="2081"/>
  <c r="K36" i="2081"/>
  <c r="J36" i="2081"/>
  <c r="I36" i="2081"/>
  <c r="H36" i="2081"/>
  <c r="G36" i="2081"/>
  <c r="F36" i="2081"/>
  <c r="E36" i="2081"/>
  <c r="D36" i="2081"/>
  <c r="C36" i="2081"/>
  <c r="U35" i="2081"/>
  <c r="T35" i="2081"/>
  <c r="S35" i="2081"/>
  <c r="R35" i="2081"/>
  <c r="Q35" i="2081"/>
  <c r="P35" i="2081"/>
  <c r="O35" i="2081"/>
  <c r="N35" i="2081"/>
  <c r="M35" i="2081"/>
  <c r="L35" i="2081"/>
  <c r="K35" i="2081"/>
  <c r="J35" i="2081"/>
  <c r="I35" i="2081"/>
  <c r="H35" i="2081"/>
  <c r="G35" i="2081"/>
  <c r="F35" i="2081"/>
  <c r="E35" i="2081"/>
  <c r="D35" i="2081"/>
  <c r="C35" i="2081"/>
  <c r="U34" i="2081"/>
  <c r="T34" i="2081"/>
  <c r="S34" i="2081"/>
  <c r="R34" i="2081"/>
  <c r="Q34" i="2081"/>
  <c r="P34" i="2081"/>
  <c r="O34" i="2081"/>
  <c r="N34" i="2081"/>
  <c r="M34" i="2081"/>
  <c r="L34" i="2081"/>
  <c r="K34" i="2081"/>
  <c r="J34" i="2081"/>
  <c r="I34" i="2081"/>
  <c r="H34" i="2081"/>
  <c r="G34" i="2081"/>
  <c r="F34" i="2081"/>
  <c r="E34" i="2081"/>
  <c r="D34" i="2081"/>
  <c r="C34" i="2081"/>
  <c r="U33" i="2081"/>
  <c r="T33" i="2081"/>
  <c r="S33" i="2081"/>
  <c r="R33" i="2081"/>
  <c r="Q33" i="2081"/>
  <c r="P33" i="2081"/>
  <c r="O33" i="2081"/>
  <c r="N33" i="2081"/>
  <c r="M33" i="2081"/>
  <c r="L33" i="2081"/>
  <c r="K33" i="2081"/>
  <c r="J33" i="2081"/>
  <c r="I33" i="2081"/>
  <c r="H33" i="2081"/>
  <c r="G33" i="2081"/>
  <c r="F33" i="2081"/>
  <c r="E33" i="2081"/>
  <c r="D33" i="2081"/>
  <c r="C33" i="2081"/>
  <c r="U32" i="2081"/>
  <c r="T32" i="2081"/>
  <c r="S32" i="2081"/>
  <c r="R32" i="2081"/>
  <c r="Q32" i="2081"/>
  <c r="P32" i="2081"/>
  <c r="O32" i="2081"/>
  <c r="N32" i="2081"/>
  <c r="M32" i="2081"/>
  <c r="L32" i="2081"/>
  <c r="K32" i="2081"/>
  <c r="J32" i="2081"/>
  <c r="I32" i="2081"/>
  <c r="H32" i="2081"/>
  <c r="G32" i="2081"/>
  <c r="F32" i="2081"/>
  <c r="E32" i="2081"/>
  <c r="D32" i="2081"/>
  <c r="C32" i="2081"/>
  <c r="U31" i="2081"/>
  <c r="T31" i="2081"/>
  <c r="S31" i="2081"/>
  <c r="R31" i="2081"/>
  <c r="Q31" i="2081"/>
  <c r="P31" i="2081"/>
  <c r="O31" i="2081"/>
  <c r="N31" i="2081"/>
  <c r="M31" i="2081"/>
  <c r="L31" i="2081"/>
  <c r="K31" i="2081"/>
  <c r="J31" i="2081"/>
  <c r="I31" i="2081"/>
  <c r="H31" i="2081"/>
  <c r="G31" i="2081"/>
  <c r="F31" i="2081"/>
  <c r="E31" i="2081"/>
  <c r="D31" i="2081"/>
  <c r="C31" i="2081"/>
  <c r="U30" i="2081"/>
  <c r="T30" i="2081"/>
  <c r="S30" i="2081"/>
  <c r="R30" i="2081"/>
  <c r="Q30" i="2081"/>
  <c r="P30" i="2081"/>
  <c r="O30" i="2081"/>
  <c r="N30" i="2081"/>
  <c r="M30" i="2081"/>
  <c r="L30" i="2081"/>
  <c r="K30" i="2081"/>
  <c r="J30" i="2081"/>
  <c r="I30" i="2081"/>
  <c r="H30" i="2081"/>
  <c r="G30" i="2081"/>
  <c r="F30" i="2081"/>
  <c r="E30" i="2081"/>
  <c r="D30" i="2081"/>
  <c r="C30" i="2081"/>
  <c r="U29" i="2081"/>
  <c r="T29" i="2081"/>
  <c r="S29" i="2081"/>
  <c r="R29" i="2081"/>
  <c r="Q29" i="2081"/>
  <c r="P29" i="2081"/>
  <c r="O29" i="2081"/>
  <c r="N29" i="2081"/>
  <c r="M29" i="2081"/>
  <c r="L29" i="2081"/>
  <c r="K29" i="2081"/>
  <c r="J29" i="2081"/>
  <c r="I29" i="2081"/>
  <c r="H29" i="2081"/>
  <c r="G29" i="2081"/>
  <c r="F29" i="2081"/>
  <c r="E29" i="2081"/>
  <c r="D29" i="2081"/>
  <c r="C29" i="2081"/>
  <c r="U28" i="2081"/>
  <c r="T28" i="2081"/>
  <c r="S28" i="2081"/>
  <c r="R28" i="2081"/>
  <c r="Q28" i="2081"/>
  <c r="P28" i="2081"/>
  <c r="O28" i="2081"/>
  <c r="N28" i="2081"/>
  <c r="M28" i="2081"/>
  <c r="L28" i="2081"/>
  <c r="K28" i="2081"/>
  <c r="J28" i="2081"/>
  <c r="I28" i="2081"/>
  <c r="H28" i="2081"/>
  <c r="G28" i="2081"/>
  <c r="F28" i="2081"/>
  <c r="E28" i="2081"/>
  <c r="D28" i="2081"/>
  <c r="C28" i="2081"/>
  <c r="U27" i="2081"/>
  <c r="T27" i="2081"/>
  <c r="S27" i="2081"/>
  <c r="R27" i="2081"/>
  <c r="Q27" i="2081"/>
  <c r="P27" i="2081"/>
  <c r="O27" i="2081"/>
  <c r="N27" i="2081"/>
  <c r="M27" i="2081"/>
  <c r="L27" i="2081"/>
  <c r="K27" i="2081"/>
  <c r="J27" i="2081"/>
  <c r="I27" i="2081"/>
  <c r="H27" i="2081"/>
  <c r="G27" i="2081"/>
  <c r="F27" i="2081"/>
  <c r="E27" i="2081"/>
  <c r="D27" i="2081"/>
  <c r="C27" i="2081"/>
  <c r="U26" i="2081"/>
  <c r="T26" i="2081"/>
  <c r="S26" i="2081"/>
  <c r="R26" i="2081"/>
  <c r="Q26" i="2081"/>
  <c r="P26" i="2081"/>
  <c r="O26" i="2081"/>
  <c r="N26" i="2081"/>
  <c r="M26" i="2081"/>
  <c r="L26" i="2081"/>
  <c r="K26" i="2081"/>
  <c r="J26" i="2081"/>
  <c r="I26" i="2081"/>
  <c r="H26" i="2081"/>
  <c r="G26" i="2081"/>
  <c r="F26" i="2081"/>
  <c r="E26" i="2081"/>
  <c r="D26" i="2081"/>
  <c r="C26" i="2081"/>
  <c r="U25" i="2081"/>
  <c r="T25" i="2081"/>
  <c r="S25" i="2081"/>
  <c r="R25" i="2081"/>
  <c r="Q25" i="2081"/>
  <c r="P25" i="2081"/>
  <c r="O25" i="2081"/>
  <c r="N25" i="2081"/>
  <c r="M25" i="2081"/>
  <c r="L25" i="2081"/>
  <c r="K25" i="2081"/>
  <c r="J25" i="2081"/>
  <c r="I25" i="2081"/>
  <c r="H25" i="2081"/>
  <c r="G25" i="2081"/>
  <c r="F25" i="2081"/>
  <c r="E25" i="2081"/>
  <c r="D25" i="2081"/>
  <c r="C25" i="2081"/>
  <c r="U24" i="2081"/>
  <c r="T24" i="2081"/>
  <c r="S24" i="2081"/>
  <c r="R24" i="2081"/>
  <c r="Q24" i="2081"/>
  <c r="P24" i="2081"/>
  <c r="O24" i="2081"/>
  <c r="N24" i="2081"/>
  <c r="M24" i="2081"/>
  <c r="L24" i="2081"/>
  <c r="K24" i="2081"/>
  <c r="J24" i="2081"/>
  <c r="I24" i="2081"/>
  <c r="H24" i="2081"/>
  <c r="G24" i="2081"/>
  <c r="F24" i="2081"/>
  <c r="E24" i="2081"/>
  <c r="D24" i="2081"/>
  <c r="C24" i="2081"/>
  <c r="U23" i="2081"/>
  <c r="T23" i="2081"/>
  <c r="S23" i="2081"/>
  <c r="R23" i="2081"/>
  <c r="Q23" i="2081"/>
  <c r="P23" i="2081"/>
  <c r="O23" i="2081"/>
  <c r="N23" i="2081"/>
  <c r="M23" i="2081"/>
  <c r="L23" i="2081"/>
  <c r="K23" i="2081"/>
  <c r="J23" i="2081"/>
  <c r="I23" i="2081"/>
  <c r="H23" i="2081"/>
  <c r="G23" i="2081"/>
  <c r="F23" i="2081"/>
  <c r="E23" i="2081"/>
  <c r="D23" i="2081"/>
  <c r="C23" i="2081"/>
  <c r="U22" i="2081"/>
  <c r="T22" i="2081"/>
  <c r="S22" i="2081"/>
  <c r="R22" i="2081"/>
  <c r="Q22" i="2081"/>
  <c r="P22" i="2081"/>
  <c r="O22" i="2081"/>
  <c r="N22" i="2081"/>
  <c r="M22" i="2081"/>
  <c r="L22" i="2081"/>
  <c r="K22" i="2081"/>
  <c r="J22" i="2081"/>
  <c r="I22" i="2081"/>
  <c r="H22" i="2081"/>
  <c r="G22" i="2081"/>
  <c r="F22" i="2081"/>
  <c r="E22" i="2081"/>
  <c r="D22" i="2081"/>
  <c r="C22" i="2081"/>
  <c r="U21" i="2081"/>
  <c r="T21" i="2081"/>
  <c r="S21" i="2081"/>
  <c r="R21" i="2081"/>
  <c r="Q21" i="2081"/>
  <c r="P21" i="2081"/>
  <c r="O21" i="2081"/>
  <c r="N21" i="2081"/>
  <c r="M21" i="2081"/>
  <c r="L21" i="2081"/>
  <c r="K21" i="2081"/>
  <c r="J21" i="2081"/>
  <c r="I21" i="2081"/>
  <c r="H21" i="2081"/>
  <c r="G21" i="2081"/>
  <c r="F21" i="2081"/>
  <c r="E21" i="2081"/>
  <c r="D21" i="2081"/>
  <c r="C21" i="2081"/>
  <c r="U20" i="2081"/>
  <c r="T20" i="2081"/>
  <c r="S20" i="2081"/>
  <c r="R20" i="2081"/>
  <c r="Q20" i="2081"/>
  <c r="P20" i="2081"/>
  <c r="O20" i="2081"/>
  <c r="N20" i="2081"/>
  <c r="M20" i="2081"/>
  <c r="L20" i="2081"/>
  <c r="K20" i="2081"/>
  <c r="J20" i="2081"/>
  <c r="I20" i="2081"/>
  <c r="H20" i="2081"/>
  <c r="G20" i="2081"/>
  <c r="F20" i="2081"/>
  <c r="E20" i="2081"/>
  <c r="D20" i="2081"/>
  <c r="C20" i="2081"/>
  <c r="U19" i="2081"/>
  <c r="T19" i="2081"/>
  <c r="S19" i="2081"/>
  <c r="R19" i="2081"/>
  <c r="Q19" i="2081"/>
  <c r="P19" i="2081"/>
  <c r="O19" i="2081"/>
  <c r="N19" i="2081"/>
  <c r="M19" i="2081"/>
  <c r="L19" i="2081"/>
  <c r="K19" i="2081"/>
  <c r="J19" i="2081"/>
  <c r="I19" i="2081"/>
  <c r="H19" i="2081"/>
  <c r="G19" i="2081"/>
  <c r="F19" i="2081"/>
  <c r="E19" i="2081"/>
  <c r="D19" i="2081"/>
  <c r="C19" i="2081"/>
  <c r="U18" i="2081"/>
  <c r="T18" i="2081"/>
  <c r="S18" i="2081"/>
  <c r="R18" i="2081"/>
  <c r="Q18" i="2081"/>
  <c r="P18" i="2081"/>
  <c r="O18" i="2081"/>
  <c r="N18" i="2081"/>
  <c r="M18" i="2081"/>
  <c r="L18" i="2081"/>
  <c r="K18" i="2081"/>
  <c r="J18" i="2081"/>
  <c r="I18" i="2081"/>
  <c r="H18" i="2081"/>
  <c r="G18" i="2081"/>
  <c r="F18" i="2081"/>
  <c r="E18" i="2081"/>
  <c r="D18" i="2081"/>
  <c r="C18" i="2081"/>
  <c r="U17" i="2081"/>
  <c r="T17" i="2081"/>
  <c r="S17" i="2081"/>
  <c r="R17" i="2081"/>
  <c r="Q17" i="2081"/>
  <c r="P17" i="2081"/>
  <c r="O17" i="2081"/>
  <c r="N17" i="2081"/>
  <c r="M17" i="2081"/>
  <c r="L17" i="2081"/>
  <c r="K17" i="2081"/>
  <c r="J17" i="2081"/>
  <c r="I17" i="2081"/>
  <c r="H17" i="2081"/>
  <c r="G17" i="2081"/>
  <c r="F17" i="2081"/>
  <c r="E17" i="2081"/>
  <c r="D17" i="2081"/>
  <c r="C17" i="2081"/>
  <c r="U16" i="2081"/>
  <c r="T16" i="2081"/>
  <c r="S16" i="2081"/>
  <c r="R16" i="2081"/>
  <c r="Q16" i="2081"/>
  <c r="P16" i="2081"/>
  <c r="O16" i="2081"/>
  <c r="N16" i="2081"/>
  <c r="M16" i="2081"/>
  <c r="L16" i="2081"/>
  <c r="K16" i="2081"/>
  <c r="J16" i="2081"/>
  <c r="I16" i="2081"/>
  <c r="H16" i="2081"/>
  <c r="G16" i="2081"/>
  <c r="F16" i="2081"/>
  <c r="E16" i="2081"/>
  <c r="D16" i="2081"/>
  <c r="C16" i="2081"/>
  <c r="U15" i="2081"/>
  <c r="T15" i="2081"/>
  <c r="S15" i="2081"/>
  <c r="R15" i="2081"/>
  <c r="Q15" i="2081"/>
  <c r="P15" i="2081"/>
  <c r="O15" i="2081"/>
  <c r="N15" i="2081"/>
  <c r="M15" i="2081"/>
  <c r="L15" i="2081"/>
  <c r="K15" i="2081"/>
  <c r="J15" i="2081"/>
  <c r="I15" i="2081"/>
  <c r="H15" i="2081"/>
  <c r="G15" i="2081"/>
  <c r="F15" i="2081"/>
  <c r="E15" i="2081"/>
  <c r="D15" i="2081"/>
  <c r="C15" i="2081"/>
  <c r="U14" i="2081"/>
  <c r="T14" i="2081"/>
  <c r="S14" i="2081"/>
  <c r="R14" i="2081"/>
  <c r="Q14" i="2081"/>
  <c r="P14" i="2081"/>
  <c r="O14" i="2081"/>
  <c r="N14" i="2081"/>
  <c r="M14" i="2081"/>
  <c r="L14" i="2081"/>
  <c r="K14" i="2081"/>
  <c r="J14" i="2081"/>
  <c r="I14" i="2081"/>
  <c r="H14" i="2081"/>
  <c r="G14" i="2081"/>
  <c r="F14" i="2081"/>
  <c r="E14" i="2081"/>
  <c r="D14" i="2081"/>
  <c r="C14" i="2081"/>
  <c r="U13" i="2081"/>
  <c r="T13" i="2081"/>
  <c r="S13" i="2081"/>
  <c r="R13" i="2081"/>
  <c r="Q13" i="2081"/>
  <c r="P13" i="2081"/>
  <c r="O13" i="2081"/>
  <c r="N13" i="2081"/>
  <c r="M13" i="2081"/>
  <c r="L13" i="2081"/>
  <c r="K13" i="2081"/>
  <c r="J13" i="2081"/>
  <c r="I13" i="2081"/>
  <c r="H13" i="2081"/>
  <c r="G13" i="2081"/>
  <c r="F13" i="2081"/>
  <c r="E13" i="2081"/>
  <c r="D13" i="2081"/>
  <c r="C13" i="2081"/>
  <c r="U12" i="2081"/>
  <c r="T12" i="2081"/>
  <c r="S12" i="2081"/>
  <c r="R12" i="2081"/>
  <c r="Q12" i="2081"/>
  <c r="P12" i="2081"/>
  <c r="O12" i="2081"/>
  <c r="N12" i="2081"/>
  <c r="M12" i="2081"/>
  <c r="L12" i="2081"/>
  <c r="K12" i="2081"/>
  <c r="J12" i="2081"/>
  <c r="I12" i="2081"/>
  <c r="H12" i="2081"/>
  <c r="G12" i="2081"/>
  <c r="F12" i="2081"/>
  <c r="E12" i="2081"/>
  <c r="D12" i="2081"/>
  <c r="C12" i="2081"/>
  <c r="U11" i="2081"/>
  <c r="T11" i="2081"/>
  <c r="S11" i="2081"/>
  <c r="R11" i="2081"/>
  <c r="Q11" i="2081"/>
  <c r="P11" i="2081"/>
  <c r="O11" i="2081"/>
  <c r="N11" i="2081"/>
  <c r="M11" i="2081"/>
  <c r="L11" i="2081"/>
  <c r="K11" i="2081"/>
  <c r="J11" i="2081"/>
  <c r="I11" i="2081"/>
  <c r="H11" i="2081"/>
  <c r="G11" i="2081"/>
  <c r="F11" i="2081"/>
  <c r="E11" i="2081"/>
  <c r="D11" i="2081"/>
  <c r="C11" i="2081"/>
  <c r="U10" i="2081"/>
  <c r="T10" i="2081"/>
  <c r="S10" i="2081"/>
  <c r="R10" i="2081"/>
  <c r="Q10" i="2081"/>
  <c r="P10" i="2081"/>
  <c r="O10" i="2081"/>
  <c r="N10" i="2081"/>
  <c r="M10" i="2081"/>
  <c r="L10" i="2081"/>
  <c r="K10" i="2081"/>
  <c r="J10" i="2081"/>
  <c r="I10" i="2081"/>
  <c r="H10" i="2081"/>
  <c r="G10" i="2081"/>
  <c r="F10" i="2081"/>
  <c r="E10" i="2081"/>
  <c r="D10" i="2081"/>
  <c r="C10" i="2081"/>
  <c r="U9" i="2081"/>
  <c r="T9" i="2081"/>
  <c r="S9" i="2081"/>
  <c r="R9" i="2081"/>
  <c r="Q9" i="2081"/>
  <c r="P9" i="2081"/>
  <c r="O9" i="2081"/>
  <c r="N9" i="2081"/>
  <c r="M9" i="2081"/>
  <c r="L9" i="2081"/>
  <c r="K9" i="2081"/>
  <c r="J9" i="2081"/>
  <c r="I9" i="2081"/>
  <c r="H9" i="2081"/>
  <c r="G9" i="2081"/>
  <c r="F9" i="2081"/>
  <c r="E9" i="2081"/>
  <c r="D9" i="2081"/>
  <c r="C9" i="2081"/>
  <c r="U8" i="2081"/>
  <c r="T8" i="2081"/>
  <c r="S8" i="2081"/>
  <c r="R8" i="2081"/>
  <c r="Q8" i="2081"/>
  <c r="P8" i="2081"/>
  <c r="O8" i="2081"/>
  <c r="N8" i="2081"/>
  <c r="M8" i="2081"/>
  <c r="L8" i="2081"/>
  <c r="K8" i="2081"/>
  <c r="J8" i="2081"/>
  <c r="I8" i="2081"/>
  <c r="H8" i="2081"/>
  <c r="G8" i="2081"/>
  <c r="F8" i="2081"/>
  <c r="E8" i="2081"/>
  <c r="D8" i="2081"/>
  <c r="C8" i="2081"/>
  <c r="U7" i="2081"/>
  <c r="T7" i="2081"/>
  <c r="S7" i="2081"/>
  <c r="R7" i="2081"/>
  <c r="Q7" i="2081"/>
  <c r="P7" i="2081"/>
  <c r="O7" i="2081"/>
  <c r="N7" i="2081"/>
  <c r="M7" i="2081"/>
  <c r="L7" i="2081"/>
  <c r="K7" i="2081"/>
  <c r="J7" i="2081"/>
  <c r="I7" i="2081"/>
  <c r="H7" i="2081"/>
  <c r="G7" i="2081"/>
  <c r="F7" i="2081"/>
  <c r="E7" i="2081"/>
  <c r="D7" i="2081"/>
  <c r="C7" i="2081"/>
  <c r="U6" i="2081"/>
  <c r="T6" i="2081"/>
  <c r="S6" i="2081"/>
  <c r="R6" i="2081"/>
  <c r="Q6" i="2081"/>
  <c r="P6" i="2081"/>
  <c r="O6" i="2081"/>
  <c r="N6" i="2081"/>
  <c r="M6" i="2081"/>
  <c r="L6" i="2081"/>
  <c r="K6" i="2081"/>
  <c r="J6" i="2081"/>
  <c r="I6" i="2081"/>
  <c r="H6" i="2081"/>
  <c r="G6" i="2081"/>
  <c r="F6" i="2081"/>
  <c r="E6" i="2081"/>
  <c r="D6" i="2081"/>
  <c r="C6" i="2081"/>
  <c r="U5" i="2081"/>
  <c r="T5" i="2081"/>
  <c r="S5" i="2081"/>
  <c r="R5" i="2081"/>
  <c r="Q5" i="2081"/>
  <c r="P5" i="2081"/>
  <c r="O5" i="2081"/>
  <c r="N5" i="2081"/>
  <c r="M5" i="2081"/>
  <c r="L5" i="2081"/>
  <c r="K5" i="2081"/>
  <c r="J5" i="2081"/>
  <c r="I5" i="2081"/>
  <c r="H5" i="2081"/>
  <c r="G5" i="2081"/>
  <c r="F5" i="2081"/>
  <c r="E5" i="2081"/>
  <c r="D5" i="2081"/>
  <c r="C5" i="2081"/>
  <c r="U4" i="2081"/>
  <c r="T4" i="2081"/>
  <c r="S4" i="2081"/>
  <c r="R4" i="2081"/>
  <c r="Q4" i="2081"/>
  <c r="P4" i="2081"/>
  <c r="O4" i="2081"/>
  <c r="N4" i="2081"/>
  <c r="M4" i="2081"/>
  <c r="L4" i="2081"/>
  <c r="K4" i="2081"/>
  <c r="J4" i="2081"/>
  <c r="I4" i="2081"/>
  <c r="H4" i="2081"/>
  <c r="G4" i="2081"/>
  <c r="F4" i="2081"/>
  <c r="E4" i="2081"/>
  <c r="D4" i="2081"/>
  <c r="C4" i="2081"/>
  <c r="U3" i="2081"/>
  <c r="T3" i="2081"/>
  <c r="S3" i="2081"/>
  <c r="R3" i="2081"/>
  <c r="Q3" i="2081"/>
  <c r="P3" i="2081"/>
  <c r="O3" i="2081"/>
  <c r="N3" i="2081"/>
  <c r="M3" i="2081"/>
  <c r="L3" i="2081"/>
  <c r="K3" i="2081"/>
  <c r="J3" i="2081"/>
  <c r="I3" i="2081"/>
  <c r="H3" i="2081"/>
  <c r="G3" i="2081"/>
  <c r="F3" i="2081"/>
  <c r="E3" i="2081"/>
  <c r="D3" i="2081"/>
  <c r="C3" i="2081"/>
  <c r="U2" i="2081"/>
  <c r="T2" i="2081"/>
  <c r="S2" i="2081"/>
  <c r="R2" i="2081"/>
  <c r="Q2" i="2081"/>
  <c r="P2" i="2081"/>
  <c r="O2" i="2081"/>
  <c r="N2" i="2081"/>
  <c r="M2" i="2081"/>
  <c r="L2" i="2081"/>
  <c r="K2" i="2081"/>
  <c r="J2" i="2081"/>
  <c r="I2" i="2081"/>
  <c r="H2" i="2081"/>
  <c r="G2" i="2081"/>
  <c r="F2" i="2081"/>
  <c r="E2" i="2081"/>
  <c r="D2" i="2081"/>
  <c r="C2" i="2081"/>
  <c r="U51" i="2080"/>
  <c r="T51" i="2080"/>
  <c r="S51" i="2080"/>
  <c r="R51" i="2080"/>
  <c r="Q51" i="2080"/>
  <c r="P51" i="2080"/>
  <c r="O51" i="2080"/>
  <c r="N51" i="2080"/>
  <c r="M51" i="2080"/>
  <c r="L51" i="2080"/>
  <c r="K51" i="2080"/>
  <c r="J51" i="2080"/>
  <c r="I51" i="2080"/>
  <c r="H51" i="2080"/>
  <c r="G51" i="2080"/>
  <c r="F51" i="2080"/>
  <c r="E51" i="2080"/>
  <c r="D51" i="2080"/>
  <c r="C51" i="2080"/>
  <c r="U50" i="2080"/>
  <c r="T50" i="2080"/>
  <c r="S50" i="2080"/>
  <c r="R50" i="2080"/>
  <c r="Q50" i="2080"/>
  <c r="P50" i="2080"/>
  <c r="O50" i="2080"/>
  <c r="N50" i="2080"/>
  <c r="M50" i="2080"/>
  <c r="L50" i="2080"/>
  <c r="K50" i="2080"/>
  <c r="J50" i="2080"/>
  <c r="I50" i="2080"/>
  <c r="H50" i="2080"/>
  <c r="G50" i="2080"/>
  <c r="F50" i="2080"/>
  <c r="E50" i="2080"/>
  <c r="D50" i="2080"/>
  <c r="C50" i="2080"/>
  <c r="U49" i="2080"/>
  <c r="T49" i="2080"/>
  <c r="S49" i="2080"/>
  <c r="R49" i="2080"/>
  <c r="Q49" i="2080"/>
  <c r="P49" i="2080"/>
  <c r="O49" i="2080"/>
  <c r="N49" i="2080"/>
  <c r="M49" i="2080"/>
  <c r="L49" i="2080"/>
  <c r="K49" i="2080"/>
  <c r="J49" i="2080"/>
  <c r="I49" i="2080"/>
  <c r="H49" i="2080"/>
  <c r="G49" i="2080"/>
  <c r="F49" i="2080"/>
  <c r="E49" i="2080"/>
  <c r="D49" i="2080"/>
  <c r="C49" i="2080"/>
  <c r="U48" i="2080"/>
  <c r="T48" i="2080"/>
  <c r="S48" i="2080"/>
  <c r="R48" i="2080"/>
  <c r="Q48" i="2080"/>
  <c r="P48" i="2080"/>
  <c r="O48" i="2080"/>
  <c r="N48" i="2080"/>
  <c r="M48" i="2080"/>
  <c r="L48" i="2080"/>
  <c r="K48" i="2080"/>
  <c r="J48" i="2080"/>
  <c r="I48" i="2080"/>
  <c r="H48" i="2080"/>
  <c r="G48" i="2080"/>
  <c r="F48" i="2080"/>
  <c r="E48" i="2080"/>
  <c r="D48" i="2080"/>
  <c r="C48" i="2080"/>
  <c r="U47" i="2080"/>
  <c r="T47" i="2080"/>
  <c r="S47" i="2080"/>
  <c r="R47" i="2080"/>
  <c r="Q47" i="2080"/>
  <c r="P47" i="2080"/>
  <c r="O47" i="2080"/>
  <c r="N47" i="2080"/>
  <c r="M47" i="2080"/>
  <c r="L47" i="2080"/>
  <c r="K47" i="2080"/>
  <c r="J47" i="2080"/>
  <c r="I47" i="2080"/>
  <c r="H47" i="2080"/>
  <c r="G47" i="2080"/>
  <c r="F47" i="2080"/>
  <c r="E47" i="2080"/>
  <c r="D47" i="2080"/>
  <c r="C47" i="2080"/>
  <c r="U46" i="2080"/>
  <c r="T46" i="2080"/>
  <c r="S46" i="2080"/>
  <c r="R46" i="2080"/>
  <c r="Q46" i="2080"/>
  <c r="P46" i="2080"/>
  <c r="O46" i="2080"/>
  <c r="N46" i="2080"/>
  <c r="M46" i="2080"/>
  <c r="L46" i="2080"/>
  <c r="K46" i="2080"/>
  <c r="J46" i="2080"/>
  <c r="I46" i="2080"/>
  <c r="H46" i="2080"/>
  <c r="G46" i="2080"/>
  <c r="F46" i="2080"/>
  <c r="E46" i="2080"/>
  <c r="D46" i="2080"/>
  <c r="C46" i="2080"/>
  <c r="U45" i="2080"/>
  <c r="T45" i="2080"/>
  <c r="S45" i="2080"/>
  <c r="R45" i="2080"/>
  <c r="Q45" i="2080"/>
  <c r="P45" i="2080"/>
  <c r="O45" i="2080"/>
  <c r="N45" i="2080"/>
  <c r="M45" i="2080"/>
  <c r="L45" i="2080"/>
  <c r="K45" i="2080"/>
  <c r="J45" i="2080"/>
  <c r="I45" i="2080"/>
  <c r="H45" i="2080"/>
  <c r="G45" i="2080"/>
  <c r="F45" i="2080"/>
  <c r="E45" i="2080"/>
  <c r="D45" i="2080"/>
  <c r="C45" i="2080"/>
  <c r="U44" i="2080"/>
  <c r="T44" i="2080"/>
  <c r="S44" i="2080"/>
  <c r="R44" i="2080"/>
  <c r="Q44" i="2080"/>
  <c r="P44" i="2080"/>
  <c r="O44" i="2080"/>
  <c r="N44" i="2080"/>
  <c r="M44" i="2080"/>
  <c r="L44" i="2080"/>
  <c r="K44" i="2080"/>
  <c r="J44" i="2080"/>
  <c r="I44" i="2080"/>
  <c r="H44" i="2080"/>
  <c r="G44" i="2080"/>
  <c r="F44" i="2080"/>
  <c r="E44" i="2080"/>
  <c r="D44" i="2080"/>
  <c r="C44" i="2080"/>
  <c r="U43" i="2080"/>
  <c r="T43" i="2080"/>
  <c r="S43" i="2080"/>
  <c r="R43" i="2080"/>
  <c r="Q43" i="2080"/>
  <c r="P43" i="2080"/>
  <c r="O43" i="2080"/>
  <c r="N43" i="2080"/>
  <c r="M43" i="2080"/>
  <c r="L43" i="2080"/>
  <c r="K43" i="2080"/>
  <c r="J43" i="2080"/>
  <c r="I43" i="2080"/>
  <c r="H43" i="2080"/>
  <c r="G43" i="2080"/>
  <c r="F43" i="2080"/>
  <c r="E43" i="2080"/>
  <c r="D43" i="2080"/>
  <c r="C43" i="2080"/>
  <c r="U42" i="2080"/>
  <c r="T42" i="2080"/>
  <c r="S42" i="2080"/>
  <c r="R42" i="2080"/>
  <c r="Q42" i="2080"/>
  <c r="P42" i="2080"/>
  <c r="O42" i="2080"/>
  <c r="N42" i="2080"/>
  <c r="M42" i="2080"/>
  <c r="L42" i="2080"/>
  <c r="K42" i="2080"/>
  <c r="J42" i="2080"/>
  <c r="I42" i="2080"/>
  <c r="H42" i="2080"/>
  <c r="G42" i="2080"/>
  <c r="F42" i="2080"/>
  <c r="E42" i="2080"/>
  <c r="D42" i="2080"/>
  <c r="C42" i="2080"/>
  <c r="U41" i="2080"/>
  <c r="T41" i="2080"/>
  <c r="S41" i="2080"/>
  <c r="R41" i="2080"/>
  <c r="Q41" i="2080"/>
  <c r="P41" i="2080"/>
  <c r="O41" i="2080"/>
  <c r="N41" i="2080"/>
  <c r="M41" i="2080"/>
  <c r="L41" i="2080"/>
  <c r="K41" i="2080"/>
  <c r="J41" i="2080"/>
  <c r="I41" i="2080"/>
  <c r="H41" i="2080"/>
  <c r="G41" i="2080"/>
  <c r="F41" i="2080"/>
  <c r="E41" i="2080"/>
  <c r="D41" i="2080"/>
  <c r="C41" i="2080"/>
  <c r="U40" i="2080"/>
  <c r="T40" i="2080"/>
  <c r="S40" i="2080"/>
  <c r="R40" i="2080"/>
  <c r="Q40" i="2080"/>
  <c r="P40" i="2080"/>
  <c r="O40" i="2080"/>
  <c r="N40" i="2080"/>
  <c r="M40" i="2080"/>
  <c r="L40" i="2080"/>
  <c r="K40" i="2080"/>
  <c r="J40" i="2080"/>
  <c r="I40" i="2080"/>
  <c r="H40" i="2080"/>
  <c r="G40" i="2080"/>
  <c r="F40" i="2080"/>
  <c r="E40" i="2080"/>
  <c r="D40" i="2080"/>
  <c r="C40" i="2080"/>
  <c r="U39" i="2080"/>
  <c r="T39" i="2080"/>
  <c r="S39" i="2080"/>
  <c r="R39" i="2080"/>
  <c r="Q39" i="2080"/>
  <c r="P39" i="2080"/>
  <c r="O39" i="2080"/>
  <c r="N39" i="2080"/>
  <c r="M39" i="2080"/>
  <c r="L39" i="2080"/>
  <c r="K39" i="2080"/>
  <c r="J39" i="2080"/>
  <c r="I39" i="2080"/>
  <c r="H39" i="2080"/>
  <c r="G39" i="2080"/>
  <c r="F39" i="2080"/>
  <c r="E39" i="2080"/>
  <c r="D39" i="2080"/>
  <c r="C39" i="2080"/>
  <c r="U38" i="2080"/>
  <c r="T38" i="2080"/>
  <c r="S38" i="2080"/>
  <c r="R38" i="2080"/>
  <c r="Q38" i="2080"/>
  <c r="P38" i="2080"/>
  <c r="O38" i="2080"/>
  <c r="N38" i="2080"/>
  <c r="M38" i="2080"/>
  <c r="L38" i="2080"/>
  <c r="K38" i="2080"/>
  <c r="J38" i="2080"/>
  <c r="I38" i="2080"/>
  <c r="H38" i="2080"/>
  <c r="G38" i="2080"/>
  <c r="F38" i="2080"/>
  <c r="E38" i="2080"/>
  <c r="D38" i="2080"/>
  <c r="C38" i="2080"/>
  <c r="U37" i="2080"/>
  <c r="T37" i="2080"/>
  <c r="S37" i="2080"/>
  <c r="R37" i="2080"/>
  <c r="Q37" i="2080"/>
  <c r="P37" i="2080"/>
  <c r="O37" i="2080"/>
  <c r="N37" i="2080"/>
  <c r="M37" i="2080"/>
  <c r="L37" i="2080"/>
  <c r="K37" i="2080"/>
  <c r="J37" i="2080"/>
  <c r="I37" i="2080"/>
  <c r="H37" i="2080"/>
  <c r="G37" i="2080"/>
  <c r="F37" i="2080"/>
  <c r="E37" i="2080"/>
  <c r="D37" i="2080"/>
  <c r="C37" i="2080"/>
  <c r="U36" i="2080"/>
  <c r="T36" i="2080"/>
  <c r="S36" i="2080"/>
  <c r="R36" i="2080"/>
  <c r="Q36" i="2080"/>
  <c r="P36" i="2080"/>
  <c r="O36" i="2080"/>
  <c r="N36" i="2080"/>
  <c r="M36" i="2080"/>
  <c r="L36" i="2080"/>
  <c r="K36" i="2080"/>
  <c r="J36" i="2080"/>
  <c r="I36" i="2080"/>
  <c r="H36" i="2080"/>
  <c r="G36" i="2080"/>
  <c r="F36" i="2080"/>
  <c r="E36" i="2080"/>
  <c r="D36" i="2080"/>
  <c r="C36" i="2080"/>
  <c r="U35" i="2080"/>
  <c r="T35" i="2080"/>
  <c r="S35" i="2080"/>
  <c r="R35" i="2080"/>
  <c r="Q35" i="2080"/>
  <c r="P35" i="2080"/>
  <c r="O35" i="2080"/>
  <c r="N35" i="2080"/>
  <c r="M35" i="2080"/>
  <c r="L35" i="2080"/>
  <c r="K35" i="2080"/>
  <c r="J35" i="2080"/>
  <c r="I35" i="2080"/>
  <c r="H35" i="2080"/>
  <c r="G35" i="2080"/>
  <c r="F35" i="2080"/>
  <c r="E35" i="2080"/>
  <c r="D35" i="2080"/>
  <c r="C35" i="2080"/>
  <c r="U34" i="2080"/>
  <c r="T34" i="2080"/>
  <c r="S34" i="2080"/>
  <c r="R34" i="2080"/>
  <c r="Q34" i="2080"/>
  <c r="P34" i="2080"/>
  <c r="O34" i="2080"/>
  <c r="N34" i="2080"/>
  <c r="M34" i="2080"/>
  <c r="L34" i="2080"/>
  <c r="K34" i="2080"/>
  <c r="J34" i="2080"/>
  <c r="I34" i="2080"/>
  <c r="H34" i="2080"/>
  <c r="G34" i="2080"/>
  <c r="F34" i="2080"/>
  <c r="E34" i="2080"/>
  <c r="D34" i="2080"/>
  <c r="C34" i="2080"/>
  <c r="U33" i="2080"/>
  <c r="T33" i="2080"/>
  <c r="S33" i="2080"/>
  <c r="R33" i="2080"/>
  <c r="Q33" i="2080"/>
  <c r="P33" i="2080"/>
  <c r="O33" i="2080"/>
  <c r="N33" i="2080"/>
  <c r="M33" i="2080"/>
  <c r="L33" i="2080"/>
  <c r="K33" i="2080"/>
  <c r="J33" i="2080"/>
  <c r="I33" i="2080"/>
  <c r="H33" i="2080"/>
  <c r="G33" i="2080"/>
  <c r="F33" i="2080"/>
  <c r="E33" i="2080"/>
  <c r="D33" i="2080"/>
  <c r="C33" i="2080"/>
  <c r="U32" i="2080"/>
  <c r="T32" i="2080"/>
  <c r="S32" i="2080"/>
  <c r="R32" i="2080"/>
  <c r="Q32" i="2080"/>
  <c r="P32" i="2080"/>
  <c r="O32" i="2080"/>
  <c r="N32" i="2080"/>
  <c r="M32" i="2080"/>
  <c r="L32" i="2080"/>
  <c r="K32" i="2080"/>
  <c r="J32" i="2080"/>
  <c r="I32" i="2080"/>
  <c r="H32" i="2080"/>
  <c r="G32" i="2080"/>
  <c r="F32" i="2080"/>
  <c r="E32" i="2080"/>
  <c r="D32" i="2080"/>
  <c r="C32" i="2080"/>
  <c r="U31" i="2080"/>
  <c r="T31" i="2080"/>
  <c r="S31" i="2080"/>
  <c r="R31" i="2080"/>
  <c r="Q31" i="2080"/>
  <c r="P31" i="2080"/>
  <c r="O31" i="2080"/>
  <c r="N31" i="2080"/>
  <c r="M31" i="2080"/>
  <c r="L31" i="2080"/>
  <c r="K31" i="2080"/>
  <c r="J31" i="2080"/>
  <c r="I31" i="2080"/>
  <c r="H31" i="2080"/>
  <c r="G31" i="2080"/>
  <c r="F31" i="2080"/>
  <c r="E31" i="2080"/>
  <c r="D31" i="2080"/>
  <c r="C31" i="2080"/>
  <c r="U30" i="2080"/>
  <c r="T30" i="2080"/>
  <c r="S30" i="2080"/>
  <c r="R30" i="2080"/>
  <c r="Q30" i="2080"/>
  <c r="P30" i="2080"/>
  <c r="O30" i="2080"/>
  <c r="N30" i="2080"/>
  <c r="M30" i="2080"/>
  <c r="L30" i="2080"/>
  <c r="K30" i="2080"/>
  <c r="J30" i="2080"/>
  <c r="I30" i="2080"/>
  <c r="H30" i="2080"/>
  <c r="G30" i="2080"/>
  <c r="F30" i="2080"/>
  <c r="E30" i="2080"/>
  <c r="D30" i="2080"/>
  <c r="C30" i="2080"/>
  <c r="U29" i="2080"/>
  <c r="T29" i="2080"/>
  <c r="S29" i="2080"/>
  <c r="R29" i="2080"/>
  <c r="Q29" i="2080"/>
  <c r="P29" i="2080"/>
  <c r="O29" i="2080"/>
  <c r="N29" i="2080"/>
  <c r="M29" i="2080"/>
  <c r="L29" i="2080"/>
  <c r="K29" i="2080"/>
  <c r="J29" i="2080"/>
  <c r="I29" i="2080"/>
  <c r="H29" i="2080"/>
  <c r="G29" i="2080"/>
  <c r="F29" i="2080"/>
  <c r="E29" i="2080"/>
  <c r="D29" i="2080"/>
  <c r="C29" i="2080"/>
  <c r="U28" i="2080"/>
  <c r="T28" i="2080"/>
  <c r="S28" i="2080"/>
  <c r="R28" i="2080"/>
  <c r="Q28" i="2080"/>
  <c r="P28" i="2080"/>
  <c r="O28" i="2080"/>
  <c r="N28" i="2080"/>
  <c r="M28" i="2080"/>
  <c r="L28" i="2080"/>
  <c r="K28" i="2080"/>
  <c r="J28" i="2080"/>
  <c r="I28" i="2080"/>
  <c r="H28" i="2080"/>
  <c r="G28" i="2080"/>
  <c r="F28" i="2080"/>
  <c r="E28" i="2080"/>
  <c r="D28" i="2080"/>
  <c r="C28" i="2080"/>
  <c r="U27" i="2080"/>
  <c r="T27" i="2080"/>
  <c r="S27" i="2080"/>
  <c r="R27" i="2080"/>
  <c r="Q27" i="2080"/>
  <c r="P27" i="2080"/>
  <c r="O27" i="2080"/>
  <c r="N27" i="2080"/>
  <c r="M27" i="2080"/>
  <c r="L27" i="2080"/>
  <c r="K27" i="2080"/>
  <c r="J27" i="2080"/>
  <c r="I27" i="2080"/>
  <c r="H27" i="2080"/>
  <c r="G27" i="2080"/>
  <c r="F27" i="2080"/>
  <c r="E27" i="2080"/>
  <c r="D27" i="2080"/>
  <c r="C27" i="2080"/>
  <c r="U26" i="2080"/>
  <c r="T26" i="2080"/>
  <c r="S26" i="2080"/>
  <c r="R26" i="2080"/>
  <c r="Q26" i="2080"/>
  <c r="P26" i="2080"/>
  <c r="O26" i="2080"/>
  <c r="N26" i="2080"/>
  <c r="M26" i="2080"/>
  <c r="L26" i="2080"/>
  <c r="K26" i="2080"/>
  <c r="J26" i="2080"/>
  <c r="I26" i="2080"/>
  <c r="H26" i="2080"/>
  <c r="G26" i="2080"/>
  <c r="F26" i="2080"/>
  <c r="E26" i="2080"/>
  <c r="D26" i="2080"/>
  <c r="C26" i="2080"/>
  <c r="U25" i="2080"/>
  <c r="T25" i="2080"/>
  <c r="S25" i="2080"/>
  <c r="R25" i="2080"/>
  <c r="Q25" i="2080"/>
  <c r="P25" i="2080"/>
  <c r="O25" i="2080"/>
  <c r="N25" i="2080"/>
  <c r="M25" i="2080"/>
  <c r="L25" i="2080"/>
  <c r="K25" i="2080"/>
  <c r="J25" i="2080"/>
  <c r="I25" i="2080"/>
  <c r="H25" i="2080"/>
  <c r="G25" i="2080"/>
  <c r="F25" i="2080"/>
  <c r="E25" i="2080"/>
  <c r="D25" i="2080"/>
  <c r="C25" i="2080"/>
  <c r="U24" i="2080"/>
  <c r="T24" i="2080"/>
  <c r="S24" i="2080"/>
  <c r="R24" i="2080"/>
  <c r="Q24" i="2080"/>
  <c r="P24" i="2080"/>
  <c r="O24" i="2080"/>
  <c r="N24" i="2080"/>
  <c r="M24" i="2080"/>
  <c r="L24" i="2080"/>
  <c r="K24" i="2080"/>
  <c r="J24" i="2080"/>
  <c r="I24" i="2080"/>
  <c r="H24" i="2080"/>
  <c r="G24" i="2080"/>
  <c r="F24" i="2080"/>
  <c r="E24" i="2080"/>
  <c r="D24" i="2080"/>
  <c r="C24" i="2080"/>
  <c r="U23" i="2080"/>
  <c r="T23" i="2080"/>
  <c r="S23" i="2080"/>
  <c r="R23" i="2080"/>
  <c r="Q23" i="2080"/>
  <c r="P23" i="2080"/>
  <c r="O23" i="2080"/>
  <c r="N23" i="2080"/>
  <c r="M23" i="2080"/>
  <c r="L23" i="2080"/>
  <c r="K23" i="2080"/>
  <c r="J23" i="2080"/>
  <c r="I23" i="2080"/>
  <c r="H23" i="2080"/>
  <c r="G23" i="2080"/>
  <c r="F23" i="2080"/>
  <c r="E23" i="2080"/>
  <c r="D23" i="2080"/>
  <c r="C23" i="2080"/>
  <c r="U22" i="2080"/>
  <c r="T22" i="2080"/>
  <c r="S22" i="2080"/>
  <c r="R22" i="2080"/>
  <c r="Q22" i="2080"/>
  <c r="P22" i="2080"/>
  <c r="O22" i="2080"/>
  <c r="N22" i="2080"/>
  <c r="M22" i="2080"/>
  <c r="L22" i="2080"/>
  <c r="K22" i="2080"/>
  <c r="J22" i="2080"/>
  <c r="I22" i="2080"/>
  <c r="H22" i="2080"/>
  <c r="G22" i="2080"/>
  <c r="F22" i="2080"/>
  <c r="E22" i="2080"/>
  <c r="D22" i="2080"/>
  <c r="C22" i="2080"/>
  <c r="U21" i="2080"/>
  <c r="T21" i="2080"/>
  <c r="S21" i="2080"/>
  <c r="R21" i="2080"/>
  <c r="Q21" i="2080"/>
  <c r="P21" i="2080"/>
  <c r="O21" i="2080"/>
  <c r="N21" i="2080"/>
  <c r="M21" i="2080"/>
  <c r="L21" i="2080"/>
  <c r="K21" i="2080"/>
  <c r="J21" i="2080"/>
  <c r="I21" i="2080"/>
  <c r="H21" i="2080"/>
  <c r="G21" i="2080"/>
  <c r="F21" i="2080"/>
  <c r="E21" i="2080"/>
  <c r="D21" i="2080"/>
  <c r="C21" i="2080"/>
  <c r="U20" i="2080"/>
  <c r="T20" i="2080"/>
  <c r="S20" i="2080"/>
  <c r="R20" i="2080"/>
  <c r="Q20" i="2080"/>
  <c r="P20" i="2080"/>
  <c r="O20" i="2080"/>
  <c r="N20" i="2080"/>
  <c r="M20" i="2080"/>
  <c r="L20" i="2080"/>
  <c r="K20" i="2080"/>
  <c r="J20" i="2080"/>
  <c r="I20" i="2080"/>
  <c r="H20" i="2080"/>
  <c r="G20" i="2080"/>
  <c r="F20" i="2080"/>
  <c r="E20" i="2080"/>
  <c r="D20" i="2080"/>
  <c r="C20" i="2080"/>
  <c r="U19" i="2080"/>
  <c r="T19" i="2080"/>
  <c r="S19" i="2080"/>
  <c r="R19" i="2080"/>
  <c r="Q19" i="2080"/>
  <c r="P19" i="2080"/>
  <c r="O19" i="2080"/>
  <c r="N19" i="2080"/>
  <c r="M19" i="2080"/>
  <c r="L19" i="2080"/>
  <c r="K19" i="2080"/>
  <c r="J19" i="2080"/>
  <c r="I19" i="2080"/>
  <c r="H19" i="2080"/>
  <c r="G19" i="2080"/>
  <c r="F19" i="2080"/>
  <c r="E19" i="2080"/>
  <c r="D19" i="2080"/>
  <c r="C19" i="2080"/>
  <c r="U18" i="2080"/>
  <c r="T18" i="2080"/>
  <c r="S18" i="2080"/>
  <c r="R18" i="2080"/>
  <c r="Q18" i="2080"/>
  <c r="P18" i="2080"/>
  <c r="O18" i="2080"/>
  <c r="N18" i="2080"/>
  <c r="M18" i="2080"/>
  <c r="L18" i="2080"/>
  <c r="K18" i="2080"/>
  <c r="J18" i="2080"/>
  <c r="I18" i="2080"/>
  <c r="H18" i="2080"/>
  <c r="G18" i="2080"/>
  <c r="F18" i="2080"/>
  <c r="E18" i="2080"/>
  <c r="D18" i="2080"/>
  <c r="C18" i="2080"/>
  <c r="U17" i="2080"/>
  <c r="T17" i="2080"/>
  <c r="S17" i="2080"/>
  <c r="R17" i="2080"/>
  <c r="Q17" i="2080"/>
  <c r="P17" i="2080"/>
  <c r="O17" i="2080"/>
  <c r="N17" i="2080"/>
  <c r="M17" i="2080"/>
  <c r="L17" i="2080"/>
  <c r="K17" i="2080"/>
  <c r="J17" i="2080"/>
  <c r="I17" i="2080"/>
  <c r="H17" i="2080"/>
  <c r="G17" i="2080"/>
  <c r="F17" i="2080"/>
  <c r="E17" i="2080"/>
  <c r="D17" i="2080"/>
  <c r="C17" i="2080"/>
  <c r="U16" i="2080"/>
  <c r="T16" i="2080"/>
  <c r="S16" i="2080"/>
  <c r="R16" i="2080"/>
  <c r="Q16" i="2080"/>
  <c r="P16" i="2080"/>
  <c r="O16" i="2080"/>
  <c r="N16" i="2080"/>
  <c r="M16" i="2080"/>
  <c r="L16" i="2080"/>
  <c r="K16" i="2080"/>
  <c r="J16" i="2080"/>
  <c r="I16" i="2080"/>
  <c r="H16" i="2080"/>
  <c r="G16" i="2080"/>
  <c r="F16" i="2080"/>
  <c r="E16" i="2080"/>
  <c r="D16" i="2080"/>
  <c r="C16" i="2080"/>
  <c r="U15" i="2080"/>
  <c r="T15" i="2080"/>
  <c r="S15" i="2080"/>
  <c r="R15" i="2080"/>
  <c r="Q15" i="2080"/>
  <c r="P15" i="2080"/>
  <c r="O15" i="2080"/>
  <c r="N15" i="2080"/>
  <c r="M15" i="2080"/>
  <c r="L15" i="2080"/>
  <c r="K15" i="2080"/>
  <c r="J15" i="2080"/>
  <c r="I15" i="2080"/>
  <c r="H15" i="2080"/>
  <c r="G15" i="2080"/>
  <c r="F15" i="2080"/>
  <c r="E15" i="2080"/>
  <c r="D15" i="2080"/>
  <c r="C15" i="2080"/>
  <c r="U14" i="2080"/>
  <c r="T14" i="2080"/>
  <c r="S14" i="2080"/>
  <c r="R14" i="2080"/>
  <c r="Q14" i="2080"/>
  <c r="P14" i="2080"/>
  <c r="O14" i="2080"/>
  <c r="N14" i="2080"/>
  <c r="M14" i="2080"/>
  <c r="L14" i="2080"/>
  <c r="K14" i="2080"/>
  <c r="J14" i="2080"/>
  <c r="I14" i="2080"/>
  <c r="H14" i="2080"/>
  <c r="G14" i="2080"/>
  <c r="F14" i="2080"/>
  <c r="E14" i="2080"/>
  <c r="D14" i="2080"/>
  <c r="C14" i="2080"/>
  <c r="U13" i="2080"/>
  <c r="T13" i="2080"/>
  <c r="S13" i="2080"/>
  <c r="R13" i="2080"/>
  <c r="Q13" i="2080"/>
  <c r="P13" i="2080"/>
  <c r="O13" i="2080"/>
  <c r="N13" i="2080"/>
  <c r="M13" i="2080"/>
  <c r="L13" i="2080"/>
  <c r="K13" i="2080"/>
  <c r="J13" i="2080"/>
  <c r="I13" i="2080"/>
  <c r="H13" i="2080"/>
  <c r="G13" i="2080"/>
  <c r="F13" i="2080"/>
  <c r="E13" i="2080"/>
  <c r="D13" i="2080"/>
  <c r="C13" i="2080"/>
  <c r="U12" i="2080"/>
  <c r="T12" i="2080"/>
  <c r="S12" i="2080"/>
  <c r="R12" i="2080"/>
  <c r="Q12" i="2080"/>
  <c r="P12" i="2080"/>
  <c r="O12" i="2080"/>
  <c r="N12" i="2080"/>
  <c r="M12" i="2080"/>
  <c r="L12" i="2080"/>
  <c r="K12" i="2080"/>
  <c r="J12" i="2080"/>
  <c r="I12" i="2080"/>
  <c r="H12" i="2080"/>
  <c r="G12" i="2080"/>
  <c r="F12" i="2080"/>
  <c r="E12" i="2080"/>
  <c r="D12" i="2080"/>
  <c r="C12" i="2080"/>
  <c r="U11" i="2080"/>
  <c r="T11" i="2080"/>
  <c r="S11" i="2080"/>
  <c r="R11" i="2080"/>
  <c r="Q11" i="2080"/>
  <c r="P11" i="2080"/>
  <c r="O11" i="2080"/>
  <c r="N11" i="2080"/>
  <c r="M11" i="2080"/>
  <c r="L11" i="2080"/>
  <c r="K11" i="2080"/>
  <c r="J11" i="2080"/>
  <c r="I11" i="2080"/>
  <c r="H11" i="2080"/>
  <c r="G11" i="2080"/>
  <c r="F11" i="2080"/>
  <c r="E11" i="2080"/>
  <c r="D11" i="2080"/>
  <c r="C11" i="2080"/>
  <c r="U10" i="2080"/>
  <c r="T10" i="2080"/>
  <c r="S10" i="2080"/>
  <c r="R10" i="2080"/>
  <c r="Q10" i="2080"/>
  <c r="P10" i="2080"/>
  <c r="O10" i="2080"/>
  <c r="N10" i="2080"/>
  <c r="M10" i="2080"/>
  <c r="L10" i="2080"/>
  <c r="K10" i="2080"/>
  <c r="J10" i="2080"/>
  <c r="I10" i="2080"/>
  <c r="H10" i="2080"/>
  <c r="G10" i="2080"/>
  <c r="F10" i="2080"/>
  <c r="E10" i="2080"/>
  <c r="D10" i="2080"/>
  <c r="C10" i="2080"/>
  <c r="U9" i="2080"/>
  <c r="T9" i="2080"/>
  <c r="S9" i="2080"/>
  <c r="R9" i="2080"/>
  <c r="Q9" i="2080"/>
  <c r="P9" i="2080"/>
  <c r="O9" i="2080"/>
  <c r="N9" i="2080"/>
  <c r="M9" i="2080"/>
  <c r="L9" i="2080"/>
  <c r="K9" i="2080"/>
  <c r="J9" i="2080"/>
  <c r="I9" i="2080"/>
  <c r="H9" i="2080"/>
  <c r="G9" i="2080"/>
  <c r="F9" i="2080"/>
  <c r="E9" i="2080"/>
  <c r="D9" i="2080"/>
  <c r="C9" i="2080"/>
  <c r="U8" i="2080"/>
  <c r="T8" i="2080"/>
  <c r="S8" i="2080"/>
  <c r="R8" i="2080"/>
  <c r="Q8" i="2080"/>
  <c r="P8" i="2080"/>
  <c r="O8" i="2080"/>
  <c r="N8" i="2080"/>
  <c r="M8" i="2080"/>
  <c r="L8" i="2080"/>
  <c r="K8" i="2080"/>
  <c r="J8" i="2080"/>
  <c r="I8" i="2080"/>
  <c r="H8" i="2080"/>
  <c r="G8" i="2080"/>
  <c r="F8" i="2080"/>
  <c r="E8" i="2080"/>
  <c r="D8" i="2080"/>
  <c r="C8" i="2080"/>
  <c r="U7" i="2080"/>
  <c r="T7" i="2080"/>
  <c r="S7" i="2080"/>
  <c r="R7" i="2080"/>
  <c r="Q7" i="2080"/>
  <c r="P7" i="2080"/>
  <c r="O7" i="2080"/>
  <c r="N7" i="2080"/>
  <c r="M7" i="2080"/>
  <c r="L7" i="2080"/>
  <c r="K7" i="2080"/>
  <c r="J7" i="2080"/>
  <c r="I7" i="2080"/>
  <c r="H7" i="2080"/>
  <c r="G7" i="2080"/>
  <c r="F7" i="2080"/>
  <c r="E7" i="2080"/>
  <c r="D7" i="2080"/>
  <c r="C7" i="2080"/>
  <c r="U6" i="2080"/>
  <c r="T6" i="2080"/>
  <c r="S6" i="2080"/>
  <c r="R6" i="2080"/>
  <c r="Q6" i="2080"/>
  <c r="P6" i="2080"/>
  <c r="O6" i="2080"/>
  <c r="N6" i="2080"/>
  <c r="M6" i="2080"/>
  <c r="L6" i="2080"/>
  <c r="K6" i="2080"/>
  <c r="J6" i="2080"/>
  <c r="I6" i="2080"/>
  <c r="H6" i="2080"/>
  <c r="G6" i="2080"/>
  <c r="F6" i="2080"/>
  <c r="E6" i="2080"/>
  <c r="D6" i="2080"/>
  <c r="C6" i="2080"/>
  <c r="U5" i="2080"/>
  <c r="T5" i="2080"/>
  <c r="S5" i="2080"/>
  <c r="R5" i="2080"/>
  <c r="Q5" i="2080"/>
  <c r="P5" i="2080"/>
  <c r="O5" i="2080"/>
  <c r="N5" i="2080"/>
  <c r="M5" i="2080"/>
  <c r="L5" i="2080"/>
  <c r="K5" i="2080"/>
  <c r="J5" i="2080"/>
  <c r="I5" i="2080"/>
  <c r="H5" i="2080"/>
  <c r="G5" i="2080"/>
  <c r="F5" i="2080"/>
  <c r="E5" i="2080"/>
  <c r="D5" i="2080"/>
  <c r="C5" i="2080"/>
  <c r="U4" i="2080"/>
  <c r="T4" i="2080"/>
  <c r="S4" i="2080"/>
  <c r="R4" i="2080"/>
  <c r="Q4" i="2080"/>
  <c r="P4" i="2080"/>
  <c r="O4" i="2080"/>
  <c r="N4" i="2080"/>
  <c r="M4" i="2080"/>
  <c r="L4" i="2080"/>
  <c r="K4" i="2080"/>
  <c r="J4" i="2080"/>
  <c r="I4" i="2080"/>
  <c r="H4" i="2080"/>
  <c r="G4" i="2080"/>
  <c r="F4" i="2080"/>
  <c r="E4" i="2080"/>
  <c r="D4" i="2080"/>
  <c r="C4" i="2080"/>
  <c r="U3" i="2080"/>
  <c r="T3" i="2080"/>
  <c r="S3" i="2080"/>
  <c r="R3" i="2080"/>
  <c r="Q3" i="2080"/>
  <c r="P3" i="2080"/>
  <c r="O3" i="2080"/>
  <c r="N3" i="2080"/>
  <c r="M3" i="2080"/>
  <c r="L3" i="2080"/>
  <c r="K3" i="2080"/>
  <c r="J3" i="2080"/>
  <c r="I3" i="2080"/>
  <c r="H3" i="2080"/>
  <c r="G3" i="2080"/>
  <c r="F3" i="2080"/>
  <c r="E3" i="2080"/>
  <c r="D3" i="2080"/>
  <c r="C3" i="2080"/>
  <c r="U2" i="2080"/>
  <c r="T2" i="2080"/>
  <c r="S2" i="2080"/>
  <c r="R2" i="2080"/>
  <c r="Q2" i="2080"/>
  <c r="P2" i="2080"/>
  <c r="O2" i="2080"/>
  <c r="N2" i="2080"/>
  <c r="M2" i="2080"/>
  <c r="L2" i="2080"/>
  <c r="K2" i="2080"/>
  <c r="J2" i="2080"/>
  <c r="I2" i="2080"/>
  <c r="H2" i="2080"/>
  <c r="G2" i="2080"/>
  <c r="F2" i="2080"/>
  <c r="E2" i="2080"/>
  <c r="D2" i="2080"/>
  <c r="C2" i="2080"/>
  <c r="U51" i="2079"/>
  <c r="T51" i="2079"/>
  <c r="S51" i="2079"/>
  <c r="R51" i="2079"/>
  <c r="Q51" i="2079"/>
  <c r="P51" i="2079"/>
  <c r="O51" i="2079"/>
  <c r="N51" i="2079"/>
  <c r="M51" i="2079"/>
  <c r="L51" i="2079"/>
  <c r="K51" i="2079"/>
  <c r="J51" i="2079"/>
  <c r="I51" i="2079"/>
  <c r="H51" i="2079"/>
  <c r="G51" i="2079"/>
  <c r="F51" i="2079"/>
  <c r="E51" i="2079"/>
  <c r="D51" i="2079"/>
  <c r="C51" i="2079"/>
  <c r="U50" i="2079"/>
  <c r="T50" i="2079"/>
  <c r="S50" i="2079"/>
  <c r="R50" i="2079"/>
  <c r="Q50" i="2079"/>
  <c r="P50" i="2079"/>
  <c r="O50" i="2079"/>
  <c r="N50" i="2079"/>
  <c r="M50" i="2079"/>
  <c r="L50" i="2079"/>
  <c r="K50" i="2079"/>
  <c r="J50" i="2079"/>
  <c r="I50" i="2079"/>
  <c r="H50" i="2079"/>
  <c r="G50" i="2079"/>
  <c r="F50" i="2079"/>
  <c r="E50" i="2079"/>
  <c r="D50" i="2079"/>
  <c r="C50" i="2079"/>
  <c r="U49" i="2079"/>
  <c r="T49" i="2079"/>
  <c r="S49" i="2079"/>
  <c r="R49" i="2079"/>
  <c r="Q49" i="2079"/>
  <c r="P49" i="2079"/>
  <c r="O49" i="2079"/>
  <c r="N49" i="2079"/>
  <c r="M49" i="2079"/>
  <c r="L49" i="2079"/>
  <c r="K49" i="2079"/>
  <c r="J49" i="2079"/>
  <c r="I49" i="2079"/>
  <c r="H49" i="2079"/>
  <c r="G49" i="2079"/>
  <c r="F49" i="2079"/>
  <c r="E49" i="2079"/>
  <c r="D49" i="2079"/>
  <c r="C49" i="2079"/>
  <c r="U48" i="2079"/>
  <c r="T48" i="2079"/>
  <c r="S48" i="2079"/>
  <c r="R48" i="2079"/>
  <c r="Q48" i="2079"/>
  <c r="P48" i="2079"/>
  <c r="O48" i="2079"/>
  <c r="N48" i="2079"/>
  <c r="M48" i="2079"/>
  <c r="L48" i="2079"/>
  <c r="K48" i="2079"/>
  <c r="J48" i="2079"/>
  <c r="I48" i="2079"/>
  <c r="H48" i="2079"/>
  <c r="G48" i="2079"/>
  <c r="F48" i="2079"/>
  <c r="E48" i="2079"/>
  <c r="D48" i="2079"/>
  <c r="C48" i="2079"/>
  <c r="U47" i="2079"/>
  <c r="T47" i="2079"/>
  <c r="S47" i="2079"/>
  <c r="R47" i="2079"/>
  <c r="Q47" i="2079"/>
  <c r="P47" i="2079"/>
  <c r="O47" i="2079"/>
  <c r="N47" i="2079"/>
  <c r="M47" i="2079"/>
  <c r="L47" i="2079"/>
  <c r="K47" i="2079"/>
  <c r="J47" i="2079"/>
  <c r="I47" i="2079"/>
  <c r="H47" i="2079"/>
  <c r="G47" i="2079"/>
  <c r="F47" i="2079"/>
  <c r="E47" i="2079"/>
  <c r="D47" i="2079"/>
  <c r="C47" i="2079"/>
  <c r="U46" i="2079"/>
  <c r="T46" i="2079"/>
  <c r="S46" i="2079"/>
  <c r="R46" i="2079"/>
  <c r="Q46" i="2079"/>
  <c r="P46" i="2079"/>
  <c r="O46" i="2079"/>
  <c r="N46" i="2079"/>
  <c r="M46" i="2079"/>
  <c r="L46" i="2079"/>
  <c r="K46" i="2079"/>
  <c r="J46" i="2079"/>
  <c r="I46" i="2079"/>
  <c r="H46" i="2079"/>
  <c r="G46" i="2079"/>
  <c r="F46" i="2079"/>
  <c r="E46" i="2079"/>
  <c r="D46" i="2079"/>
  <c r="C46" i="2079"/>
  <c r="U45" i="2079"/>
  <c r="T45" i="2079"/>
  <c r="S45" i="2079"/>
  <c r="R45" i="2079"/>
  <c r="Q45" i="2079"/>
  <c r="P45" i="2079"/>
  <c r="O45" i="2079"/>
  <c r="N45" i="2079"/>
  <c r="M45" i="2079"/>
  <c r="L45" i="2079"/>
  <c r="K45" i="2079"/>
  <c r="J45" i="2079"/>
  <c r="I45" i="2079"/>
  <c r="H45" i="2079"/>
  <c r="G45" i="2079"/>
  <c r="F45" i="2079"/>
  <c r="E45" i="2079"/>
  <c r="D45" i="2079"/>
  <c r="C45" i="2079"/>
  <c r="U44" i="2079"/>
  <c r="T44" i="2079"/>
  <c r="S44" i="2079"/>
  <c r="R44" i="2079"/>
  <c r="Q44" i="2079"/>
  <c r="P44" i="2079"/>
  <c r="O44" i="2079"/>
  <c r="N44" i="2079"/>
  <c r="M44" i="2079"/>
  <c r="L44" i="2079"/>
  <c r="K44" i="2079"/>
  <c r="J44" i="2079"/>
  <c r="I44" i="2079"/>
  <c r="H44" i="2079"/>
  <c r="G44" i="2079"/>
  <c r="F44" i="2079"/>
  <c r="E44" i="2079"/>
  <c r="D44" i="2079"/>
  <c r="C44" i="2079"/>
  <c r="U43" i="2079"/>
  <c r="T43" i="2079"/>
  <c r="S43" i="2079"/>
  <c r="R43" i="2079"/>
  <c r="Q43" i="2079"/>
  <c r="P43" i="2079"/>
  <c r="O43" i="2079"/>
  <c r="N43" i="2079"/>
  <c r="M43" i="2079"/>
  <c r="L43" i="2079"/>
  <c r="K43" i="2079"/>
  <c r="J43" i="2079"/>
  <c r="I43" i="2079"/>
  <c r="H43" i="2079"/>
  <c r="G43" i="2079"/>
  <c r="F43" i="2079"/>
  <c r="E43" i="2079"/>
  <c r="D43" i="2079"/>
  <c r="C43" i="2079"/>
  <c r="U42" i="2079"/>
  <c r="T42" i="2079"/>
  <c r="S42" i="2079"/>
  <c r="R42" i="2079"/>
  <c r="Q42" i="2079"/>
  <c r="P42" i="2079"/>
  <c r="O42" i="2079"/>
  <c r="N42" i="2079"/>
  <c r="M42" i="2079"/>
  <c r="L42" i="2079"/>
  <c r="K42" i="2079"/>
  <c r="J42" i="2079"/>
  <c r="I42" i="2079"/>
  <c r="H42" i="2079"/>
  <c r="G42" i="2079"/>
  <c r="F42" i="2079"/>
  <c r="E42" i="2079"/>
  <c r="D42" i="2079"/>
  <c r="C42" i="2079"/>
  <c r="U41" i="2079"/>
  <c r="T41" i="2079"/>
  <c r="S41" i="2079"/>
  <c r="R41" i="2079"/>
  <c r="Q41" i="2079"/>
  <c r="P41" i="2079"/>
  <c r="O41" i="2079"/>
  <c r="N41" i="2079"/>
  <c r="M41" i="2079"/>
  <c r="L41" i="2079"/>
  <c r="K41" i="2079"/>
  <c r="J41" i="2079"/>
  <c r="I41" i="2079"/>
  <c r="H41" i="2079"/>
  <c r="G41" i="2079"/>
  <c r="F41" i="2079"/>
  <c r="E41" i="2079"/>
  <c r="D41" i="2079"/>
  <c r="C41" i="2079"/>
  <c r="U40" i="2079"/>
  <c r="T40" i="2079"/>
  <c r="S40" i="2079"/>
  <c r="R40" i="2079"/>
  <c r="Q40" i="2079"/>
  <c r="P40" i="2079"/>
  <c r="O40" i="2079"/>
  <c r="N40" i="2079"/>
  <c r="M40" i="2079"/>
  <c r="L40" i="2079"/>
  <c r="K40" i="2079"/>
  <c r="J40" i="2079"/>
  <c r="I40" i="2079"/>
  <c r="H40" i="2079"/>
  <c r="G40" i="2079"/>
  <c r="F40" i="2079"/>
  <c r="E40" i="2079"/>
  <c r="D40" i="2079"/>
  <c r="C40" i="2079"/>
  <c r="U39" i="2079"/>
  <c r="T39" i="2079"/>
  <c r="S39" i="2079"/>
  <c r="R39" i="2079"/>
  <c r="Q39" i="2079"/>
  <c r="P39" i="2079"/>
  <c r="O39" i="2079"/>
  <c r="N39" i="2079"/>
  <c r="M39" i="2079"/>
  <c r="L39" i="2079"/>
  <c r="K39" i="2079"/>
  <c r="J39" i="2079"/>
  <c r="I39" i="2079"/>
  <c r="H39" i="2079"/>
  <c r="G39" i="2079"/>
  <c r="F39" i="2079"/>
  <c r="E39" i="2079"/>
  <c r="D39" i="2079"/>
  <c r="C39" i="2079"/>
  <c r="U38" i="2079"/>
  <c r="T38" i="2079"/>
  <c r="S38" i="2079"/>
  <c r="R38" i="2079"/>
  <c r="Q38" i="2079"/>
  <c r="P38" i="2079"/>
  <c r="O38" i="2079"/>
  <c r="N38" i="2079"/>
  <c r="M38" i="2079"/>
  <c r="L38" i="2079"/>
  <c r="K38" i="2079"/>
  <c r="J38" i="2079"/>
  <c r="I38" i="2079"/>
  <c r="H38" i="2079"/>
  <c r="G38" i="2079"/>
  <c r="F38" i="2079"/>
  <c r="E38" i="2079"/>
  <c r="D38" i="2079"/>
  <c r="C38" i="2079"/>
  <c r="U37" i="2079"/>
  <c r="T37" i="2079"/>
  <c r="S37" i="2079"/>
  <c r="R37" i="2079"/>
  <c r="Q37" i="2079"/>
  <c r="P37" i="2079"/>
  <c r="O37" i="2079"/>
  <c r="N37" i="2079"/>
  <c r="M37" i="2079"/>
  <c r="L37" i="2079"/>
  <c r="K37" i="2079"/>
  <c r="J37" i="2079"/>
  <c r="I37" i="2079"/>
  <c r="H37" i="2079"/>
  <c r="G37" i="2079"/>
  <c r="F37" i="2079"/>
  <c r="E37" i="2079"/>
  <c r="D37" i="2079"/>
  <c r="C37" i="2079"/>
  <c r="U36" i="2079"/>
  <c r="T36" i="2079"/>
  <c r="S36" i="2079"/>
  <c r="R36" i="2079"/>
  <c r="Q36" i="2079"/>
  <c r="P36" i="2079"/>
  <c r="O36" i="2079"/>
  <c r="N36" i="2079"/>
  <c r="M36" i="2079"/>
  <c r="L36" i="2079"/>
  <c r="K36" i="2079"/>
  <c r="J36" i="2079"/>
  <c r="I36" i="2079"/>
  <c r="H36" i="2079"/>
  <c r="G36" i="2079"/>
  <c r="F36" i="2079"/>
  <c r="E36" i="2079"/>
  <c r="D36" i="2079"/>
  <c r="C36" i="2079"/>
  <c r="U35" i="2079"/>
  <c r="T35" i="2079"/>
  <c r="S35" i="2079"/>
  <c r="R35" i="2079"/>
  <c r="Q35" i="2079"/>
  <c r="P35" i="2079"/>
  <c r="O35" i="2079"/>
  <c r="N35" i="2079"/>
  <c r="M35" i="2079"/>
  <c r="L35" i="2079"/>
  <c r="K35" i="2079"/>
  <c r="J35" i="2079"/>
  <c r="I35" i="2079"/>
  <c r="H35" i="2079"/>
  <c r="G35" i="2079"/>
  <c r="F35" i="2079"/>
  <c r="E35" i="2079"/>
  <c r="D35" i="2079"/>
  <c r="C35" i="2079"/>
  <c r="U34" i="2079"/>
  <c r="T34" i="2079"/>
  <c r="S34" i="2079"/>
  <c r="R34" i="2079"/>
  <c r="Q34" i="2079"/>
  <c r="P34" i="2079"/>
  <c r="O34" i="2079"/>
  <c r="N34" i="2079"/>
  <c r="M34" i="2079"/>
  <c r="L34" i="2079"/>
  <c r="K34" i="2079"/>
  <c r="J34" i="2079"/>
  <c r="I34" i="2079"/>
  <c r="H34" i="2079"/>
  <c r="G34" i="2079"/>
  <c r="F34" i="2079"/>
  <c r="E34" i="2079"/>
  <c r="D34" i="2079"/>
  <c r="C34" i="2079"/>
  <c r="U33" i="2079"/>
  <c r="T33" i="2079"/>
  <c r="S33" i="2079"/>
  <c r="R33" i="2079"/>
  <c r="Q33" i="2079"/>
  <c r="P33" i="2079"/>
  <c r="O33" i="2079"/>
  <c r="N33" i="2079"/>
  <c r="M33" i="2079"/>
  <c r="L33" i="2079"/>
  <c r="K33" i="2079"/>
  <c r="J33" i="2079"/>
  <c r="I33" i="2079"/>
  <c r="H33" i="2079"/>
  <c r="G33" i="2079"/>
  <c r="F33" i="2079"/>
  <c r="E33" i="2079"/>
  <c r="D33" i="2079"/>
  <c r="C33" i="2079"/>
  <c r="U32" i="2079"/>
  <c r="T32" i="2079"/>
  <c r="S32" i="2079"/>
  <c r="R32" i="2079"/>
  <c r="Q32" i="2079"/>
  <c r="P32" i="2079"/>
  <c r="O32" i="2079"/>
  <c r="N32" i="2079"/>
  <c r="M32" i="2079"/>
  <c r="L32" i="2079"/>
  <c r="K32" i="2079"/>
  <c r="J32" i="2079"/>
  <c r="I32" i="2079"/>
  <c r="H32" i="2079"/>
  <c r="G32" i="2079"/>
  <c r="F32" i="2079"/>
  <c r="E32" i="2079"/>
  <c r="D32" i="2079"/>
  <c r="C32" i="2079"/>
  <c r="U31" i="2079"/>
  <c r="T31" i="2079"/>
  <c r="S31" i="2079"/>
  <c r="R31" i="2079"/>
  <c r="Q31" i="2079"/>
  <c r="P31" i="2079"/>
  <c r="O31" i="2079"/>
  <c r="N31" i="2079"/>
  <c r="M31" i="2079"/>
  <c r="L31" i="2079"/>
  <c r="K31" i="2079"/>
  <c r="J31" i="2079"/>
  <c r="I31" i="2079"/>
  <c r="H31" i="2079"/>
  <c r="G31" i="2079"/>
  <c r="F31" i="2079"/>
  <c r="E31" i="2079"/>
  <c r="D31" i="2079"/>
  <c r="C31" i="2079"/>
  <c r="U30" i="2079"/>
  <c r="T30" i="2079"/>
  <c r="S30" i="2079"/>
  <c r="R30" i="2079"/>
  <c r="Q30" i="2079"/>
  <c r="P30" i="2079"/>
  <c r="O30" i="2079"/>
  <c r="N30" i="2079"/>
  <c r="M30" i="2079"/>
  <c r="L30" i="2079"/>
  <c r="K30" i="2079"/>
  <c r="J30" i="2079"/>
  <c r="I30" i="2079"/>
  <c r="H30" i="2079"/>
  <c r="G30" i="2079"/>
  <c r="F30" i="2079"/>
  <c r="E30" i="2079"/>
  <c r="D30" i="2079"/>
  <c r="C30" i="2079"/>
  <c r="U29" i="2079"/>
  <c r="T29" i="2079"/>
  <c r="S29" i="2079"/>
  <c r="R29" i="2079"/>
  <c r="Q29" i="2079"/>
  <c r="P29" i="2079"/>
  <c r="O29" i="2079"/>
  <c r="N29" i="2079"/>
  <c r="M29" i="2079"/>
  <c r="L29" i="2079"/>
  <c r="K29" i="2079"/>
  <c r="J29" i="2079"/>
  <c r="I29" i="2079"/>
  <c r="H29" i="2079"/>
  <c r="G29" i="2079"/>
  <c r="F29" i="2079"/>
  <c r="E29" i="2079"/>
  <c r="D29" i="2079"/>
  <c r="C29" i="2079"/>
  <c r="U28" i="2079"/>
  <c r="T28" i="2079"/>
  <c r="S28" i="2079"/>
  <c r="R28" i="2079"/>
  <c r="Q28" i="2079"/>
  <c r="P28" i="2079"/>
  <c r="O28" i="2079"/>
  <c r="N28" i="2079"/>
  <c r="M28" i="2079"/>
  <c r="L28" i="2079"/>
  <c r="K28" i="2079"/>
  <c r="J28" i="2079"/>
  <c r="I28" i="2079"/>
  <c r="H28" i="2079"/>
  <c r="G28" i="2079"/>
  <c r="F28" i="2079"/>
  <c r="E28" i="2079"/>
  <c r="D28" i="2079"/>
  <c r="C28" i="2079"/>
  <c r="U27" i="2079"/>
  <c r="T27" i="2079"/>
  <c r="S27" i="2079"/>
  <c r="R27" i="2079"/>
  <c r="Q27" i="2079"/>
  <c r="P27" i="2079"/>
  <c r="O27" i="2079"/>
  <c r="N27" i="2079"/>
  <c r="M27" i="2079"/>
  <c r="L27" i="2079"/>
  <c r="K27" i="2079"/>
  <c r="J27" i="2079"/>
  <c r="I27" i="2079"/>
  <c r="H27" i="2079"/>
  <c r="G27" i="2079"/>
  <c r="F27" i="2079"/>
  <c r="E27" i="2079"/>
  <c r="D27" i="2079"/>
  <c r="C27" i="2079"/>
  <c r="U26" i="2079"/>
  <c r="T26" i="2079"/>
  <c r="S26" i="2079"/>
  <c r="R26" i="2079"/>
  <c r="Q26" i="2079"/>
  <c r="P26" i="2079"/>
  <c r="O26" i="2079"/>
  <c r="N26" i="2079"/>
  <c r="M26" i="2079"/>
  <c r="L26" i="2079"/>
  <c r="K26" i="2079"/>
  <c r="J26" i="2079"/>
  <c r="I26" i="2079"/>
  <c r="H26" i="2079"/>
  <c r="G26" i="2079"/>
  <c r="F26" i="2079"/>
  <c r="E26" i="2079"/>
  <c r="D26" i="2079"/>
  <c r="C26" i="2079"/>
  <c r="U25" i="2079"/>
  <c r="T25" i="2079"/>
  <c r="S25" i="2079"/>
  <c r="R25" i="2079"/>
  <c r="Q25" i="2079"/>
  <c r="P25" i="2079"/>
  <c r="O25" i="2079"/>
  <c r="N25" i="2079"/>
  <c r="M25" i="2079"/>
  <c r="L25" i="2079"/>
  <c r="K25" i="2079"/>
  <c r="J25" i="2079"/>
  <c r="I25" i="2079"/>
  <c r="H25" i="2079"/>
  <c r="G25" i="2079"/>
  <c r="F25" i="2079"/>
  <c r="E25" i="2079"/>
  <c r="D25" i="2079"/>
  <c r="C25" i="2079"/>
  <c r="U24" i="2079"/>
  <c r="T24" i="2079"/>
  <c r="S24" i="2079"/>
  <c r="R24" i="2079"/>
  <c r="Q24" i="2079"/>
  <c r="P24" i="2079"/>
  <c r="O24" i="2079"/>
  <c r="N24" i="2079"/>
  <c r="M24" i="2079"/>
  <c r="L24" i="2079"/>
  <c r="K24" i="2079"/>
  <c r="J24" i="2079"/>
  <c r="I24" i="2079"/>
  <c r="H24" i="2079"/>
  <c r="G24" i="2079"/>
  <c r="F24" i="2079"/>
  <c r="E24" i="2079"/>
  <c r="D24" i="2079"/>
  <c r="C24" i="2079"/>
  <c r="U23" i="2079"/>
  <c r="T23" i="2079"/>
  <c r="S23" i="2079"/>
  <c r="R23" i="2079"/>
  <c r="Q23" i="2079"/>
  <c r="P23" i="2079"/>
  <c r="O23" i="2079"/>
  <c r="N23" i="2079"/>
  <c r="M23" i="2079"/>
  <c r="L23" i="2079"/>
  <c r="K23" i="2079"/>
  <c r="J23" i="2079"/>
  <c r="I23" i="2079"/>
  <c r="H23" i="2079"/>
  <c r="G23" i="2079"/>
  <c r="F23" i="2079"/>
  <c r="E23" i="2079"/>
  <c r="D23" i="2079"/>
  <c r="C23" i="2079"/>
  <c r="U22" i="2079"/>
  <c r="T22" i="2079"/>
  <c r="S22" i="2079"/>
  <c r="R22" i="2079"/>
  <c r="Q22" i="2079"/>
  <c r="P22" i="2079"/>
  <c r="O22" i="2079"/>
  <c r="N22" i="2079"/>
  <c r="M22" i="2079"/>
  <c r="L22" i="2079"/>
  <c r="K22" i="2079"/>
  <c r="J22" i="2079"/>
  <c r="I22" i="2079"/>
  <c r="H22" i="2079"/>
  <c r="G22" i="2079"/>
  <c r="F22" i="2079"/>
  <c r="E22" i="2079"/>
  <c r="D22" i="2079"/>
  <c r="C22" i="2079"/>
  <c r="U21" i="2079"/>
  <c r="T21" i="2079"/>
  <c r="S21" i="2079"/>
  <c r="R21" i="2079"/>
  <c r="Q21" i="2079"/>
  <c r="P21" i="2079"/>
  <c r="O21" i="2079"/>
  <c r="N21" i="2079"/>
  <c r="M21" i="2079"/>
  <c r="L21" i="2079"/>
  <c r="K21" i="2079"/>
  <c r="J21" i="2079"/>
  <c r="I21" i="2079"/>
  <c r="H21" i="2079"/>
  <c r="G21" i="2079"/>
  <c r="F21" i="2079"/>
  <c r="E21" i="2079"/>
  <c r="D21" i="2079"/>
  <c r="C21" i="2079"/>
  <c r="U20" i="2079"/>
  <c r="T20" i="2079"/>
  <c r="S20" i="2079"/>
  <c r="R20" i="2079"/>
  <c r="Q20" i="2079"/>
  <c r="P20" i="2079"/>
  <c r="O20" i="2079"/>
  <c r="N20" i="2079"/>
  <c r="M20" i="2079"/>
  <c r="L20" i="2079"/>
  <c r="K20" i="2079"/>
  <c r="J20" i="2079"/>
  <c r="I20" i="2079"/>
  <c r="H20" i="2079"/>
  <c r="G20" i="2079"/>
  <c r="F20" i="2079"/>
  <c r="E20" i="2079"/>
  <c r="D20" i="2079"/>
  <c r="C20" i="2079"/>
  <c r="U19" i="2079"/>
  <c r="T19" i="2079"/>
  <c r="S19" i="2079"/>
  <c r="R19" i="2079"/>
  <c r="Q19" i="2079"/>
  <c r="P19" i="2079"/>
  <c r="O19" i="2079"/>
  <c r="N19" i="2079"/>
  <c r="M19" i="2079"/>
  <c r="L19" i="2079"/>
  <c r="K19" i="2079"/>
  <c r="J19" i="2079"/>
  <c r="I19" i="2079"/>
  <c r="H19" i="2079"/>
  <c r="G19" i="2079"/>
  <c r="F19" i="2079"/>
  <c r="E19" i="2079"/>
  <c r="D19" i="2079"/>
  <c r="C19" i="2079"/>
  <c r="U18" i="2079"/>
  <c r="T18" i="2079"/>
  <c r="S18" i="2079"/>
  <c r="R18" i="2079"/>
  <c r="Q18" i="2079"/>
  <c r="P18" i="2079"/>
  <c r="O18" i="2079"/>
  <c r="N18" i="2079"/>
  <c r="M18" i="2079"/>
  <c r="L18" i="2079"/>
  <c r="K18" i="2079"/>
  <c r="J18" i="2079"/>
  <c r="I18" i="2079"/>
  <c r="H18" i="2079"/>
  <c r="G18" i="2079"/>
  <c r="F18" i="2079"/>
  <c r="E18" i="2079"/>
  <c r="D18" i="2079"/>
  <c r="C18" i="2079"/>
  <c r="U17" i="2079"/>
  <c r="T17" i="2079"/>
  <c r="S17" i="2079"/>
  <c r="R17" i="2079"/>
  <c r="Q17" i="2079"/>
  <c r="P17" i="2079"/>
  <c r="O17" i="2079"/>
  <c r="N17" i="2079"/>
  <c r="M17" i="2079"/>
  <c r="L17" i="2079"/>
  <c r="K17" i="2079"/>
  <c r="J17" i="2079"/>
  <c r="I17" i="2079"/>
  <c r="H17" i="2079"/>
  <c r="G17" i="2079"/>
  <c r="F17" i="2079"/>
  <c r="E17" i="2079"/>
  <c r="D17" i="2079"/>
  <c r="C17" i="2079"/>
  <c r="U16" i="2079"/>
  <c r="T16" i="2079"/>
  <c r="S16" i="2079"/>
  <c r="R16" i="2079"/>
  <c r="Q16" i="2079"/>
  <c r="P16" i="2079"/>
  <c r="O16" i="2079"/>
  <c r="N16" i="2079"/>
  <c r="M16" i="2079"/>
  <c r="L16" i="2079"/>
  <c r="K16" i="2079"/>
  <c r="J16" i="2079"/>
  <c r="I16" i="2079"/>
  <c r="H16" i="2079"/>
  <c r="G16" i="2079"/>
  <c r="F16" i="2079"/>
  <c r="E16" i="2079"/>
  <c r="D16" i="2079"/>
  <c r="C16" i="2079"/>
  <c r="U15" i="2079"/>
  <c r="T15" i="2079"/>
  <c r="S15" i="2079"/>
  <c r="R15" i="2079"/>
  <c r="Q15" i="2079"/>
  <c r="P15" i="2079"/>
  <c r="O15" i="2079"/>
  <c r="N15" i="2079"/>
  <c r="M15" i="2079"/>
  <c r="L15" i="2079"/>
  <c r="K15" i="2079"/>
  <c r="J15" i="2079"/>
  <c r="I15" i="2079"/>
  <c r="H15" i="2079"/>
  <c r="G15" i="2079"/>
  <c r="F15" i="2079"/>
  <c r="E15" i="2079"/>
  <c r="D15" i="2079"/>
  <c r="C15" i="2079"/>
  <c r="U14" i="2079"/>
  <c r="T14" i="2079"/>
  <c r="S14" i="2079"/>
  <c r="R14" i="2079"/>
  <c r="Q14" i="2079"/>
  <c r="P14" i="2079"/>
  <c r="O14" i="2079"/>
  <c r="N14" i="2079"/>
  <c r="M14" i="2079"/>
  <c r="L14" i="2079"/>
  <c r="K14" i="2079"/>
  <c r="J14" i="2079"/>
  <c r="I14" i="2079"/>
  <c r="H14" i="2079"/>
  <c r="G14" i="2079"/>
  <c r="F14" i="2079"/>
  <c r="E14" i="2079"/>
  <c r="D14" i="2079"/>
  <c r="C14" i="2079"/>
  <c r="U13" i="2079"/>
  <c r="T13" i="2079"/>
  <c r="S13" i="2079"/>
  <c r="R13" i="2079"/>
  <c r="Q13" i="2079"/>
  <c r="P13" i="2079"/>
  <c r="O13" i="2079"/>
  <c r="N13" i="2079"/>
  <c r="M13" i="2079"/>
  <c r="L13" i="2079"/>
  <c r="K13" i="2079"/>
  <c r="J13" i="2079"/>
  <c r="I13" i="2079"/>
  <c r="H13" i="2079"/>
  <c r="G13" i="2079"/>
  <c r="F13" i="2079"/>
  <c r="E13" i="2079"/>
  <c r="D13" i="2079"/>
  <c r="C13" i="2079"/>
  <c r="U12" i="2079"/>
  <c r="T12" i="2079"/>
  <c r="S12" i="2079"/>
  <c r="R12" i="2079"/>
  <c r="Q12" i="2079"/>
  <c r="P12" i="2079"/>
  <c r="O12" i="2079"/>
  <c r="N12" i="2079"/>
  <c r="M12" i="2079"/>
  <c r="L12" i="2079"/>
  <c r="K12" i="2079"/>
  <c r="J12" i="2079"/>
  <c r="I12" i="2079"/>
  <c r="H12" i="2079"/>
  <c r="G12" i="2079"/>
  <c r="F12" i="2079"/>
  <c r="E12" i="2079"/>
  <c r="D12" i="2079"/>
  <c r="C12" i="2079"/>
  <c r="U11" i="2079"/>
  <c r="T11" i="2079"/>
  <c r="S11" i="2079"/>
  <c r="R11" i="2079"/>
  <c r="Q11" i="2079"/>
  <c r="P11" i="2079"/>
  <c r="O11" i="2079"/>
  <c r="N11" i="2079"/>
  <c r="M11" i="2079"/>
  <c r="L11" i="2079"/>
  <c r="K11" i="2079"/>
  <c r="J11" i="2079"/>
  <c r="I11" i="2079"/>
  <c r="H11" i="2079"/>
  <c r="G11" i="2079"/>
  <c r="F11" i="2079"/>
  <c r="E11" i="2079"/>
  <c r="D11" i="2079"/>
  <c r="C11" i="2079"/>
  <c r="U10" i="2079"/>
  <c r="T10" i="2079"/>
  <c r="S10" i="2079"/>
  <c r="R10" i="2079"/>
  <c r="Q10" i="2079"/>
  <c r="P10" i="2079"/>
  <c r="O10" i="2079"/>
  <c r="N10" i="2079"/>
  <c r="M10" i="2079"/>
  <c r="L10" i="2079"/>
  <c r="K10" i="2079"/>
  <c r="J10" i="2079"/>
  <c r="I10" i="2079"/>
  <c r="H10" i="2079"/>
  <c r="G10" i="2079"/>
  <c r="F10" i="2079"/>
  <c r="E10" i="2079"/>
  <c r="D10" i="2079"/>
  <c r="C10" i="2079"/>
  <c r="U9" i="2079"/>
  <c r="T9" i="2079"/>
  <c r="S9" i="2079"/>
  <c r="R9" i="2079"/>
  <c r="Q9" i="2079"/>
  <c r="P9" i="2079"/>
  <c r="O9" i="2079"/>
  <c r="N9" i="2079"/>
  <c r="M9" i="2079"/>
  <c r="L9" i="2079"/>
  <c r="K9" i="2079"/>
  <c r="J9" i="2079"/>
  <c r="I9" i="2079"/>
  <c r="H9" i="2079"/>
  <c r="G9" i="2079"/>
  <c r="F9" i="2079"/>
  <c r="E9" i="2079"/>
  <c r="D9" i="2079"/>
  <c r="C9" i="2079"/>
  <c r="U8" i="2079"/>
  <c r="T8" i="2079"/>
  <c r="S8" i="2079"/>
  <c r="R8" i="2079"/>
  <c r="Q8" i="2079"/>
  <c r="P8" i="2079"/>
  <c r="O8" i="2079"/>
  <c r="N8" i="2079"/>
  <c r="M8" i="2079"/>
  <c r="L8" i="2079"/>
  <c r="K8" i="2079"/>
  <c r="J8" i="2079"/>
  <c r="I8" i="2079"/>
  <c r="H8" i="2079"/>
  <c r="G8" i="2079"/>
  <c r="F8" i="2079"/>
  <c r="E8" i="2079"/>
  <c r="D8" i="2079"/>
  <c r="C8" i="2079"/>
  <c r="U7" i="2079"/>
  <c r="T7" i="2079"/>
  <c r="S7" i="2079"/>
  <c r="R7" i="2079"/>
  <c r="Q7" i="2079"/>
  <c r="P7" i="2079"/>
  <c r="O7" i="2079"/>
  <c r="N7" i="2079"/>
  <c r="M7" i="2079"/>
  <c r="L7" i="2079"/>
  <c r="K7" i="2079"/>
  <c r="J7" i="2079"/>
  <c r="I7" i="2079"/>
  <c r="H7" i="2079"/>
  <c r="G7" i="2079"/>
  <c r="F7" i="2079"/>
  <c r="E7" i="2079"/>
  <c r="D7" i="2079"/>
  <c r="C7" i="2079"/>
  <c r="U6" i="2079"/>
  <c r="T6" i="2079"/>
  <c r="S6" i="2079"/>
  <c r="R6" i="2079"/>
  <c r="Q6" i="2079"/>
  <c r="P6" i="2079"/>
  <c r="O6" i="2079"/>
  <c r="N6" i="2079"/>
  <c r="M6" i="2079"/>
  <c r="L6" i="2079"/>
  <c r="K6" i="2079"/>
  <c r="J6" i="2079"/>
  <c r="I6" i="2079"/>
  <c r="H6" i="2079"/>
  <c r="G6" i="2079"/>
  <c r="F6" i="2079"/>
  <c r="E6" i="2079"/>
  <c r="D6" i="2079"/>
  <c r="C6" i="2079"/>
  <c r="U5" i="2079"/>
  <c r="T5" i="2079"/>
  <c r="S5" i="2079"/>
  <c r="R5" i="2079"/>
  <c r="Q5" i="2079"/>
  <c r="P5" i="2079"/>
  <c r="O5" i="2079"/>
  <c r="N5" i="2079"/>
  <c r="M5" i="2079"/>
  <c r="L5" i="2079"/>
  <c r="K5" i="2079"/>
  <c r="J5" i="2079"/>
  <c r="I5" i="2079"/>
  <c r="H5" i="2079"/>
  <c r="G5" i="2079"/>
  <c r="F5" i="2079"/>
  <c r="E5" i="2079"/>
  <c r="D5" i="2079"/>
  <c r="C5" i="2079"/>
  <c r="U4" i="2079"/>
  <c r="T4" i="2079"/>
  <c r="S4" i="2079"/>
  <c r="R4" i="2079"/>
  <c r="Q4" i="2079"/>
  <c r="P4" i="2079"/>
  <c r="O4" i="2079"/>
  <c r="N4" i="2079"/>
  <c r="M4" i="2079"/>
  <c r="L4" i="2079"/>
  <c r="K4" i="2079"/>
  <c r="J4" i="2079"/>
  <c r="I4" i="2079"/>
  <c r="H4" i="2079"/>
  <c r="G4" i="2079"/>
  <c r="F4" i="2079"/>
  <c r="E4" i="2079"/>
  <c r="D4" i="2079"/>
  <c r="C4" i="2079"/>
  <c r="U3" i="2079"/>
  <c r="T3" i="2079"/>
  <c r="S3" i="2079"/>
  <c r="R3" i="2079"/>
  <c r="Q3" i="2079"/>
  <c r="P3" i="2079"/>
  <c r="O3" i="2079"/>
  <c r="N3" i="2079"/>
  <c r="M3" i="2079"/>
  <c r="L3" i="2079"/>
  <c r="K3" i="2079"/>
  <c r="J3" i="2079"/>
  <c r="I3" i="2079"/>
  <c r="H3" i="2079"/>
  <c r="G3" i="2079"/>
  <c r="F3" i="2079"/>
  <c r="E3" i="2079"/>
  <c r="D3" i="2079"/>
  <c r="C3" i="2079"/>
  <c r="U2" i="2079"/>
  <c r="T2" i="2079"/>
  <c r="S2" i="2079"/>
  <c r="R2" i="2079"/>
  <c r="Q2" i="2079"/>
  <c r="P2" i="2079"/>
  <c r="O2" i="2079"/>
  <c r="N2" i="2079"/>
  <c r="M2" i="2079"/>
  <c r="L2" i="2079"/>
  <c r="K2" i="2079"/>
  <c r="J2" i="2079"/>
  <c r="I2" i="2079"/>
  <c r="H2" i="2079"/>
  <c r="G2" i="2079"/>
  <c r="F2" i="2079"/>
  <c r="E2" i="2079"/>
  <c r="D2" i="2079"/>
  <c r="C2" i="2079"/>
  <c r="U51" i="2078"/>
  <c r="T51" i="2078"/>
  <c r="S51" i="2078"/>
  <c r="R51" i="2078"/>
  <c r="Q51" i="2078"/>
  <c r="P51" i="2078"/>
  <c r="O51" i="2078"/>
  <c r="N51" i="2078"/>
  <c r="M51" i="2078"/>
  <c r="L51" i="2078"/>
  <c r="K51" i="2078"/>
  <c r="J51" i="2078"/>
  <c r="I51" i="2078"/>
  <c r="H51" i="2078"/>
  <c r="G51" i="2078"/>
  <c r="F51" i="2078"/>
  <c r="E51" i="2078"/>
  <c r="D51" i="2078"/>
  <c r="C51" i="2078"/>
  <c r="U50" i="2078"/>
  <c r="T50" i="2078"/>
  <c r="S50" i="2078"/>
  <c r="R50" i="2078"/>
  <c r="Q50" i="2078"/>
  <c r="P50" i="2078"/>
  <c r="O50" i="2078"/>
  <c r="N50" i="2078"/>
  <c r="M50" i="2078"/>
  <c r="L50" i="2078"/>
  <c r="K50" i="2078"/>
  <c r="J50" i="2078"/>
  <c r="I50" i="2078"/>
  <c r="H50" i="2078"/>
  <c r="G50" i="2078"/>
  <c r="F50" i="2078"/>
  <c r="E50" i="2078"/>
  <c r="D50" i="2078"/>
  <c r="C50" i="2078"/>
  <c r="U49" i="2078"/>
  <c r="T49" i="2078"/>
  <c r="S49" i="2078"/>
  <c r="R49" i="2078"/>
  <c r="Q49" i="2078"/>
  <c r="P49" i="2078"/>
  <c r="O49" i="2078"/>
  <c r="N49" i="2078"/>
  <c r="M49" i="2078"/>
  <c r="L49" i="2078"/>
  <c r="K49" i="2078"/>
  <c r="J49" i="2078"/>
  <c r="I49" i="2078"/>
  <c r="H49" i="2078"/>
  <c r="G49" i="2078"/>
  <c r="F49" i="2078"/>
  <c r="E49" i="2078"/>
  <c r="D49" i="2078"/>
  <c r="C49" i="2078"/>
  <c r="U48" i="2078"/>
  <c r="T48" i="2078"/>
  <c r="S48" i="2078"/>
  <c r="R48" i="2078"/>
  <c r="Q48" i="2078"/>
  <c r="P48" i="2078"/>
  <c r="O48" i="2078"/>
  <c r="N48" i="2078"/>
  <c r="M48" i="2078"/>
  <c r="L48" i="2078"/>
  <c r="K48" i="2078"/>
  <c r="J48" i="2078"/>
  <c r="I48" i="2078"/>
  <c r="H48" i="2078"/>
  <c r="G48" i="2078"/>
  <c r="F48" i="2078"/>
  <c r="E48" i="2078"/>
  <c r="D48" i="2078"/>
  <c r="C48" i="2078"/>
  <c r="U47" i="2078"/>
  <c r="T47" i="2078"/>
  <c r="S47" i="2078"/>
  <c r="R47" i="2078"/>
  <c r="Q47" i="2078"/>
  <c r="P47" i="2078"/>
  <c r="O47" i="2078"/>
  <c r="N47" i="2078"/>
  <c r="M47" i="2078"/>
  <c r="L47" i="2078"/>
  <c r="K47" i="2078"/>
  <c r="J47" i="2078"/>
  <c r="I47" i="2078"/>
  <c r="H47" i="2078"/>
  <c r="G47" i="2078"/>
  <c r="F47" i="2078"/>
  <c r="E47" i="2078"/>
  <c r="D47" i="2078"/>
  <c r="C47" i="2078"/>
  <c r="U46" i="2078"/>
  <c r="T46" i="2078"/>
  <c r="S46" i="2078"/>
  <c r="R46" i="2078"/>
  <c r="Q46" i="2078"/>
  <c r="P46" i="2078"/>
  <c r="O46" i="2078"/>
  <c r="N46" i="2078"/>
  <c r="M46" i="2078"/>
  <c r="L46" i="2078"/>
  <c r="K46" i="2078"/>
  <c r="J46" i="2078"/>
  <c r="I46" i="2078"/>
  <c r="H46" i="2078"/>
  <c r="G46" i="2078"/>
  <c r="F46" i="2078"/>
  <c r="E46" i="2078"/>
  <c r="D46" i="2078"/>
  <c r="C46" i="2078"/>
  <c r="U45" i="2078"/>
  <c r="T45" i="2078"/>
  <c r="S45" i="2078"/>
  <c r="R45" i="2078"/>
  <c r="Q45" i="2078"/>
  <c r="P45" i="2078"/>
  <c r="O45" i="2078"/>
  <c r="N45" i="2078"/>
  <c r="M45" i="2078"/>
  <c r="L45" i="2078"/>
  <c r="K45" i="2078"/>
  <c r="J45" i="2078"/>
  <c r="I45" i="2078"/>
  <c r="H45" i="2078"/>
  <c r="G45" i="2078"/>
  <c r="F45" i="2078"/>
  <c r="E45" i="2078"/>
  <c r="D45" i="2078"/>
  <c r="C45" i="2078"/>
  <c r="U44" i="2078"/>
  <c r="T44" i="2078"/>
  <c r="S44" i="2078"/>
  <c r="R44" i="2078"/>
  <c r="Q44" i="2078"/>
  <c r="P44" i="2078"/>
  <c r="O44" i="2078"/>
  <c r="N44" i="2078"/>
  <c r="M44" i="2078"/>
  <c r="L44" i="2078"/>
  <c r="K44" i="2078"/>
  <c r="J44" i="2078"/>
  <c r="I44" i="2078"/>
  <c r="H44" i="2078"/>
  <c r="G44" i="2078"/>
  <c r="F44" i="2078"/>
  <c r="E44" i="2078"/>
  <c r="D44" i="2078"/>
  <c r="C44" i="2078"/>
  <c r="U43" i="2078"/>
  <c r="T43" i="2078"/>
  <c r="S43" i="2078"/>
  <c r="R43" i="2078"/>
  <c r="Q43" i="2078"/>
  <c r="P43" i="2078"/>
  <c r="O43" i="2078"/>
  <c r="N43" i="2078"/>
  <c r="M43" i="2078"/>
  <c r="L43" i="2078"/>
  <c r="K43" i="2078"/>
  <c r="J43" i="2078"/>
  <c r="I43" i="2078"/>
  <c r="H43" i="2078"/>
  <c r="G43" i="2078"/>
  <c r="F43" i="2078"/>
  <c r="E43" i="2078"/>
  <c r="D43" i="2078"/>
  <c r="C43" i="2078"/>
  <c r="U42" i="2078"/>
  <c r="T42" i="2078"/>
  <c r="S42" i="2078"/>
  <c r="R42" i="2078"/>
  <c r="Q42" i="2078"/>
  <c r="P42" i="2078"/>
  <c r="O42" i="2078"/>
  <c r="N42" i="2078"/>
  <c r="M42" i="2078"/>
  <c r="L42" i="2078"/>
  <c r="K42" i="2078"/>
  <c r="J42" i="2078"/>
  <c r="I42" i="2078"/>
  <c r="H42" i="2078"/>
  <c r="G42" i="2078"/>
  <c r="F42" i="2078"/>
  <c r="E42" i="2078"/>
  <c r="D42" i="2078"/>
  <c r="C42" i="2078"/>
  <c r="U41" i="2078"/>
  <c r="T41" i="2078"/>
  <c r="S41" i="2078"/>
  <c r="R41" i="2078"/>
  <c r="Q41" i="2078"/>
  <c r="P41" i="2078"/>
  <c r="O41" i="2078"/>
  <c r="N41" i="2078"/>
  <c r="M41" i="2078"/>
  <c r="L41" i="2078"/>
  <c r="K41" i="2078"/>
  <c r="J41" i="2078"/>
  <c r="I41" i="2078"/>
  <c r="H41" i="2078"/>
  <c r="G41" i="2078"/>
  <c r="F41" i="2078"/>
  <c r="E41" i="2078"/>
  <c r="D41" i="2078"/>
  <c r="C41" i="2078"/>
  <c r="U40" i="2078"/>
  <c r="T40" i="2078"/>
  <c r="S40" i="2078"/>
  <c r="R40" i="2078"/>
  <c r="Q40" i="2078"/>
  <c r="P40" i="2078"/>
  <c r="O40" i="2078"/>
  <c r="N40" i="2078"/>
  <c r="M40" i="2078"/>
  <c r="L40" i="2078"/>
  <c r="K40" i="2078"/>
  <c r="J40" i="2078"/>
  <c r="I40" i="2078"/>
  <c r="H40" i="2078"/>
  <c r="G40" i="2078"/>
  <c r="F40" i="2078"/>
  <c r="E40" i="2078"/>
  <c r="D40" i="2078"/>
  <c r="C40" i="2078"/>
  <c r="U39" i="2078"/>
  <c r="T39" i="2078"/>
  <c r="S39" i="2078"/>
  <c r="R39" i="2078"/>
  <c r="Q39" i="2078"/>
  <c r="P39" i="2078"/>
  <c r="O39" i="2078"/>
  <c r="N39" i="2078"/>
  <c r="M39" i="2078"/>
  <c r="L39" i="2078"/>
  <c r="K39" i="2078"/>
  <c r="J39" i="2078"/>
  <c r="I39" i="2078"/>
  <c r="H39" i="2078"/>
  <c r="G39" i="2078"/>
  <c r="F39" i="2078"/>
  <c r="E39" i="2078"/>
  <c r="D39" i="2078"/>
  <c r="C39" i="2078"/>
  <c r="U38" i="2078"/>
  <c r="T38" i="2078"/>
  <c r="S38" i="2078"/>
  <c r="R38" i="2078"/>
  <c r="Q38" i="2078"/>
  <c r="P38" i="2078"/>
  <c r="O38" i="2078"/>
  <c r="N38" i="2078"/>
  <c r="M38" i="2078"/>
  <c r="L38" i="2078"/>
  <c r="K38" i="2078"/>
  <c r="J38" i="2078"/>
  <c r="I38" i="2078"/>
  <c r="H38" i="2078"/>
  <c r="G38" i="2078"/>
  <c r="F38" i="2078"/>
  <c r="E38" i="2078"/>
  <c r="D38" i="2078"/>
  <c r="C38" i="2078"/>
  <c r="U37" i="2078"/>
  <c r="T37" i="2078"/>
  <c r="S37" i="2078"/>
  <c r="R37" i="2078"/>
  <c r="Q37" i="2078"/>
  <c r="P37" i="2078"/>
  <c r="O37" i="2078"/>
  <c r="N37" i="2078"/>
  <c r="M37" i="2078"/>
  <c r="L37" i="2078"/>
  <c r="K37" i="2078"/>
  <c r="J37" i="2078"/>
  <c r="I37" i="2078"/>
  <c r="H37" i="2078"/>
  <c r="G37" i="2078"/>
  <c r="F37" i="2078"/>
  <c r="E37" i="2078"/>
  <c r="D37" i="2078"/>
  <c r="C37" i="2078"/>
  <c r="U36" i="2078"/>
  <c r="T36" i="2078"/>
  <c r="S36" i="2078"/>
  <c r="R36" i="2078"/>
  <c r="Q36" i="2078"/>
  <c r="P36" i="2078"/>
  <c r="O36" i="2078"/>
  <c r="N36" i="2078"/>
  <c r="M36" i="2078"/>
  <c r="L36" i="2078"/>
  <c r="K36" i="2078"/>
  <c r="J36" i="2078"/>
  <c r="I36" i="2078"/>
  <c r="H36" i="2078"/>
  <c r="G36" i="2078"/>
  <c r="F36" i="2078"/>
  <c r="E36" i="2078"/>
  <c r="D36" i="2078"/>
  <c r="C36" i="2078"/>
  <c r="U35" i="2078"/>
  <c r="T35" i="2078"/>
  <c r="S35" i="2078"/>
  <c r="R35" i="2078"/>
  <c r="Q35" i="2078"/>
  <c r="P35" i="2078"/>
  <c r="O35" i="2078"/>
  <c r="N35" i="2078"/>
  <c r="M35" i="2078"/>
  <c r="L35" i="2078"/>
  <c r="K35" i="2078"/>
  <c r="J35" i="2078"/>
  <c r="I35" i="2078"/>
  <c r="H35" i="2078"/>
  <c r="G35" i="2078"/>
  <c r="F35" i="2078"/>
  <c r="E35" i="2078"/>
  <c r="D35" i="2078"/>
  <c r="C35" i="2078"/>
  <c r="U34" i="2078"/>
  <c r="T34" i="2078"/>
  <c r="S34" i="2078"/>
  <c r="R34" i="2078"/>
  <c r="Q34" i="2078"/>
  <c r="P34" i="2078"/>
  <c r="O34" i="2078"/>
  <c r="N34" i="2078"/>
  <c r="M34" i="2078"/>
  <c r="L34" i="2078"/>
  <c r="K34" i="2078"/>
  <c r="J34" i="2078"/>
  <c r="I34" i="2078"/>
  <c r="H34" i="2078"/>
  <c r="G34" i="2078"/>
  <c r="F34" i="2078"/>
  <c r="E34" i="2078"/>
  <c r="D34" i="2078"/>
  <c r="C34" i="2078"/>
  <c r="U33" i="2078"/>
  <c r="T33" i="2078"/>
  <c r="S33" i="2078"/>
  <c r="R33" i="2078"/>
  <c r="Q33" i="2078"/>
  <c r="P33" i="2078"/>
  <c r="O33" i="2078"/>
  <c r="N33" i="2078"/>
  <c r="M33" i="2078"/>
  <c r="L33" i="2078"/>
  <c r="K33" i="2078"/>
  <c r="J33" i="2078"/>
  <c r="I33" i="2078"/>
  <c r="H33" i="2078"/>
  <c r="G33" i="2078"/>
  <c r="F33" i="2078"/>
  <c r="E33" i="2078"/>
  <c r="D33" i="2078"/>
  <c r="C33" i="2078"/>
  <c r="U32" i="2078"/>
  <c r="T32" i="2078"/>
  <c r="S32" i="2078"/>
  <c r="R32" i="2078"/>
  <c r="Q32" i="2078"/>
  <c r="P32" i="2078"/>
  <c r="O32" i="2078"/>
  <c r="N32" i="2078"/>
  <c r="M32" i="2078"/>
  <c r="L32" i="2078"/>
  <c r="K32" i="2078"/>
  <c r="J32" i="2078"/>
  <c r="I32" i="2078"/>
  <c r="H32" i="2078"/>
  <c r="G32" i="2078"/>
  <c r="F32" i="2078"/>
  <c r="E32" i="2078"/>
  <c r="D32" i="2078"/>
  <c r="C32" i="2078"/>
  <c r="U31" i="2078"/>
  <c r="T31" i="2078"/>
  <c r="S31" i="2078"/>
  <c r="R31" i="2078"/>
  <c r="Q31" i="2078"/>
  <c r="P31" i="2078"/>
  <c r="O31" i="2078"/>
  <c r="N31" i="2078"/>
  <c r="M31" i="2078"/>
  <c r="L31" i="2078"/>
  <c r="K31" i="2078"/>
  <c r="J31" i="2078"/>
  <c r="I31" i="2078"/>
  <c r="H31" i="2078"/>
  <c r="G31" i="2078"/>
  <c r="F31" i="2078"/>
  <c r="E31" i="2078"/>
  <c r="D31" i="2078"/>
  <c r="C31" i="2078"/>
  <c r="U30" i="2078"/>
  <c r="T30" i="2078"/>
  <c r="S30" i="2078"/>
  <c r="R30" i="2078"/>
  <c r="Q30" i="2078"/>
  <c r="P30" i="2078"/>
  <c r="O30" i="2078"/>
  <c r="N30" i="2078"/>
  <c r="M30" i="2078"/>
  <c r="L30" i="2078"/>
  <c r="K30" i="2078"/>
  <c r="J30" i="2078"/>
  <c r="I30" i="2078"/>
  <c r="H30" i="2078"/>
  <c r="G30" i="2078"/>
  <c r="F30" i="2078"/>
  <c r="E30" i="2078"/>
  <c r="D30" i="2078"/>
  <c r="C30" i="2078"/>
  <c r="U29" i="2078"/>
  <c r="T29" i="2078"/>
  <c r="S29" i="2078"/>
  <c r="R29" i="2078"/>
  <c r="Q29" i="2078"/>
  <c r="P29" i="2078"/>
  <c r="O29" i="2078"/>
  <c r="N29" i="2078"/>
  <c r="M29" i="2078"/>
  <c r="L29" i="2078"/>
  <c r="K29" i="2078"/>
  <c r="J29" i="2078"/>
  <c r="I29" i="2078"/>
  <c r="H29" i="2078"/>
  <c r="G29" i="2078"/>
  <c r="F29" i="2078"/>
  <c r="E29" i="2078"/>
  <c r="D29" i="2078"/>
  <c r="C29" i="2078"/>
  <c r="U28" i="2078"/>
  <c r="T28" i="2078"/>
  <c r="S28" i="2078"/>
  <c r="R28" i="2078"/>
  <c r="Q28" i="2078"/>
  <c r="P28" i="2078"/>
  <c r="O28" i="2078"/>
  <c r="N28" i="2078"/>
  <c r="M28" i="2078"/>
  <c r="L28" i="2078"/>
  <c r="K28" i="2078"/>
  <c r="J28" i="2078"/>
  <c r="I28" i="2078"/>
  <c r="H28" i="2078"/>
  <c r="G28" i="2078"/>
  <c r="F28" i="2078"/>
  <c r="E28" i="2078"/>
  <c r="D28" i="2078"/>
  <c r="C28" i="2078"/>
  <c r="U27" i="2078"/>
  <c r="T27" i="2078"/>
  <c r="S27" i="2078"/>
  <c r="R27" i="2078"/>
  <c r="Q27" i="2078"/>
  <c r="P27" i="2078"/>
  <c r="O27" i="2078"/>
  <c r="N27" i="2078"/>
  <c r="M27" i="2078"/>
  <c r="L27" i="2078"/>
  <c r="K27" i="2078"/>
  <c r="J27" i="2078"/>
  <c r="I27" i="2078"/>
  <c r="H27" i="2078"/>
  <c r="G27" i="2078"/>
  <c r="F27" i="2078"/>
  <c r="E27" i="2078"/>
  <c r="D27" i="2078"/>
  <c r="C27" i="2078"/>
  <c r="U26" i="2078"/>
  <c r="T26" i="2078"/>
  <c r="S26" i="2078"/>
  <c r="R26" i="2078"/>
  <c r="Q26" i="2078"/>
  <c r="P26" i="2078"/>
  <c r="O26" i="2078"/>
  <c r="N26" i="2078"/>
  <c r="M26" i="2078"/>
  <c r="L26" i="2078"/>
  <c r="K26" i="2078"/>
  <c r="J26" i="2078"/>
  <c r="I26" i="2078"/>
  <c r="H26" i="2078"/>
  <c r="G26" i="2078"/>
  <c r="F26" i="2078"/>
  <c r="E26" i="2078"/>
  <c r="D26" i="2078"/>
  <c r="C26" i="2078"/>
  <c r="U25" i="2078"/>
  <c r="T25" i="2078"/>
  <c r="S25" i="2078"/>
  <c r="R25" i="2078"/>
  <c r="Q25" i="2078"/>
  <c r="P25" i="2078"/>
  <c r="O25" i="2078"/>
  <c r="N25" i="2078"/>
  <c r="M25" i="2078"/>
  <c r="L25" i="2078"/>
  <c r="K25" i="2078"/>
  <c r="J25" i="2078"/>
  <c r="I25" i="2078"/>
  <c r="H25" i="2078"/>
  <c r="G25" i="2078"/>
  <c r="F25" i="2078"/>
  <c r="E25" i="2078"/>
  <c r="D25" i="2078"/>
  <c r="C25" i="2078"/>
  <c r="U24" i="2078"/>
  <c r="T24" i="2078"/>
  <c r="S24" i="2078"/>
  <c r="R24" i="2078"/>
  <c r="Q24" i="2078"/>
  <c r="P24" i="2078"/>
  <c r="O24" i="2078"/>
  <c r="N24" i="2078"/>
  <c r="M24" i="2078"/>
  <c r="L24" i="2078"/>
  <c r="K24" i="2078"/>
  <c r="J24" i="2078"/>
  <c r="I24" i="2078"/>
  <c r="H24" i="2078"/>
  <c r="G24" i="2078"/>
  <c r="F24" i="2078"/>
  <c r="E24" i="2078"/>
  <c r="D24" i="2078"/>
  <c r="C24" i="2078"/>
  <c r="U23" i="2078"/>
  <c r="T23" i="2078"/>
  <c r="S23" i="2078"/>
  <c r="R23" i="2078"/>
  <c r="Q23" i="2078"/>
  <c r="P23" i="2078"/>
  <c r="O23" i="2078"/>
  <c r="N23" i="2078"/>
  <c r="M23" i="2078"/>
  <c r="L23" i="2078"/>
  <c r="K23" i="2078"/>
  <c r="J23" i="2078"/>
  <c r="I23" i="2078"/>
  <c r="H23" i="2078"/>
  <c r="G23" i="2078"/>
  <c r="F23" i="2078"/>
  <c r="E23" i="2078"/>
  <c r="D23" i="2078"/>
  <c r="C23" i="2078"/>
  <c r="U22" i="2078"/>
  <c r="T22" i="2078"/>
  <c r="S22" i="2078"/>
  <c r="R22" i="2078"/>
  <c r="Q22" i="2078"/>
  <c r="P22" i="2078"/>
  <c r="O22" i="2078"/>
  <c r="N22" i="2078"/>
  <c r="M22" i="2078"/>
  <c r="L22" i="2078"/>
  <c r="K22" i="2078"/>
  <c r="J22" i="2078"/>
  <c r="I22" i="2078"/>
  <c r="H22" i="2078"/>
  <c r="G22" i="2078"/>
  <c r="F22" i="2078"/>
  <c r="E22" i="2078"/>
  <c r="D22" i="2078"/>
  <c r="C22" i="2078"/>
  <c r="U21" i="2078"/>
  <c r="T21" i="2078"/>
  <c r="S21" i="2078"/>
  <c r="R21" i="2078"/>
  <c r="Q21" i="2078"/>
  <c r="P21" i="2078"/>
  <c r="O21" i="2078"/>
  <c r="N21" i="2078"/>
  <c r="M21" i="2078"/>
  <c r="L21" i="2078"/>
  <c r="K21" i="2078"/>
  <c r="J21" i="2078"/>
  <c r="I21" i="2078"/>
  <c r="H21" i="2078"/>
  <c r="G21" i="2078"/>
  <c r="F21" i="2078"/>
  <c r="E21" i="2078"/>
  <c r="D21" i="2078"/>
  <c r="C21" i="2078"/>
  <c r="U20" i="2078"/>
  <c r="T20" i="2078"/>
  <c r="S20" i="2078"/>
  <c r="R20" i="2078"/>
  <c r="Q20" i="2078"/>
  <c r="P20" i="2078"/>
  <c r="O20" i="2078"/>
  <c r="N20" i="2078"/>
  <c r="M20" i="2078"/>
  <c r="L20" i="2078"/>
  <c r="K20" i="2078"/>
  <c r="J20" i="2078"/>
  <c r="I20" i="2078"/>
  <c r="H20" i="2078"/>
  <c r="G20" i="2078"/>
  <c r="F20" i="2078"/>
  <c r="E20" i="2078"/>
  <c r="D20" i="2078"/>
  <c r="C20" i="2078"/>
  <c r="U19" i="2078"/>
  <c r="T19" i="2078"/>
  <c r="S19" i="2078"/>
  <c r="R19" i="2078"/>
  <c r="Q19" i="2078"/>
  <c r="P19" i="2078"/>
  <c r="O19" i="2078"/>
  <c r="N19" i="2078"/>
  <c r="M19" i="2078"/>
  <c r="L19" i="2078"/>
  <c r="K19" i="2078"/>
  <c r="J19" i="2078"/>
  <c r="I19" i="2078"/>
  <c r="H19" i="2078"/>
  <c r="G19" i="2078"/>
  <c r="F19" i="2078"/>
  <c r="E19" i="2078"/>
  <c r="D19" i="2078"/>
  <c r="C19" i="2078"/>
  <c r="U18" i="2078"/>
  <c r="T18" i="2078"/>
  <c r="S18" i="2078"/>
  <c r="R18" i="2078"/>
  <c r="Q18" i="2078"/>
  <c r="P18" i="2078"/>
  <c r="O18" i="2078"/>
  <c r="N18" i="2078"/>
  <c r="M18" i="2078"/>
  <c r="L18" i="2078"/>
  <c r="K18" i="2078"/>
  <c r="J18" i="2078"/>
  <c r="I18" i="2078"/>
  <c r="H18" i="2078"/>
  <c r="G18" i="2078"/>
  <c r="F18" i="2078"/>
  <c r="E18" i="2078"/>
  <c r="D18" i="2078"/>
  <c r="C18" i="2078"/>
  <c r="U17" i="2078"/>
  <c r="T17" i="2078"/>
  <c r="S17" i="2078"/>
  <c r="R17" i="2078"/>
  <c r="Q17" i="2078"/>
  <c r="P17" i="2078"/>
  <c r="O17" i="2078"/>
  <c r="N17" i="2078"/>
  <c r="M17" i="2078"/>
  <c r="L17" i="2078"/>
  <c r="K17" i="2078"/>
  <c r="J17" i="2078"/>
  <c r="I17" i="2078"/>
  <c r="H17" i="2078"/>
  <c r="G17" i="2078"/>
  <c r="F17" i="2078"/>
  <c r="E17" i="2078"/>
  <c r="D17" i="2078"/>
  <c r="C17" i="2078"/>
  <c r="U16" i="2078"/>
  <c r="T16" i="2078"/>
  <c r="S16" i="2078"/>
  <c r="R16" i="2078"/>
  <c r="Q16" i="2078"/>
  <c r="P16" i="2078"/>
  <c r="O16" i="2078"/>
  <c r="N16" i="2078"/>
  <c r="M16" i="2078"/>
  <c r="L16" i="2078"/>
  <c r="K16" i="2078"/>
  <c r="J16" i="2078"/>
  <c r="I16" i="2078"/>
  <c r="H16" i="2078"/>
  <c r="G16" i="2078"/>
  <c r="F16" i="2078"/>
  <c r="E16" i="2078"/>
  <c r="D16" i="2078"/>
  <c r="C16" i="2078"/>
  <c r="U15" i="2078"/>
  <c r="T15" i="2078"/>
  <c r="S15" i="2078"/>
  <c r="R15" i="2078"/>
  <c r="Q15" i="2078"/>
  <c r="P15" i="2078"/>
  <c r="O15" i="2078"/>
  <c r="N15" i="2078"/>
  <c r="M15" i="2078"/>
  <c r="L15" i="2078"/>
  <c r="K15" i="2078"/>
  <c r="J15" i="2078"/>
  <c r="I15" i="2078"/>
  <c r="H15" i="2078"/>
  <c r="G15" i="2078"/>
  <c r="F15" i="2078"/>
  <c r="E15" i="2078"/>
  <c r="D15" i="2078"/>
  <c r="C15" i="2078"/>
  <c r="U14" i="2078"/>
  <c r="T14" i="2078"/>
  <c r="S14" i="2078"/>
  <c r="R14" i="2078"/>
  <c r="Q14" i="2078"/>
  <c r="P14" i="2078"/>
  <c r="O14" i="2078"/>
  <c r="N14" i="2078"/>
  <c r="M14" i="2078"/>
  <c r="L14" i="2078"/>
  <c r="K14" i="2078"/>
  <c r="J14" i="2078"/>
  <c r="I14" i="2078"/>
  <c r="H14" i="2078"/>
  <c r="G14" i="2078"/>
  <c r="F14" i="2078"/>
  <c r="E14" i="2078"/>
  <c r="D14" i="2078"/>
  <c r="C14" i="2078"/>
  <c r="U13" i="2078"/>
  <c r="T13" i="2078"/>
  <c r="S13" i="2078"/>
  <c r="R13" i="2078"/>
  <c r="Q13" i="2078"/>
  <c r="P13" i="2078"/>
  <c r="O13" i="2078"/>
  <c r="N13" i="2078"/>
  <c r="M13" i="2078"/>
  <c r="L13" i="2078"/>
  <c r="K13" i="2078"/>
  <c r="J13" i="2078"/>
  <c r="I13" i="2078"/>
  <c r="H13" i="2078"/>
  <c r="G13" i="2078"/>
  <c r="F13" i="2078"/>
  <c r="E13" i="2078"/>
  <c r="D13" i="2078"/>
  <c r="C13" i="2078"/>
  <c r="U12" i="2078"/>
  <c r="T12" i="2078"/>
  <c r="S12" i="2078"/>
  <c r="R12" i="2078"/>
  <c r="Q12" i="2078"/>
  <c r="P12" i="2078"/>
  <c r="O12" i="2078"/>
  <c r="N12" i="2078"/>
  <c r="M12" i="2078"/>
  <c r="L12" i="2078"/>
  <c r="K12" i="2078"/>
  <c r="J12" i="2078"/>
  <c r="I12" i="2078"/>
  <c r="H12" i="2078"/>
  <c r="G12" i="2078"/>
  <c r="F12" i="2078"/>
  <c r="E12" i="2078"/>
  <c r="D12" i="2078"/>
  <c r="C12" i="2078"/>
  <c r="U11" i="2078"/>
  <c r="T11" i="2078"/>
  <c r="S11" i="2078"/>
  <c r="R11" i="2078"/>
  <c r="Q11" i="2078"/>
  <c r="P11" i="2078"/>
  <c r="O11" i="2078"/>
  <c r="N11" i="2078"/>
  <c r="M11" i="2078"/>
  <c r="L11" i="2078"/>
  <c r="K11" i="2078"/>
  <c r="J11" i="2078"/>
  <c r="I11" i="2078"/>
  <c r="H11" i="2078"/>
  <c r="G11" i="2078"/>
  <c r="F11" i="2078"/>
  <c r="E11" i="2078"/>
  <c r="D11" i="2078"/>
  <c r="C11" i="2078"/>
  <c r="U10" i="2078"/>
  <c r="T10" i="2078"/>
  <c r="S10" i="2078"/>
  <c r="R10" i="2078"/>
  <c r="Q10" i="2078"/>
  <c r="P10" i="2078"/>
  <c r="O10" i="2078"/>
  <c r="N10" i="2078"/>
  <c r="M10" i="2078"/>
  <c r="L10" i="2078"/>
  <c r="K10" i="2078"/>
  <c r="J10" i="2078"/>
  <c r="I10" i="2078"/>
  <c r="H10" i="2078"/>
  <c r="G10" i="2078"/>
  <c r="F10" i="2078"/>
  <c r="E10" i="2078"/>
  <c r="D10" i="2078"/>
  <c r="C10" i="2078"/>
  <c r="U9" i="2078"/>
  <c r="T9" i="2078"/>
  <c r="S9" i="2078"/>
  <c r="R9" i="2078"/>
  <c r="Q9" i="2078"/>
  <c r="P9" i="2078"/>
  <c r="O9" i="2078"/>
  <c r="N9" i="2078"/>
  <c r="M9" i="2078"/>
  <c r="L9" i="2078"/>
  <c r="K9" i="2078"/>
  <c r="J9" i="2078"/>
  <c r="I9" i="2078"/>
  <c r="H9" i="2078"/>
  <c r="G9" i="2078"/>
  <c r="F9" i="2078"/>
  <c r="E9" i="2078"/>
  <c r="D9" i="2078"/>
  <c r="C9" i="2078"/>
  <c r="U8" i="2078"/>
  <c r="T8" i="2078"/>
  <c r="S8" i="2078"/>
  <c r="R8" i="2078"/>
  <c r="Q8" i="2078"/>
  <c r="P8" i="2078"/>
  <c r="O8" i="2078"/>
  <c r="N8" i="2078"/>
  <c r="M8" i="2078"/>
  <c r="L8" i="2078"/>
  <c r="K8" i="2078"/>
  <c r="J8" i="2078"/>
  <c r="I8" i="2078"/>
  <c r="H8" i="2078"/>
  <c r="G8" i="2078"/>
  <c r="F8" i="2078"/>
  <c r="E8" i="2078"/>
  <c r="D8" i="2078"/>
  <c r="C8" i="2078"/>
  <c r="U7" i="2078"/>
  <c r="T7" i="2078"/>
  <c r="S7" i="2078"/>
  <c r="R7" i="2078"/>
  <c r="Q7" i="2078"/>
  <c r="P7" i="2078"/>
  <c r="O7" i="2078"/>
  <c r="N7" i="2078"/>
  <c r="M7" i="2078"/>
  <c r="L7" i="2078"/>
  <c r="K7" i="2078"/>
  <c r="J7" i="2078"/>
  <c r="I7" i="2078"/>
  <c r="H7" i="2078"/>
  <c r="G7" i="2078"/>
  <c r="F7" i="2078"/>
  <c r="E7" i="2078"/>
  <c r="D7" i="2078"/>
  <c r="C7" i="2078"/>
  <c r="U6" i="2078"/>
  <c r="T6" i="2078"/>
  <c r="S6" i="2078"/>
  <c r="R6" i="2078"/>
  <c r="Q6" i="2078"/>
  <c r="P6" i="2078"/>
  <c r="O6" i="2078"/>
  <c r="N6" i="2078"/>
  <c r="M6" i="2078"/>
  <c r="L6" i="2078"/>
  <c r="K6" i="2078"/>
  <c r="J6" i="2078"/>
  <c r="I6" i="2078"/>
  <c r="H6" i="2078"/>
  <c r="G6" i="2078"/>
  <c r="F6" i="2078"/>
  <c r="E6" i="2078"/>
  <c r="D6" i="2078"/>
  <c r="C6" i="2078"/>
  <c r="U5" i="2078"/>
  <c r="T5" i="2078"/>
  <c r="S5" i="2078"/>
  <c r="R5" i="2078"/>
  <c r="Q5" i="2078"/>
  <c r="P5" i="2078"/>
  <c r="O5" i="2078"/>
  <c r="N5" i="2078"/>
  <c r="M5" i="2078"/>
  <c r="L5" i="2078"/>
  <c r="K5" i="2078"/>
  <c r="J5" i="2078"/>
  <c r="I5" i="2078"/>
  <c r="H5" i="2078"/>
  <c r="G5" i="2078"/>
  <c r="F5" i="2078"/>
  <c r="E5" i="2078"/>
  <c r="D5" i="2078"/>
  <c r="C5" i="2078"/>
  <c r="U4" i="2078"/>
  <c r="T4" i="2078"/>
  <c r="S4" i="2078"/>
  <c r="R4" i="2078"/>
  <c r="Q4" i="2078"/>
  <c r="P4" i="2078"/>
  <c r="O4" i="2078"/>
  <c r="N4" i="2078"/>
  <c r="M4" i="2078"/>
  <c r="L4" i="2078"/>
  <c r="K4" i="2078"/>
  <c r="J4" i="2078"/>
  <c r="I4" i="2078"/>
  <c r="H4" i="2078"/>
  <c r="G4" i="2078"/>
  <c r="F4" i="2078"/>
  <c r="E4" i="2078"/>
  <c r="D4" i="2078"/>
  <c r="C4" i="2078"/>
  <c r="U3" i="2078"/>
  <c r="T3" i="2078"/>
  <c r="S3" i="2078"/>
  <c r="R3" i="2078"/>
  <c r="Q3" i="2078"/>
  <c r="P3" i="2078"/>
  <c r="O3" i="2078"/>
  <c r="N3" i="2078"/>
  <c r="M3" i="2078"/>
  <c r="L3" i="2078"/>
  <c r="K3" i="2078"/>
  <c r="J3" i="2078"/>
  <c r="I3" i="2078"/>
  <c r="H3" i="2078"/>
  <c r="G3" i="2078"/>
  <c r="F3" i="2078"/>
  <c r="E3" i="2078"/>
  <c r="D3" i="2078"/>
  <c r="C3" i="2078"/>
  <c r="U2" i="2078"/>
  <c r="T2" i="2078"/>
  <c r="S2" i="2078"/>
  <c r="R2" i="2078"/>
  <c r="Q2" i="2078"/>
  <c r="P2" i="2078"/>
  <c r="O2" i="2078"/>
  <c r="N2" i="2078"/>
  <c r="M2" i="2078"/>
  <c r="L2" i="2078"/>
  <c r="K2" i="2078"/>
  <c r="J2" i="2078"/>
  <c r="I2" i="2078"/>
  <c r="H2" i="2078"/>
  <c r="G2" i="2078"/>
  <c r="F2" i="2078"/>
  <c r="E2" i="2078"/>
  <c r="D2" i="2078"/>
  <c r="C2" i="2078"/>
  <c r="U51" i="2077"/>
  <c r="T51" i="2077"/>
  <c r="S51" i="2077"/>
  <c r="R51" i="2077"/>
  <c r="Q51" i="2077"/>
  <c r="P51" i="2077"/>
  <c r="O51" i="2077"/>
  <c r="N51" i="2077"/>
  <c r="M51" i="2077"/>
  <c r="L51" i="2077"/>
  <c r="K51" i="2077"/>
  <c r="J51" i="2077"/>
  <c r="I51" i="2077"/>
  <c r="H51" i="2077"/>
  <c r="G51" i="2077"/>
  <c r="F51" i="2077"/>
  <c r="E51" i="2077"/>
  <c r="D51" i="2077"/>
  <c r="C51" i="2077"/>
  <c r="U50" i="2077"/>
  <c r="T50" i="2077"/>
  <c r="S50" i="2077"/>
  <c r="R50" i="2077"/>
  <c r="Q50" i="2077"/>
  <c r="P50" i="2077"/>
  <c r="O50" i="2077"/>
  <c r="N50" i="2077"/>
  <c r="M50" i="2077"/>
  <c r="L50" i="2077"/>
  <c r="K50" i="2077"/>
  <c r="J50" i="2077"/>
  <c r="I50" i="2077"/>
  <c r="H50" i="2077"/>
  <c r="G50" i="2077"/>
  <c r="F50" i="2077"/>
  <c r="E50" i="2077"/>
  <c r="D50" i="2077"/>
  <c r="C50" i="2077"/>
  <c r="U49" i="2077"/>
  <c r="T49" i="2077"/>
  <c r="S49" i="2077"/>
  <c r="R49" i="2077"/>
  <c r="Q49" i="2077"/>
  <c r="P49" i="2077"/>
  <c r="O49" i="2077"/>
  <c r="N49" i="2077"/>
  <c r="M49" i="2077"/>
  <c r="L49" i="2077"/>
  <c r="K49" i="2077"/>
  <c r="J49" i="2077"/>
  <c r="I49" i="2077"/>
  <c r="H49" i="2077"/>
  <c r="G49" i="2077"/>
  <c r="F49" i="2077"/>
  <c r="E49" i="2077"/>
  <c r="D49" i="2077"/>
  <c r="C49" i="2077"/>
  <c r="U48" i="2077"/>
  <c r="T48" i="2077"/>
  <c r="S48" i="2077"/>
  <c r="R48" i="2077"/>
  <c r="Q48" i="2077"/>
  <c r="P48" i="2077"/>
  <c r="O48" i="2077"/>
  <c r="N48" i="2077"/>
  <c r="M48" i="2077"/>
  <c r="L48" i="2077"/>
  <c r="K48" i="2077"/>
  <c r="J48" i="2077"/>
  <c r="I48" i="2077"/>
  <c r="H48" i="2077"/>
  <c r="G48" i="2077"/>
  <c r="F48" i="2077"/>
  <c r="E48" i="2077"/>
  <c r="D48" i="2077"/>
  <c r="C48" i="2077"/>
  <c r="U47" i="2077"/>
  <c r="T47" i="2077"/>
  <c r="S47" i="2077"/>
  <c r="R47" i="2077"/>
  <c r="Q47" i="2077"/>
  <c r="P47" i="2077"/>
  <c r="O47" i="2077"/>
  <c r="N47" i="2077"/>
  <c r="M47" i="2077"/>
  <c r="L47" i="2077"/>
  <c r="K47" i="2077"/>
  <c r="J47" i="2077"/>
  <c r="I47" i="2077"/>
  <c r="H47" i="2077"/>
  <c r="G47" i="2077"/>
  <c r="F47" i="2077"/>
  <c r="E47" i="2077"/>
  <c r="D47" i="2077"/>
  <c r="C47" i="2077"/>
  <c r="U46" i="2077"/>
  <c r="T46" i="2077"/>
  <c r="S46" i="2077"/>
  <c r="R46" i="2077"/>
  <c r="Q46" i="2077"/>
  <c r="P46" i="2077"/>
  <c r="O46" i="2077"/>
  <c r="N46" i="2077"/>
  <c r="M46" i="2077"/>
  <c r="L46" i="2077"/>
  <c r="K46" i="2077"/>
  <c r="J46" i="2077"/>
  <c r="I46" i="2077"/>
  <c r="H46" i="2077"/>
  <c r="G46" i="2077"/>
  <c r="F46" i="2077"/>
  <c r="E46" i="2077"/>
  <c r="D46" i="2077"/>
  <c r="C46" i="2077"/>
  <c r="U45" i="2077"/>
  <c r="T45" i="2077"/>
  <c r="S45" i="2077"/>
  <c r="R45" i="2077"/>
  <c r="Q45" i="2077"/>
  <c r="P45" i="2077"/>
  <c r="O45" i="2077"/>
  <c r="N45" i="2077"/>
  <c r="M45" i="2077"/>
  <c r="L45" i="2077"/>
  <c r="K45" i="2077"/>
  <c r="J45" i="2077"/>
  <c r="I45" i="2077"/>
  <c r="H45" i="2077"/>
  <c r="G45" i="2077"/>
  <c r="F45" i="2077"/>
  <c r="E45" i="2077"/>
  <c r="D45" i="2077"/>
  <c r="C45" i="2077"/>
  <c r="U44" i="2077"/>
  <c r="T44" i="2077"/>
  <c r="S44" i="2077"/>
  <c r="R44" i="2077"/>
  <c r="Q44" i="2077"/>
  <c r="P44" i="2077"/>
  <c r="O44" i="2077"/>
  <c r="N44" i="2077"/>
  <c r="M44" i="2077"/>
  <c r="L44" i="2077"/>
  <c r="K44" i="2077"/>
  <c r="J44" i="2077"/>
  <c r="I44" i="2077"/>
  <c r="H44" i="2077"/>
  <c r="G44" i="2077"/>
  <c r="F44" i="2077"/>
  <c r="E44" i="2077"/>
  <c r="D44" i="2077"/>
  <c r="C44" i="2077"/>
  <c r="U43" i="2077"/>
  <c r="T43" i="2077"/>
  <c r="S43" i="2077"/>
  <c r="R43" i="2077"/>
  <c r="Q43" i="2077"/>
  <c r="P43" i="2077"/>
  <c r="O43" i="2077"/>
  <c r="N43" i="2077"/>
  <c r="M43" i="2077"/>
  <c r="L43" i="2077"/>
  <c r="K43" i="2077"/>
  <c r="J43" i="2077"/>
  <c r="I43" i="2077"/>
  <c r="H43" i="2077"/>
  <c r="G43" i="2077"/>
  <c r="F43" i="2077"/>
  <c r="E43" i="2077"/>
  <c r="D43" i="2077"/>
  <c r="C43" i="2077"/>
  <c r="U42" i="2077"/>
  <c r="T42" i="2077"/>
  <c r="S42" i="2077"/>
  <c r="R42" i="2077"/>
  <c r="Q42" i="2077"/>
  <c r="P42" i="2077"/>
  <c r="O42" i="2077"/>
  <c r="N42" i="2077"/>
  <c r="M42" i="2077"/>
  <c r="L42" i="2077"/>
  <c r="K42" i="2077"/>
  <c r="J42" i="2077"/>
  <c r="I42" i="2077"/>
  <c r="H42" i="2077"/>
  <c r="G42" i="2077"/>
  <c r="F42" i="2077"/>
  <c r="E42" i="2077"/>
  <c r="D42" i="2077"/>
  <c r="C42" i="2077"/>
  <c r="U41" i="2077"/>
  <c r="T41" i="2077"/>
  <c r="S41" i="2077"/>
  <c r="R41" i="2077"/>
  <c r="Q41" i="2077"/>
  <c r="P41" i="2077"/>
  <c r="O41" i="2077"/>
  <c r="N41" i="2077"/>
  <c r="M41" i="2077"/>
  <c r="L41" i="2077"/>
  <c r="K41" i="2077"/>
  <c r="J41" i="2077"/>
  <c r="I41" i="2077"/>
  <c r="H41" i="2077"/>
  <c r="G41" i="2077"/>
  <c r="F41" i="2077"/>
  <c r="E41" i="2077"/>
  <c r="D41" i="2077"/>
  <c r="C41" i="2077"/>
  <c r="U40" i="2077"/>
  <c r="T40" i="2077"/>
  <c r="S40" i="2077"/>
  <c r="R40" i="2077"/>
  <c r="Q40" i="2077"/>
  <c r="P40" i="2077"/>
  <c r="O40" i="2077"/>
  <c r="N40" i="2077"/>
  <c r="M40" i="2077"/>
  <c r="L40" i="2077"/>
  <c r="K40" i="2077"/>
  <c r="J40" i="2077"/>
  <c r="I40" i="2077"/>
  <c r="H40" i="2077"/>
  <c r="G40" i="2077"/>
  <c r="F40" i="2077"/>
  <c r="E40" i="2077"/>
  <c r="D40" i="2077"/>
  <c r="C40" i="2077"/>
  <c r="U39" i="2077"/>
  <c r="T39" i="2077"/>
  <c r="S39" i="2077"/>
  <c r="R39" i="2077"/>
  <c r="Q39" i="2077"/>
  <c r="P39" i="2077"/>
  <c r="O39" i="2077"/>
  <c r="N39" i="2077"/>
  <c r="M39" i="2077"/>
  <c r="L39" i="2077"/>
  <c r="K39" i="2077"/>
  <c r="J39" i="2077"/>
  <c r="I39" i="2077"/>
  <c r="H39" i="2077"/>
  <c r="G39" i="2077"/>
  <c r="F39" i="2077"/>
  <c r="E39" i="2077"/>
  <c r="D39" i="2077"/>
  <c r="C39" i="2077"/>
  <c r="U38" i="2077"/>
  <c r="T38" i="2077"/>
  <c r="S38" i="2077"/>
  <c r="R38" i="2077"/>
  <c r="Q38" i="2077"/>
  <c r="P38" i="2077"/>
  <c r="O38" i="2077"/>
  <c r="N38" i="2077"/>
  <c r="M38" i="2077"/>
  <c r="L38" i="2077"/>
  <c r="K38" i="2077"/>
  <c r="J38" i="2077"/>
  <c r="I38" i="2077"/>
  <c r="H38" i="2077"/>
  <c r="G38" i="2077"/>
  <c r="F38" i="2077"/>
  <c r="E38" i="2077"/>
  <c r="D38" i="2077"/>
  <c r="C38" i="2077"/>
  <c r="U37" i="2077"/>
  <c r="T37" i="2077"/>
  <c r="S37" i="2077"/>
  <c r="R37" i="2077"/>
  <c r="Q37" i="2077"/>
  <c r="P37" i="2077"/>
  <c r="O37" i="2077"/>
  <c r="N37" i="2077"/>
  <c r="M37" i="2077"/>
  <c r="L37" i="2077"/>
  <c r="K37" i="2077"/>
  <c r="J37" i="2077"/>
  <c r="I37" i="2077"/>
  <c r="H37" i="2077"/>
  <c r="G37" i="2077"/>
  <c r="F37" i="2077"/>
  <c r="E37" i="2077"/>
  <c r="D37" i="2077"/>
  <c r="C37" i="2077"/>
  <c r="U36" i="2077"/>
  <c r="T36" i="2077"/>
  <c r="S36" i="2077"/>
  <c r="R36" i="2077"/>
  <c r="Q36" i="2077"/>
  <c r="P36" i="2077"/>
  <c r="O36" i="2077"/>
  <c r="N36" i="2077"/>
  <c r="M36" i="2077"/>
  <c r="L36" i="2077"/>
  <c r="K36" i="2077"/>
  <c r="J36" i="2077"/>
  <c r="I36" i="2077"/>
  <c r="H36" i="2077"/>
  <c r="G36" i="2077"/>
  <c r="F36" i="2077"/>
  <c r="E36" i="2077"/>
  <c r="D36" i="2077"/>
  <c r="C36" i="2077"/>
  <c r="U35" i="2077"/>
  <c r="T35" i="2077"/>
  <c r="S35" i="2077"/>
  <c r="R35" i="2077"/>
  <c r="Q35" i="2077"/>
  <c r="P35" i="2077"/>
  <c r="O35" i="2077"/>
  <c r="N35" i="2077"/>
  <c r="M35" i="2077"/>
  <c r="L35" i="2077"/>
  <c r="K35" i="2077"/>
  <c r="J35" i="2077"/>
  <c r="I35" i="2077"/>
  <c r="H35" i="2077"/>
  <c r="G35" i="2077"/>
  <c r="F35" i="2077"/>
  <c r="E35" i="2077"/>
  <c r="D35" i="2077"/>
  <c r="C35" i="2077"/>
  <c r="U34" i="2077"/>
  <c r="T34" i="2077"/>
  <c r="S34" i="2077"/>
  <c r="R34" i="2077"/>
  <c r="Q34" i="2077"/>
  <c r="P34" i="2077"/>
  <c r="O34" i="2077"/>
  <c r="N34" i="2077"/>
  <c r="M34" i="2077"/>
  <c r="L34" i="2077"/>
  <c r="K34" i="2077"/>
  <c r="J34" i="2077"/>
  <c r="I34" i="2077"/>
  <c r="H34" i="2077"/>
  <c r="G34" i="2077"/>
  <c r="F34" i="2077"/>
  <c r="E34" i="2077"/>
  <c r="D34" i="2077"/>
  <c r="C34" i="2077"/>
  <c r="U33" i="2077"/>
  <c r="T33" i="2077"/>
  <c r="S33" i="2077"/>
  <c r="R33" i="2077"/>
  <c r="Q33" i="2077"/>
  <c r="P33" i="2077"/>
  <c r="O33" i="2077"/>
  <c r="N33" i="2077"/>
  <c r="M33" i="2077"/>
  <c r="L33" i="2077"/>
  <c r="K33" i="2077"/>
  <c r="J33" i="2077"/>
  <c r="I33" i="2077"/>
  <c r="H33" i="2077"/>
  <c r="G33" i="2077"/>
  <c r="F33" i="2077"/>
  <c r="E33" i="2077"/>
  <c r="D33" i="2077"/>
  <c r="C33" i="2077"/>
  <c r="U32" i="2077"/>
  <c r="T32" i="2077"/>
  <c r="S32" i="2077"/>
  <c r="R32" i="2077"/>
  <c r="Q32" i="2077"/>
  <c r="P32" i="2077"/>
  <c r="O32" i="2077"/>
  <c r="N32" i="2077"/>
  <c r="M32" i="2077"/>
  <c r="L32" i="2077"/>
  <c r="K32" i="2077"/>
  <c r="J32" i="2077"/>
  <c r="I32" i="2077"/>
  <c r="H32" i="2077"/>
  <c r="G32" i="2077"/>
  <c r="F32" i="2077"/>
  <c r="E32" i="2077"/>
  <c r="D32" i="2077"/>
  <c r="C32" i="2077"/>
  <c r="U31" i="2077"/>
  <c r="T31" i="2077"/>
  <c r="S31" i="2077"/>
  <c r="R31" i="2077"/>
  <c r="Q31" i="2077"/>
  <c r="P31" i="2077"/>
  <c r="O31" i="2077"/>
  <c r="N31" i="2077"/>
  <c r="M31" i="2077"/>
  <c r="L31" i="2077"/>
  <c r="K31" i="2077"/>
  <c r="J31" i="2077"/>
  <c r="I31" i="2077"/>
  <c r="H31" i="2077"/>
  <c r="G31" i="2077"/>
  <c r="F31" i="2077"/>
  <c r="E31" i="2077"/>
  <c r="D31" i="2077"/>
  <c r="C31" i="2077"/>
  <c r="U30" i="2077"/>
  <c r="T30" i="2077"/>
  <c r="S30" i="2077"/>
  <c r="R30" i="2077"/>
  <c r="Q30" i="2077"/>
  <c r="P30" i="2077"/>
  <c r="O30" i="2077"/>
  <c r="N30" i="2077"/>
  <c r="M30" i="2077"/>
  <c r="L30" i="2077"/>
  <c r="K30" i="2077"/>
  <c r="J30" i="2077"/>
  <c r="I30" i="2077"/>
  <c r="H30" i="2077"/>
  <c r="G30" i="2077"/>
  <c r="F30" i="2077"/>
  <c r="E30" i="2077"/>
  <c r="D30" i="2077"/>
  <c r="C30" i="2077"/>
  <c r="U29" i="2077"/>
  <c r="T29" i="2077"/>
  <c r="S29" i="2077"/>
  <c r="R29" i="2077"/>
  <c r="Q29" i="2077"/>
  <c r="P29" i="2077"/>
  <c r="O29" i="2077"/>
  <c r="N29" i="2077"/>
  <c r="M29" i="2077"/>
  <c r="L29" i="2077"/>
  <c r="K29" i="2077"/>
  <c r="J29" i="2077"/>
  <c r="I29" i="2077"/>
  <c r="H29" i="2077"/>
  <c r="G29" i="2077"/>
  <c r="F29" i="2077"/>
  <c r="E29" i="2077"/>
  <c r="D29" i="2077"/>
  <c r="C29" i="2077"/>
  <c r="U28" i="2077"/>
  <c r="T28" i="2077"/>
  <c r="S28" i="2077"/>
  <c r="R28" i="2077"/>
  <c r="Q28" i="2077"/>
  <c r="P28" i="2077"/>
  <c r="O28" i="2077"/>
  <c r="N28" i="2077"/>
  <c r="M28" i="2077"/>
  <c r="L28" i="2077"/>
  <c r="K28" i="2077"/>
  <c r="J28" i="2077"/>
  <c r="I28" i="2077"/>
  <c r="H28" i="2077"/>
  <c r="G28" i="2077"/>
  <c r="F28" i="2077"/>
  <c r="E28" i="2077"/>
  <c r="D28" i="2077"/>
  <c r="C28" i="2077"/>
  <c r="U27" i="2077"/>
  <c r="T27" i="2077"/>
  <c r="S27" i="2077"/>
  <c r="R27" i="2077"/>
  <c r="Q27" i="2077"/>
  <c r="P27" i="2077"/>
  <c r="O27" i="2077"/>
  <c r="N27" i="2077"/>
  <c r="M27" i="2077"/>
  <c r="L27" i="2077"/>
  <c r="K27" i="2077"/>
  <c r="J27" i="2077"/>
  <c r="I27" i="2077"/>
  <c r="H27" i="2077"/>
  <c r="G27" i="2077"/>
  <c r="F27" i="2077"/>
  <c r="E27" i="2077"/>
  <c r="D27" i="2077"/>
  <c r="C27" i="2077"/>
  <c r="U26" i="2077"/>
  <c r="T26" i="2077"/>
  <c r="S26" i="2077"/>
  <c r="R26" i="2077"/>
  <c r="Q26" i="2077"/>
  <c r="P26" i="2077"/>
  <c r="O26" i="2077"/>
  <c r="N26" i="2077"/>
  <c r="M26" i="2077"/>
  <c r="L26" i="2077"/>
  <c r="K26" i="2077"/>
  <c r="J26" i="2077"/>
  <c r="I26" i="2077"/>
  <c r="H26" i="2077"/>
  <c r="G26" i="2077"/>
  <c r="F26" i="2077"/>
  <c r="E26" i="2077"/>
  <c r="D26" i="2077"/>
  <c r="C26" i="2077"/>
  <c r="U25" i="2077"/>
  <c r="T25" i="2077"/>
  <c r="S25" i="2077"/>
  <c r="R25" i="2077"/>
  <c r="Q25" i="2077"/>
  <c r="P25" i="2077"/>
  <c r="O25" i="2077"/>
  <c r="N25" i="2077"/>
  <c r="M25" i="2077"/>
  <c r="L25" i="2077"/>
  <c r="K25" i="2077"/>
  <c r="J25" i="2077"/>
  <c r="I25" i="2077"/>
  <c r="H25" i="2077"/>
  <c r="G25" i="2077"/>
  <c r="F25" i="2077"/>
  <c r="E25" i="2077"/>
  <c r="D25" i="2077"/>
  <c r="C25" i="2077"/>
  <c r="U24" i="2077"/>
  <c r="T24" i="2077"/>
  <c r="S24" i="2077"/>
  <c r="R24" i="2077"/>
  <c r="Q24" i="2077"/>
  <c r="P24" i="2077"/>
  <c r="O24" i="2077"/>
  <c r="N24" i="2077"/>
  <c r="M24" i="2077"/>
  <c r="L24" i="2077"/>
  <c r="K24" i="2077"/>
  <c r="J24" i="2077"/>
  <c r="I24" i="2077"/>
  <c r="H24" i="2077"/>
  <c r="G24" i="2077"/>
  <c r="F24" i="2077"/>
  <c r="E24" i="2077"/>
  <c r="D24" i="2077"/>
  <c r="C24" i="2077"/>
  <c r="U23" i="2077"/>
  <c r="T23" i="2077"/>
  <c r="S23" i="2077"/>
  <c r="R23" i="2077"/>
  <c r="Q23" i="2077"/>
  <c r="P23" i="2077"/>
  <c r="O23" i="2077"/>
  <c r="N23" i="2077"/>
  <c r="M23" i="2077"/>
  <c r="L23" i="2077"/>
  <c r="K23" i="2077"/>
  <c r="J23" i="2077"/>
  <c r="I23" i="2077"/>
  <c r="H23" i="2077"/>
  <c r="G23" i="2077"/>
  <c r="F23" i="2077"/>
  <c r="E23" i="2077"/>
  <c r="D23" i="2077"/>
  <c r="C23" i="2077"/>
  <c r="U22" i="2077"/>
  <c r="T22" i="2077"/>
  <c r="S22" i="2077"/>
  <c r="R22" i="2077"/>
  <c r="Q22" i="2077"/>
  <c r="P22" i="2077"/>
  <c r="O22" i="2077"/>
  <c r="N22" i="2077"/>
  <c r="M22" i="2077"/>
  <c r="L22" i="2077"/>
  <c r="K22" i="2077"/>
  <c r="J22" i="2077"/>
  <c r="I22" i="2077"/>
  <c r="H22" i="2077"/>
  <c r="G22" i="2077"/>
  <c r="F22" i="2077"/>
  <c r="E22" i="2077"/>
  <c r="D22" i="2077"/>
  <c r="C22" i="2077"/>
  <c r="U21" i="2077"/>
  <c r="T21" i="2077"/>
  <c r="S21" i="2077"/>
  <c r="R21" i="2077"/>
  <c r="Q21" i="2077"/>
  <c r="P21" i="2077"/>
  <c r="O21" i="2077"/>
  <c r="N21" i="2077"/>
  <c r="M21" i="2077"/>
  <c r="L21" i="2077"/>
  <c r="K21" i="2077"/>
  <c r="J21" i="2077"/>
  <c r="I21" i="2077"/>
  <c r="H21" i="2077"/>
  <c r="G21" i="2077"/>
  <c r="F21" i="2077"/>
  <c r="E21" i="2077"/>
  <c r="D21" i="2077"/>
  <c r="C21" i="2077"/>
  <c r="U20" i="2077"/>
  <c r="T20" i="2077"/>
  <c r="S20" i="2077"/>
  <c r="R20" i="2077"/>
  <c r="Q20" i="2077"/>
  <c r="P20" i="2077"/>
  <c r="O20" i="2077"/>
  <c r="N20" i="2077"/>
  <c r="M20" i="2077"/>
  <c r="L20" i="2077"/>
  <c r="K20" i="2077"/>
  <c r="J20" i="2077"/>
  <c r="I20" i="2077"/>
  <c r="H20" i="2077"/>
  <c r="G20" i="2077"/>
  <c r="F20" i="2077"/>
  <c r="E20" i="2077"/>
  <c r="D20" i="2077"/>
  <c r="C20" i="2077"/>
  <c r="U19" i="2077"/>
  <c r="T19" i="2077"/>
  <c r="S19" i="2077"/>
  <c r="R19" i="2077"/>
  <c r="Q19" i="2077"/>
  <c r="P19" i="2077"/>
  <c r="O19" i="2077"/>
  <c r="N19" i="2077"/>
  <c r="M19" i="2077"/>
  <c r="L19" i="2077"/>
  <c r="K19" i="2077"/>
  <c r="J19" i="2077"/>
  <c r="I19" i="2077"/>
  <c r="H19" i="2077"/>
  <c r="G19" i="2077"/>
  <c r="F19" i="2077"/>
  <c r="E19" i="2077"/>
  <c r="D19" i="2077"/>
  <c r="C19" i="2077"/>
  <c r="U18" i="2077"/>
  <c r="T18" i="2077"/>
  <c r="S18" i="2077"/>
  <c r="R18" i="2077"/>
  <c r="Q18" i="2077"/>
  <c r="P18" i="2077"/>
  <c r="O18" i="2077"/>
  <c r="N18" i="2077"/>
  <c r="M18" i="2077"/>
  <c r="L18" i="2077"/>
  <c r="K18" i="2077"/>
  <c r="J18" i="2077"/>
  <c r="I18" i="2077"/>
  <c r="H18" i="2077"/>
  <c r="G18" i="2077"/>
  <c r="F18" i="2077"/>
  <c r="E18" i="2077"/>
  <c r="D18" i="2077"/>
  <c r="C18" i="2077"/>
  <c r="U17" i="2077"/>
  <c r="T17" i="2077"/>
  <c r="S17" i="2077"/>
  <c r="R17" i="2077"/>
  <c r="Q17" i="2077"/>
  <c r="P17" i="2077"/>
  <c r="O17" i="2077"/>
  <c r="N17" i="2077"/>
  <c r="M17" i="2077"/>
  <c r="L17" i="2077"/>
  <c r="K17" i="2077"/>
  <c r="J17" i="2077"/>
  <c r="I17" i="2077"/>
  <c r="H17" i="2077"/>
  <c r="G17" i="2077"/>
  <c r="F17" i="2077"/>
  <c r="E17" i="2077"/>
  <c r="D17" i="2077"/>
  <c r="C17" i="2077"/>
  <c r="U16" i="2077"/>
  <c r="T16" i="2077"/>
  <c r="S16" i="2077"/>
  <c r="R16" i="2077"/>
  <c r="Q16" i="2077"/>
  <c r="P16" i="2077"/>
  <c r="O16" i="2077"/>
  <c r="N16" i="2077"/>
  <c r="M16" i="2077"/>
  <c r="L16" i="2077"/>
  <c r="K16" i="2077"/>
  <c r="J16" i="2077"/>
  <c r="I16" i="2077"/>
  <c r="H16" i="2077"/>
  <c r="G16" i="2077"/>
  <c r="F16" i="2077"/>
  <c r="E16" i="2077"/>
  <c r="D16" i="2077"/>
  <c r="C16" i="2077"/>
  <c r="U15" i="2077"/>
  <c r="T15" i="2077"/>
  <c r="S15" i="2077"/>
  <c r="R15" i="2077"/>
  <c r="Q15" i="2077"/>
  <c r="P15" i="2077"/>
  <c r="O15" i="2077"/>
  <c r="N15" i="2077"/>
  <c r="M15" i="2077"/>
  <c r="L15" i="2077"/>
  <c r="K15" i="2077"/>
  <c r="J15" i="2077"/>
  <c r="I15" i="2077"/>
  <c r="H15" i="2077"/>
  <c r="G15" i="2077"/>
  <c r="F15" i="2077"/>
  <c r="E15" i="2077"/>
  <c r="D15" i="2077"/>
  <c r="C15" i="2077"/>
  <c r="U14" i="2077"/>
  <c r="T14" i="2077"/>
  <c r="S14" i="2077"/>
  <c r="R14" i="2077"/>
  <c r="Q14" i="2077"/>
  <c r="P14" i="2077"/>
  <c r="O14" i="2077"/>
  <c r="N14" i="2077"/>
  <c r="M14" i="2077"/>
  <c r="L14" i="2077"/>
  <c r="K14" i="2077"/>
  <c r="J14" i="2077"/>
  <c r="I14" i="2077"/>
  <c r="H14" i="2077"/>
  <c r="G14" i="2077"/>
  <c r="F14" i="2077"/>
  <c r="E14" i="2077"/>
  <c r="D14" i="2077"/>
  <c r="C14" i="2077"/>
  <c r="U13" i="2077"/>
  <c r="T13" i="2077"/>
  <c r="S13" i="2077"/>
  <c r="R13" i="2077"/>
  <c r="Q13" i="2077"/>
  <c r="P13" i="2077"/>
  <c r="O13" i="2077"/>
  <c r="N13" i="2077"/>
  <c r="M13" i="2077"/>
  <c r="L13" i="2077"/>
  <c r="K13" i="2077"/>
  <c r="J13" i="2077"/>
  <c r="I13" i="2077"/>
  <c r="H13" i="2077"/>
  <c r="G13" i="2077"/>
  <c r="F13" i="2077"/>
  <c r="E13" i="2077"/>
  <c r="D13" i="2077"/>
  <c r="C13" i="2077"/>
  <c r="U12" i="2077"/>
  <c r="T12" i="2077"/>
  <c r="S12" i="2077"/>
  <c r="R12" i="2077"/>
  <c r="Q12" i="2077"/>
  <c r="P12" i="2077"/>
  <c r="O12" i="2077"/>
  <c r="N12" i="2077"/>
  <c r="M12" i="2077"/>
  <c r="L12" i="2077"/>
  <c r="K12" i="2077"/>
  <c r="J12" i="2077"/>
  <c r="I12" i="2077"/>
  <c r="H12" i="2077"/>
  <c r="G12" i="2077"/>
  <c r="F12" i="2077"/>
  <c r="E12" i="2077"/>
  <c r="D12" i="2077"/>
  <c r="C12" i="2077"/>
  <c r="U11" i="2077"/>
  <c r="T11" i="2077"/>
  <c r="S11" i="2077"/>
  <c r="R11" i="2077"/>
  <c r="Q11" i="2077"/>
  <c r="P11" i="2077"/>
  <c r="O11" i="2077"/>
  <c r="N11" i="2077"/>
  <c r="M11" i="2077"/>
  <c r="L11" i="2077"/>
  <c r="K11" i="2077"/>
  <c r="J11" i="2077"/>
  <c r="I11" i="2077"/>
  <c r="H11" i="2077"/>
  <c r="G11" i="2077"/>
  <c r="F11" i="2077"/>
  <c r="E11" i="2077"/>
  <c r="D11" i="2077"/>
  <c r="C11" i="2077"/>
  <c r="U10" i="2077"/>
  <c r="T10" i="2077"/>
  <c r="S10" i="2077"/>
  <c r="R10" i="2077"/>
  <c r="Q10" i="2077"/>
  <c r="P10" i="2077"/>
  <c r="O10" i="2077"/>
  <c r="N10" i="2077"/>
  <c r="M10" i="2077"/>
  <c r="L10" i="2077"/>
  <c r="K10" i="2077"/>
  <c r="J10" i="2077"/>
  <c r="I10" i="2077"/>
  <c r="H10" i="2077"/>
  <c r="G10" i="2077"/>
  <c r="F10" i="2077"/>
  <c r="E10" i="2077"/>
  <c r="D10" i="2077"/>
  <c r="C10" i="2077"/>
  <c r="U9" i="2077"/>
  <c r="T9" i="2077"/>
  <c r="S9" i="2077"/>
  <c r="R9" i="2077"/>
  <c r="Q9" i="2077"/>
  <c r="P9" i="2077"/>
  <c r="O9" i="2077"/>
  <c r="N9" i="2077"/>
  <c r="M9" i="2077"/>
  <c r="L9" i="2077"/>
  <c r="K9" i="2077"/>
  <c r="J9" i="2077"/>
  <c r="I9" i="2077"/>
  <c r="H9" i="2077"/>
  <c r="G9" i="2077"/>
  <c r="F9" i="2077"/>
  <c r="E9" i="2077"/>
  <c r="D9" i="2077"/>
  <c r="C9" i="2077"/>
  <c r="U8" i="2077"/>
  <c r="T8" i="2077"/>
  <c r="S8" i="2077"/>
  <c r="R8" i="2077"/>
  <c r="Q8" i="2077"/>
  <c r="P8" i="2077"/>
  <c r="O8" i="2077"/>
  <c r="N8" i="2077"/>
  <c r="M8" i="2077"/>
  <c r="L8" i="2077"/>
  <c r="K8" i="2077"/>
  <c r="J8" i="2077"/>
  <c r="I8" i="2077"/>
  <c r="H8" i="2077"/>
  <c r="G8" i="2077"/>
  <c r="F8" i="2077"/>
  <c r="E8" i="2077"/>
  <c r="D8" i="2077"/>
  <c r="C8" i="2077"/>
  <c r="U7" i="2077"/>
  <c r="T7" i="2077"/>
  <c r="S7" i="2077"/>
  <c r="R7" i="2077"/>
  <c r="Q7" i="2077"/>
  <c r="P7" i="2077"/>
  <c r="O7" i="2077"/>
  <c r="N7" i="2077"/>
  <c r="M7" i="2077"/>
  <c r="L7" i="2077"/>
  <c r="K7" i="2077"/>
  <c r="J7" i="2077"/>
  <c r="I7" i="2077"/>
  <c r="H7" i="2077"/>
  <c r="G7" i="2077"/>
  <c r="F7" i="2077"/>
  <c r="E7" i="2077"/>
  <c r="D7" i="2077"/>
  <c r="C7" i="2077"/>
  <c r="U6" i="2077"/>
  <c r="T6" i="2077"/>
  <c r="S6" i="2077"/>
  <c r="R6" i="2077"/>
  <c r="Q6" i="2077"/>
  <c r="P6" i="2077"/>
  <c r="O6" i="2077"/>
  <c r="N6" i="2077"/>
  <c r="M6" i="2077"/>
  <c r="L6" i="2077"/>
  <c r="K6" i="2077"/>
  <c r="J6" i="2077"/>
  <c r="I6" i="2077"/>
  <c r="H6" i="2077"/>
  <c r="G6" i="2077"/>
  <c r="F6" i="2077"/>
  <c r="E6" i="2077"/>
  <c r="D6" i="2077"/>
  <c r="C6" i="2077"/>
  <c r="U5" i="2077"/>
  <c r="T5" i="2077"/>
  <c r="S5" i="2077"/>
  <c r="R5" i="2077"/>
  <c r="Q5" i="2077"/>
  <c r="P5" i="2077"/>
  <c r="O5" i="2077"/>
  <c r="N5" i="2077"/>
  <c r="M5" i="2077"/>
  <c r="L5" i="2077"/>
  <c r="K5" i="2077"/>
  <c r="J5" i="2077"/>
  <c r="I5" i="2077"/>
  <c r="H5" i="2077"/>
  <c r="G5" i="2077"/>
  <c r="F5" i="2077"/>
  <c r="E5" i="2077"/>
  <c r="D5" i="2077"/>
  <c r="C5" i="2077"/>
  <c r="U4" i="2077"/>
  <c r="T4" i="2077"/>
  <c r="S4" i="2077"/>
  <c r="R4" i="2077"/>
  <c r="Q4" i="2077"/>
  <c r="P4" i="2077"/>
  <c r="O4" i="2077"/>
  <c r="N4" i="2077"/>
  <c r="M4" i="2077"/>
  <c r="L4" i="2077"/>
  <c r="K4" i="2077"/>
  <c r="J4" i="2077"/>
  <c r="I4" i="2077"/>
  <c r="H4" i="2077"/>
  <c r="G4" i="2077"/>
  <c r="F4" i="2077"/>
  <c r="E4" i="2077"/>
  <c r="D4" i="2077"/>
  <c r="C4" i="2077"/>
  <c r="U3" i="2077"/>
  <c r="T3" i="2077"/>
  <c r="S3" i="2077"/>
  <c r="R3" i="2077"/>
  <c r="Q3" i="2077"/>
  <c r="P3" i="2077"/>
  <c r="O3" i="2077"/>
  <c r="N3" i="2077"/>
  <c r="M3" i="2077"/>
  <c r="L3" i="2077"/>
  <c r="K3" i="2077"/>
  <c r="J3" i="2077"/>
  <c r="I3" i="2077"/>
  <c r="H3" i="2077"/>
  <c r="G3" i="2077"/>
  <c r="F3" i="2077"/>
  <c r="E3" i="2077"/>
  <c r="D3" i="2077"/>
  <c r="C3" i="2077"/>
  <c r="U2" i="2077"/>
  <c r="T2" i="2077"/>
  <c r="S2" i="2077"/>
  <c r="R2" i="2077"/>
  <c r="Q2" i="2077"/>
  <c r="P2" i="2077"/>
  <c r="O2" i="2077"/>
  <c r="N2" i="2077"/>
  <c r="M2" i="2077"/>
  <c r="L2" i="2077"/>
  <c r="K2" i="2077"/>
  <c r="J2" i="2077"/>
  <c r="I2" i="2077"/>
  <c r="H2" i="2077"/>
  <c r="G2" i="2077"/>
  <c r="F2" i="2077"/>
  <c r="E2" i="2077"/>
  <c r="D2" i="2077"/>
  <c r="C2" i="2077"/>
  <c r="U51" i="2076"/>
  <c r="T51" i="2076"/>
  <c r="S51" i="2076"/>
  <c r="R51" i="2076"/>
  <c r="Q51" i="2076"/>
  <c r="P51" i="2076"/>
  <c r="O51" i="2076"/>
  <c r="N51" i="2076"/>
  <c r="M51" i="2076"/>
  <c r="L51" i="2076"/>
  <c r="K51" i="2076"/>
  <c r="J51" i="2076"/>
  <c r="I51" i="2076"/>
  <c r="H51" i="2076"/>
  <c r="G51" i="2076"/>
  <c r="F51" i="2076"/>
  <c r="E51" i="2076"/>
  <c r="D51" i="2076"/>
  <c r="C51" i="2076"/>
  <c r="U50" i="2076"/>
  <c r="T50" i="2076"/>
  <c r="S50" i="2076"/>
  <c r="R50" i="2076"/>
  <c r="Q50" i="2076"/>
  <c r="P50" i="2076"/>
  <c r="O50" i="2076"/>
  <c r="N50" i="2076"/>
  <c r="M50" i="2076"/>
  <c r="L50" i="2076"/>
  <c r="K50" i="2076"/>
  <c r="J50" i="2076"/>
  <c r="I50" i="2076"/>
  <c r="H50" i="2076"/>
  <c r="G50" i="2076"/>
  <c r="F50" i="2076"/>
  <c r="E50" i="2076"/>
  <c r="D50" i="2076"/>
  <c r="C50" i="2076"/>
  <c r="U49" i="2076"/>
  <c r="T49" i="2076"/>
  <c r="S49" i="2076"/>
  <c r="R49" i="2076"/>
  <c r="Q49" i="2076"/>
  <c r="P49" i="2076"/>
  <c r="O49" i="2076"/>
  <c r="N49" i="2076"/>
  <c r="M49" i="2076"/>
  <c r="L49" i="2076"/>
  <c r="K49" i="2076"/>
  <c r="J49" i="2076"/>
  <c r="I49" i="2076"/>
  <c r="H49" i="2076"/>
  <c r="G49" i="2076"/>
  <c r="F49" i="2076"/>
  <c r="E49" i="2076"/>
  <c r="D49" i="2076"/>
  <c r="C49" i="2076"/>
  <c r="U48" i="2076"/>
  <c r="T48" i="2076"/>
  <c r="S48" i="2076"/>
  <c r="R48" i="2076"/>
  <c r="Q48" i="2076"/>
  <c r="P48" i="2076"/>
  <c r="O48" i="2076"/>
  <c r="N48" i="2076"/>
  <c r="M48" i="2076"/>
  <c r="L48" i="2076"/>
  <c r="K48" i="2076"/>
  <c r="J48" i="2076"/>
  <c r="I48" i="2076"/>
  <c r="H48" i="2076"/>
  <c r="G48" i="2076"/>
  <c r="F48" i="2076"/>
  <c r="E48" i="2076"/>
  <c r="D48" i="2076"/>
  <c r="C48" i="2076"/>
  <c r="U47" i="2076"/>
  <c r="T47" i="2076"/>
  <c r="S47" i="2076"/>
  <c r="R47" i="2076"/>
  <c r="Q47" i="2076"/>
  <c r="P47" i="2076"/>
  <c r="O47" i="2076"/>
  <c r="N47" i="2076"/>
  <c r="M47" i="2076"/>
  <c r="L47" i="2076"/>
  <c r="K47" i="2076"/>
  <c r="J47" i="2076"/>
  <c r="I47" i="2076"/>
  <c r="H47" i="2076"/>
  <c r="G47" i="2076"/>
  <c r="F47" i="2076"/>
  <c r="E47" i="2076"/>
  <c r="D47" i="2076"/>
  <c r="C47" i="2076"/>
  <c r="U46" i="2076"/>
  <c r="T46" i="2076"/>
  <c r="S46" i="2076"/>
  <c r="R46" i="2076"/>
  <c r="Q46" i="2076"/>
  <c r="P46" i="2076"/>
  <c r="O46" i="2076"/>
  <c r="N46" i="2076"/>
  <c r="M46" i="2076"/>
  <c r="L46" i="2076"/>
  <c r="K46" i="2076"/>
  <c r="J46" i="2076"/>
  <c r="I46" i="2076"/>
  <c r="H46" i="2076"/>
  <c r="G46" i="2076"/>
  <c r="F46" i="2076"/>
  <c r="E46" i="2076"/>
  <c r="D46" i="2076"/>
  <c r="C46" i="2076"/>
  <c r="U45" i="2076"/>
  <c r="T45" i="2076"/>
  <c r="S45" i="2076"/>
  <c r="R45" i="2076"/>
  <c r="Q45" i="2076"/>
  <c r="P45" i="2076"/>
  <c r="O45" i="2076"/>
  <c r="N45" i="2076"/>
  <c r="M45" i="2076"/>
  <c r="L45" i="2076"/>
  <c r="K45" i="2076"/>
  <c r="J45" i="2076"/>
  <c r="I45" i="2076"/>
  <c r="H45" i="2076"/>
  <c r="G45" i="2076"/>
  <c r="F45" i="2076"/>
  <c r="E45" i="2076"/>
  <c r="D45" i="2076"/>
  <c r="C45" i="2076"/>
  <c r="U44" i="2076"/>
  <c r="T44" i="2076"/>
  <c r="S44" i="2076"/>
  <c r="R44" i="2076"/>
  <c r="Q44" i="2076"/>
  <c r="P44" i="2076"/>
  <c r="O44" i="2076"/>
  <c r="N44" i="2076"/>
  <c r="M44" i="2076"/>
  <c r="L44" i="2076"/>
  <c r="K44" i="2076"/>
  <c r="J44" i="2076"/>
  <c r="I44" i="2076"/>
  <c r="H44" i="2076"/>
  <c r="G44" i="2076"/>
  <c r="F44" i="2076"/>
  <c r="E44" i="2076"/>
  <c r="D44" i="2076"/>
  <c r="C44" i="2076"/>
  <c r="U43" i="2076"/>
  <c r="T43" i="2076"/>
  <c r="S43" i="2076"/>
  <c r="R43" i="2076"/>
  <c r="Q43" i="2076"/>
  <c r="P43" i="2076"/>
  <c r="O43" i="2076"/>
  <c r="N43" i="2076"/>
  <c r="M43" i="2076"/>
  <c r="L43" i="2076"/>
  <c r="K43" i="2076"/>
  <c r="J43" i="2076"/>
  <c r="I43" i="2076"/>
  <c r="H43" i="2076"/>
  <c r="G43" i="2076"/>
  <c r="F43" i="2076"/>
  <c r="E43" i="2076"/>
  <c r="D43" i="2076"/>
  <c r="C43" i="2076"/>
  <c r="U42" i="2076"/>
  <c r="T42" i="2076"/>
  <c r="S42" i="2076"/>
  <c r="R42" i="2076"/>
  <c r="Q42" i="2076"/>
  <c r="P42" i="2076"/>
  <c r="O42" i="2076"/>
  <c r="N42" i="2076"/>
  <c r="M42" i="2076"/>
  <c r="L42" i="2076"/>
  <c r="K42" i="2076"/>
  <c r="J42" i="2076"/>
  <c r="I42" i="2076"/>
  <c r="H42" i="2076"/>
  <c r="G42" i="2076"/>
  <c r="F42" i="2076"/>
  <c r="E42" i="2076"/>
  <c r="D42" i="2076"/>
  <c r="C42" i="2076"/>
  <c r="U41" i="2076"/>
  <c r="T41" i="2076"/>
  <c r="S41" i="2076"/>
  <c r="R41" i="2076"/>
  <c r="Q41" i="2076"/>
  <c r="P41" i="2076"/>
  <c r="O41" i="2076"/>
  <c r="N41" i="2076"/>
  <c r="M41" i="2076"/>
  <c r="L41" i="2076"/>
  <c r="K41" i="2076"/>
  <c r="J41" i="2076"/>
  <c r="I41" i="2076"/>
  <c r="H41" i="2076"/>
  <c r="G41" i="2076"/>
  <c r="F41" i="2076"/>
  <c r="E41" i="2076"/>
  <c r="D41" i="2076"/>
  <c r="C41" i="2076"/>
  <c r="U40" i="2076"/>
  <c r="T40" i="2076"/>
  <c r="S40" i="2076"/>
  <c r="R40" i="2076"/>
  <c r="Q40" i="2076"/>
  <c r="P40" i="2076"/>
  <c r="O40" i="2076"/>
  <c r="N40" i="2076"/>
  <c r="M40" i="2076"/>
  <c r="L40" i="2076"/>
  <c r="K40" i="2076"/>
  <c r="J40" i="2076"/>
  <c r="I40" i="2076"/>
  <c r="H40" i="2076"/>
  <c r="G40" i="2076"/>
  <c r="F40" i="2076"/>
  <c r="E40" i="2076"/>
  <c r="D40" i="2076"/>
  <c r="C40" i="2076"/>
  <c r="U39" i="2076"/>
  <c r="T39" i="2076"/>
  <c r="S39" i="2076"/>
  <c r="R39" i="2076"/>
  <c r="Q39" i="2076"/>
  <c r="P39" i="2076"/>
  <c r="O39" i="2076"/>
  <c r="N39" i="2076"/>
  <c r="M39" i="2076"/>
  <c r="L39" i="2076"/>
  <c r="K39" i="2076"/>
  <c r="J39" i="2076"/>
  <c r="I39" i="2076"/>
  <c r="H39" i="2076"/>
  <c r="G39" i="2076"/>
  <c r="F39" i="2076"/>
  <c r="E39" i="2076"/>
  <c r="D39" i="2076"/>
  <c r="C39" i="2076"/>
  <c r="U38" i="2076"/>
  <c r="T38" i="2076"/>
  <c r="S38" i="2076"/>
  <c r="R38" i="2076"/>
  <c r="Q38" i="2076"/>
  <c r="P38" i="2076"/>
  <c r="O38" i="2076"/>
  <c r="N38" i="2076"/>
  <c r="M38" i="2076"/>
  <c r="L38" i="2076"/>
  <c r="K38" i="2076"/>
  <c r="J38" i="2076"/>
  <c r="I38" i="2076"/>
  <c r="H38" i="2076"/>
  <c r="G38" i="2076"/>
  <c r="F38" i="2076"/>
  <c r="E38" i="2076"/>
  <c r="D38" i="2076"/>
  <c r="C38" i="2076"/>
  <c r="U37" i="2076"/>
  <c r="T37" i="2076"/>
  <c r="S37" i="2076"/>
  <c r="R37" i="2076"/>
  <c r="Q37" i="2076"/>
  <c r="P37" i="2076"/>
  <c r="O37" i="2076"/>
  <c r="N37" i="2076"/>
  <c r="M37" i="2076"/>
  <c r="L37" i="2076"/>
  <c r="K37" i="2076"/>
  <c r="J37" i="2076"/>
  <c r="I37" i="2076"/>
  <c r="H37" i="2076"/>
  <c r="G37" i="2076"/>
  <c r="F37" i="2076"/>
  <c r="E37" i="2076"/>
  <c r="D37" i="2076"/>
  <c r="C37" i="2076"/>
  <c r="U36" i="2076"/>
  <c r="T36" i="2076"/>
  <c r="S36" i="2076"/>
  <c r="R36" i="2076"/>
  <c r="Q36" i="2076"/>
  <c r="P36" i="2076"/>
  <c r="O36" i="2076"/>
  <c r="N36" i="2076"/>
  <c r="M36" i="2076"/>
  <c r="L36" i="2076"/>
  <c r="K36" i="2076"/>
  <c r="J36" i="2076"/>
  <c r="I36" i="2076"/>
  <c r="H36" i="2076"/>
  <c r="G36" i="2076"/>
  <c r="F36" i="2076"/>
  <c r="E36" i="2076"/>
  <c r="D36" i="2076"/>
  <c r="C36" i="2076"/>
  <c r="U35" i="2076"/>
  <c r="T35" i="2076"/>
  <c r="S35" i="2076"/>
  <c r="R35" i="2076"/>
  <c r="Q35" i="2076"/>
  <c r="P35" i="2076"/>
  <c r="O35" i="2076"/>
  <c r="N35" i="2076"/>
  <c r="M35" i="2076"/>
  <c r="L35" i="2076"/>
  <c r="K35" i="2076"/>
  <c r="J35" i="2076"/>
  <c r="I35" i="2076"/>
  <c r="H35" i="2076"/>
  <c r="G35" i="2076"/>
  <c r="F35" i="2076"/>
  <c r="E35" i="2076"/>
  <c r="D35" i="2076"/>
  <c r="C35" i="2076"/>
  <c r="U34" i="2076"/>
  <c r="T34" i="2076"/>
  <c r="S34" i="2076"/>
  <c r="R34" i="2076"/>
  <c r="Q34" i="2076"/>
  <c r="P34" i="2076"/>
  <c r="O34" i="2076"/>
  <c r="N34" i="2076"/>
  <c r="M34" i="2076"/>
  <c r="L34" i="2076"/>
  <c r="K34" i="2076"/>
  <c r="J34" i="2076"/>
  <c r="I34" i="2076"/>
  <c r="H34" i="2076"/>
  <c r="G34" i="2076"/>
  <c r="F34" i="2076"/>
  <c r="E34" i="2076"/>
  <c r="D34" i="2076"/>
  <c r="C34" i="2076"/>
  <c r="U33" i="2076"/>
  <c r="T33" i="2076"/>
  <c r="S33" i="2076"/>
  <c r="R33" i="2076"/>
  <c r="Q33" i="2076"/>
  <c r="P33" i="2076"/>
  <c r="O33" i="2076"/>
  <c r="N33" i="2076"/>
  <c r="M33" i="2076"/>
  <c r="L33" i="2076"/>
  <c r="K33" i="2076"/>
  <c r="J33" i="2076"/>
  <c r="I33" i="2076"/>
  <c r="H33" i="2076"/>
  <c r="G33" i="2076"/>
  <c r="F33" i="2076"/>
  <c r="E33" i="2076"/>
  <c r="D33" i="2076"/>
  <c r="C33" i="2076"/>
  <c r="U32" i="2076"/>
  <c r="T32" i="2076"/>
  <c r="S32" i="2076"/>
  <c r="R32" i="2076"/>
  <c r="Q32" i="2076"/>
  <c r="P32" i="2076"/>
  <c r="O32" i="2076"/>
  <c r="N32" i="2076"/>
  <c r="M32" i="2076"/>
  <c r="L32" i="2076"/>
  <c r="K32" i="2076"/>
  <c r="J32" i="2076"/>
  <c r="I32" i="2076"/>
  <c r="H32" i="2076"/>
  <c r="G32" i="2076"/>
  <c r="F32" i="2076"/>
  <c r="E32" i="2076"/>
  <c r="D32" i="2076"/>
  <c r="C32" i="2076"/>
  <c r="U31" i="2076"/>
  <c r="T31" i="2076"/>
  <c r="S31" i="2076"/>
  <c r="R31" i="2076"/>
  <c r="Q31" i="2076"/>
  <c r="P31" i="2076"/>
  <c r="O31" i="2076"/>
  <c r="N31" i="2076"/>
  <c r="M31" i="2076"/>
  <c r="L31" i="2076"/>
  <c r="K31" i="2076"/>
  <c r="J31" i="2076"/>
  <c r="I31" i="2076"/>
  <c r="H31" i="2076"/>
  <c r="G31" i="2076"/>
  <c r="F31" i="2076"/>
  <c r="E31" i="2076"/>
  <c r="D31" i="2076"/>
  <c r="C31" i="2076"/>
  <c r="U30" i="2076"/>
  <c r="T30" i="2076"/>
  <c r="S30" i="2076"/>
  <c r="R30" i="2076"/>
  <c r="Q30" i="2076"/>
  <c r="P30" i="2076"/>
  <c r="O30" i="2076"/>
  <c r="N30" i="2076"/>
  <c r="M30" i="2076"/>
  <c r="L30" i="2076"/>
  <c r="K30" i="2076"/>
  <c r="J30" i="2076"/>
  <c r="I30" i="2076"/>
  <c r="H30" i="2076"/>
  <c r="G30" i="2076"/>
  <c r="F30" i="2076"/>
  <c r="E30" i="2076"/>
  <c r="D30" i="2076"/>
  <c r="C30" i="2076"/>
  <c r="U29" i="2076"/>
  <c r="T29" i="2076"/>
  <c r="S29" i="2076"/>
  <c r="R29" i="2076"/>
  <c r="Q29" i="2076"/>
  <c r="P29" i="2076"/>
  <c r="O29" i="2076"/>
  <c r="N29" i="2076"/>
  <c r="M29" i="2076"/>
  <c r="L29" i="2076"/>
  <c r="K29" i="2076"/>
  <c r="J29" i="2076"/>
  <c r="I29" i="2076"/>
  <c r="H29" i="2076"/>
  <c r="G29" i="2076"/>
  <c r="F29" i="2076"/>
  <c r="E29" i="2076"/>
  <c r="D29" i="2076"/>
  <c r="C29" i="2076"/>
  <c r="U28" i="2076"/>
  <c r="T28" i="2076"/>
  <c r="S28" i="2076"/>
  <c r="R28" i="2076"/>
  <c r="Q28" i="2076"/>
  <c r="P28" i="2076"/>
  <c r="O28" i="2076"/>
  <c r="N28" i="2076"/>
  <c r="M28" i="2076"/>
  <c r="L28" i="2076"/>
  <c r="K28" i="2076"/>
  <c r="J28" i="2076"/>
  <c r="I28" i="2076"/>
  <c r="H28" i="2076"/>
  <c r="G28" i="2076"/>
  <c r="F28" i="2076"/>
  <c r="E28" i="2076"/>
  <c r="D28" i="2076"/>
  <c r="C28" i="2076"/>
  <c r="U27" i="2076"/>
  <c r="T27" i="2076"/>
  <c r="S27" i="2076"/>
  <c r="R27" i="2076"/>
  <c r="Q27" i="2076"/>
  <c r="P27" i="2076"/>
  <c r="O27" i="2076"/>
  <c r="N27" i="2076"/>
  <c r="M27" i="2076"/>
  <c r="L27" i="2076"/>
  <c r="K27" i="2076"/>
  <c r="J27" i="2076"/>
  <c r="I27" i="2076"/>
  <c r="H27" i="2076"/>
  <c r="G27" i="2076"/>
  <c r="F27" i="2076"/>
  <c r="E27" i="2076"/>
  <c r="D27" i="2076"/>
  <c r="C27" i="2076"/>
  <c r="U26" i="2076"/>
  <c r="T26" i="2076"/>
  <c r="S26" i="2076"/>
  <c r="R26" i="2076"/>
  <c r="Q26" i="2076"/>
  <c r="P26" i="2076"/>
  <c r="O26" i="2076"/>
  <c r="N26" i="2076"/>
  <c r="M26" i="2076"/>
  <c r="L26" i="2076"/>
  <c r="K26" i="2076"/>
  <c r="J26" i="2076"/>
  <c r="I26" i="2076"/>
  <c r="H26" i="2076"/>
  <c r="G26" i="2076"/>
  <c r="F26" i="2076"/>
  <c r="E26" i="2076"/>
  <c r="D26" i="2076"/>
  <c r="C26" i="2076"/>
  <c r="U25" i="2076"/>
  <c r="T25" i="2076"/>
  <c r="S25" i="2076"/>
  <c r="R25" i="2076"/>
  <c r="Q25" i="2076"/>
  <c r="P25" i="2076"/>
  <c r="O25" i="2076"/>
  <c r="N25" i="2076"/>
  <c r="M25" i="2076"/>
  <c r="L25" i="2076"/>
  <c r="K25" i="2076"/>
  <c r="J25" i="2076"/>
  <c r="I25" i="2076"/>
  <c r="H25" i="2076"/>
  <c r="G25" i="2076"/>
  <c r="F25" i="2076"/>
  <c r="E25" i="2076"/>
  <c r="D25" i="2076"/>
  <c r="C25" i="2076"/>
  <c r="U24" i="2076"/>
  <c r="T24" i="2076"/>
  <c r="S24" i="2076"/>
  <c r="R24" i="2076"/>
  <c r="Q24" i="2076"/>
  <c r="P24" i="2076"/>
  <c r="O24" i="2076"/>
  <c r="N24" i="2076"/>
  <c r="M24" i="2076"/>
  <c r="L24" i="2076"/>
  <c r="K24" i="2076"/>
  <c r="J24" i="2076"/>
  <c r="I24" i="2076"/>
  <c r="H24" i="2076"/>
  <c r="G24" i="2076"/>
  <c r="F24" i="2076"/>
  <c r="E24" i="2076"/>
  <c r="D24" i="2076"/>
  <c r="C24" i="2076"/>
  <c r="U23" i="2076"/>
  <c r="T23" i="2076"/>
  <c r="S23" i="2076"/>
  <c r="R23" i="2076"/>
  <c r="Q23" i="2076"/>
  <c r="P23" i="2076"/>
  <c r="O23" i="2076"/>
  <c r="N23" i="2076"/>
  <c r="M23" i="2076"/>
  <c r="L23" i="2076"/>
  <c r="K23" i="2076"/>
  <c r="J23" i="2076"/>
  <c r="I23" i="2076"/>
  <c r="H23" i="2076"/>
  <c r="G23" i="2076"/>
  <c r="F23" i="2076"/>
  <c r="E23" i="2076"/>
  <c r="D23" i="2076"/>
  <c r="C23" i="2076"/>
  <c r="U22" i="2076"/>
  <c r="T22" i="2076"/>
  <c r="S22" i="2076"/>
  <c r="R22" i="2076"/>
  <c r="Q22" i="2076"/>
  <c r="P22" i="2076"/>
  <c r="O22" i="2076"/>
  <c r="N22" i="2076"/>
  <c r="M22" i="2076"/>
  <c r="L22" i="2076"/>
  <c r="K22" i="2076"/>
  <c r="J22" i="2076"/>
  <c r="I22" i="2076"/>
  <c r="H22" i="2076"/>
  <c r="G22" i="2076"/>
  <c r="F22" i="2076"/>
  <c r="E22" i="2076"/>
  <c r="D22" i="2076"/>
  <c r="C22" i="2076"/>
  <c r="U21" i="2076"/>
  <c r="T21" i="2076"/>
  <c r="S21" i="2076"/>
  <c r="R21" i="2076"/>
  <c r="Q21" i="2076"/>
  <c r="P21" i="2076"/>
  <c r="O21" i="2076"/>
  <c r="N21" i="2076"/>
  <c r="M21" i="2076"/>
  <c r="L21" i="2076"/>
  <c r="K21" i="2076"/>
  <c r="J21" i="2076"/>
  <c r="I21" i="2076"/>
  <c r="H21" i="2076"/>
  <c r="G21" i="2076"/>
  <c r="F21" i="2076"/>
  <c r="E21" i="2076"/>
  <c r="D21" i="2076"/>
  <c r="C21" i="2076"/>
  <c r="U20" i="2076"/>
  <c r="T20" i="2076"/>
  <c r="S20" i="2076"/>
  <c r="R20" i="2076"/>
  <c r="Q20" i="2076"/>
  <c r="P20" i="2076"/>
  <c r="O20" i="2076"/>
  <c r="N20" i="2076"/>
  <c r="M20" i="2076"/>
  <c r="L20" i="2076"/>
  <c r="K20" i="2076"/>
  <c r="J20" i="2076"/>
  <c r="I20" i="2076"/>
  <c r="H20" i="2076"/>
  <c r="G20" i="2076"/>
  <c r="F20" i="2076"/>
  <c r="E20" i="2076"/>
  <c r="D20" i="2076"/>
  <c r="C20" i="2076"/>
  <c r="U19" i="2076"/>
  <c r="T19" i="2076"/>
  <c r="S19" i="2076"/>
  <c r="R19" i="2076"/>
  <c r="Q19" i="2076"/>
  <c r="P19" i="2076"/>
  <c r="O19" i="2076"/>
  <c r="N19" i="2076"/>
  <c r="M19" i="2076"/>
  <c r="L19" i="2076"/>
  <c r="K19" i="2076"/>
  <c r="J19" i="2076"/>
  <c r="I19" i="2076"/>
  <c r="H19" i="2076"/>
  <c r="G19" i="2076"/>
  <c r="F19" i="2076"/>
  <c r="E19" i="2076"/>
  <c r="D19" i="2076"/>
  <c r="C19" i="2076"/>
  <c r="U18" i="2076"/>
  <c r="T18" i="2076"/>
  <c r="S18" i="2076"/>
  <c r="R18" i="2076"/>
  <c r="Q18" i="2076"/>
  <c r="P18" i="2076"/>
  <c r="O18" i="2076"/>
  <c r="N18" i="2076"/>
  <c r="M18" i="2076"/>
  <c r="L18" i="2076"/>
  <c r="K18" i="2076"/>
  <c r="J18" i="2076"/>
  <c r="I18" i="2076"/>
  <c r="H18" i="2076"/>
  <c r="G18" i="2076"/>
  <c r="F18" i="2076"/>
  <c r="E18" i="2076"/>
  <c r="D18" i="2076"/>
  <c r="C18" i="2076"/>
  <c r="U17" i="2076"/>
  <c r="T17" i="2076"/>
  <c r="S17" i="2076"/>
  <c r="R17" i="2076"/>
  <c r="Q17" i="2076"/>
  <c r="P17" i="2076"/>
  <c r="O17" i="2076"/>
  <c r="N17" i="2076"/>
  <c r="M17" i="2076"/>
  <c r="L17" i="2076"/>
  <c r="K17" i="2076"/>
  <c r="J17" i="2076"/>
  <c r="I17" i="2076"/>
  <c r="H17" i="2076"/>
  <c r="G17" i="2076"/>
  <c r="F17" i="2076"/>
  <c r="E17" i="2076"/>
  <c r="D17" i="2076"/>
  <c r="C17" i="2076"/>
  <c r="U16" i="2076"/>
  <c r="T16" i="2076"/>
  <c r="S16" i="2076"/>
  <c r="R16" i="2076"/>
  <c r="Q16" i="2076"/>
  <c r="P16" i="2076"/>
  <c r="O16" i="2076"/>
  <c r="N16" i="2076"/>
  <c r="M16" i="2076"/>
  <c r="L16" i="2076"/>
  <c r="K16" i="2076"/>
  <c r="J16" i="2076"/>
  <c r="I16" i="2076"/>
  <c r="H16" i="2076"/>
  <c r="G16" i="2076"/>
  <c r="F16" i="2076"/>
  <c r="E16" i="2076"/>
  <c r="D16" i="2076"/>
  <c r="C16" i="2076"/>
  <c r="U15" i="2076"/>
  <c r="T15" i="2076"/>
  <c r="S15" i="2076"/>
  <c r="R15" i="2076"/>
  <c r="Q15" i="2076"/>
  <c r="P15" i="2076"/>
  <c r="O15" i="2076"/>
  <c r="N15" i="2076"/>
  <c r="M15" i="2076"/>
  <c r="L15" i="2076"/>
  <c r="K15" i="2076"/>
  <c r="J15" i="2076"/>
  <c r="I15" i="2076"/>
  <c r="H15" i="2076"/>
  <c r="G15" i="2076"/>
  <c r="F15" i="2076"/>
  <c r="E15" i="2076"/>
  <c r="D15" i="2076"/>
  <c r="C15" i="2076"/>
  <c r="U14" i="2076"/>
  <c r="T14" i="2076"/>
  <c r="S14" i="2076"/>
  <c r="R14" i="2076"/>
  <c r="Q14" i="2076"/>
  <c r="P14" i="2076"/>
  <c r="O14" i="2076"/>
  <c r="N14" i="2076"/>
  <c r="M14" i="2076"/>
  <c r="L14" i="2076"/>
  <c r="K14" i="2076"/>
  <c r="J14" i="2076"/>
  <c r="I14" i="2076"/>
  <c r="H14" i="2076"/>
  <c r="G14" i="2076"/>
  <c r="F14" i="2076"/>
  <c r="E14" i="2076"/>
  <c r="D14" i="2076"/>
  <c r="C14" i="2076"/>
  <c r="U13" i="2076"/>
  <c r="T13" i="2076"/>
  <c r="S13" i="2076"/>
  <c r="R13" i="2076"/>
  <c r="Q13" i="2076"/>
  <c r="P13" i="2076"/>
  <c r="O13" i="2076"/>
  <c r="N13" i="2076"/>
  <c r="M13" i="2076"/>
  <c r="L13" i="2076"/>
  <c r="K13" i="2076"/>
  <c r="J13" i="2076"/>
  <c r="I13" i="2076"/>
  <c r="H13" i="2076"/>
  <c r="G13" i="2076"/>
  <c r="F13" i="2076"/>
  <c r="E13" i="2076"/>
  <c r="D13" i="2076"/>
  <c r="C13" i="2076"/>
  <c r="U12" i="2076"/>
  <c r="T12" i="2076"/>
  <c r="S12" i="2076"/>
  <c r="R12" i="2076"/>
  <c r="Q12" i="2076"/>
  <c r="P12" i="2076"/>
  <c r="O12" i="2076"/>
  <c r="N12" i="2076"/>
  <c r="M12" i="2076"/>
  <c r="L12" i="2076"/>
  <c r="K12" i="2076"/>
  <c r="J12" i="2076"/>
  <c r="I12" i="2076"/>
  <c r="H12" i="2076"/>
  <c r="G12" i="2076"/>
  <c r="F12" i="2076"/>
  <c r="E12" i="2076"/>
  <c r="D12" i="2076"/>
  <c r="C12" i="2076"/>
  <c r="U11" i="2076"/>
  <c r="T11" i="2076"/>
  <c r="S11" i="2076"/>
  <c r="R11" i="2076"/>
  <c r="Q11" i="2076"/>
  <c r="P11" i="2076"/>
  <c r="O11" i="2076"/>
  <c r="N11" i="2076"/>
  <c r="M11" i="2076"/>
  <c r="L11" i="2076"/>
  <c r="K11" i="2076"/>
  <c r="J11" i="2076"/>
  <c r="I11" i="2076"/>
  <c r="H11" i="2076"/>
  <c r="G11" i="2076"/>
  <c r="F11" i="2076"/>
  <c r="E11" i="2076"/>
  <c r="D11" i="2076"/>
  <c r="C11" i="2076"/>
  <c r="U10" i="2076"/>
  <c r="T10" i="2076"/>
  <c r="S10" i="2076"/>
  <c r="R10" i="2076"/>
  <c r="Q10" i="2076"/>
  <c r="P10" i="2076"/>
  <c r="O10" i="2076"/>
  <c r="N10" i="2076"/>
  <c r="M10" i="2076"/>
  <c r="L10" i="2076"/>
  <c r="K10" i="2076"/>
  <c r="J10" i="2076"/>
  <c r="I10" i="2076"/>
  <c r="H10" i="2076"/>
  <c r="G10" i="2076"/>
  <c r="F10" i="2076"/>
  <c r="E10" i="2076"/>
  <c r="D10" i="2076"/>
  <c r="C10" i="2076"/>
  <c r="U9" i="2076"/>
  <c r="T9" i="2076"/>
  <c r="S9" i="2076"/>
  <c r="R9" i="2076"/>
  <c r="Q9" i="2076"/>
  <c r="P9" i="2076"/>
  <c r="O9" i="2076"/>
  <c r="N9" i="2076"/>
  <c r="M9" i="2076"/>
  <c r="L9" i="2076"/>
  <c r="K9" i="2076"/>
  <c r="J9" i="2076"/>
  <c r="I9" i="2076"/>
  <c r="H9" i="2076"/>
  <c r="G9" i="2076"/>
  <c r="F9" i="2076"/>
  <c r="E9" i="2076"/>
  <c r="D9" i="2076"/>
  <c r="C9" i="2076"/>
  <c r="U8" i="2076"/>
  <c r="T8" i="2076"/>
  <c r="S8" i="2076"/>
  <c r="R8" i="2076"/>
  <c r="Q8" i="2076"/>
  <c r="P8" i="2076"/>
  <c r="O8" i="2076"/>
  <c r="N8" i="2076"/>
  <c r="M8" i="2076"/>
  <c r="L8" i="2076"/>
  <c r="K8" i="2076"/>
  <c r="J8" i="2076"/>
  <c r="I8" i="2076"/>
  <c r="H8" i="2076"/>
  <c r="G8" i="2076"/>
  <c r="F8" i="2076"/>
  <c r="E8" i="2076"/>
  <c r="D8" i="2076"/>
  <c r="C8" i="2076"/>
  <c r="U7" i="2076"/>
  <c r="T7" i="2076"/>
  <c r="S7" i="2076"/>
  <c r="R7" i="2076"/>
  <c r="Q7" i="2076"/>
  <c r="P7" i="2076"/>
  <c r="O7" i="2076"/>
  <c r="N7" i="2076"/>
  <c r="M7" i="2076"/>
  <c r="L7" i="2076"/>
  <c r="K7" i="2076"/>
  <c r="J7" i="2076"/>
  <c r="I7" i="2076"/>
  <c r="H7" i="2076"/>
  <c r="G7" i="2076"/>
  <c r="F7" i="2076"/>
  <c r="E7" i="2076"/>
  <c r="D7" i="2076"/>
  <c r="C7" i="2076"/>
  <c r="U6" i="2076"/>
  <c r="T6" i="2076"/>
  <c r="S6" i="2076"/>
  <c r="R6" i="2076"/>
  <c r="Q6" i="2076"/>
  <c r="P6" i="2076"/>
  <c r="O6" i="2076"/>
  <c r="N6" i="2076"/>
  <c r="M6" i="2076"/>
  <c r="L6" i="2076"/>
  <c r="K6" i="2076"/>
  <c r="J6" i="2076"/>
  <c r="I6" i="2076"/>
  <c r="H6" i="2076"/>
  <c r="G6" i="2076"/>
  <c r="F6" i="2076"/>
  <c r="E6" i="2076"/>
  <c r="D6" i="2076"/>
  <c r="C6" i="2076"/>
  <c r="U5" i="2076"/>
  <c r="T5" i="2076"/>
  <c r="S5" i="2076"/>
  <c r="R5" i="2076"/>
  <c r="Q5" i="2076"/>
  <c r="P5" i="2076"/>
  <c r="O5" i="2076"/>
  <c r="N5" i="2076"/>
  <c r="M5" i="2076"/>
  <c r="L5" i="2076"/>
  <c r="K5" i="2076"/>
  <c r="J5" i="2076"/>
  <c r="I5" i="2076"/>
  <c r="H5" i="2076"/>
  <c r="G5" i="2076"/>
  <c r="F5" i="2076"/>
  <c r="E5" i="2076"/>
  <c r="D5" i="2076"/>
  <c r="C5" i="2076"/>
  <c r="U4" i="2076"/>
  <c r="T4" i="2076"/>
  <c r="S4" i="2076"/>
  <c r="R4" i="2076"/>
  <c r="Q4" i="2076"/>
  <c r="P4" i="2076"/>
  <c r="O4" i="2076"/>
  <c r="N4" i="2076"/>
  <c r="M4" i="2076"/>
  <c r="L4" i="2076"/>
  <c r="K4" i="2076"/>
  <c r="J4" i="2076"/>
  <c r="I4" i="2076"/>
  <c r="H4" i="2076"/>
  <c r="G4" i="2076"/>
  <c r="F4" i="2076"/>
  <c r="E4" i="2076"/>
  <c r="D4" i="2076"/>
  <c r="C4" i="2076"/>
  <c r="U3" i="2076"/>
  <c r="T3" i="2076"/>
  <c r="S3" i="2076"/>
  <c r="R3" i="2076"/>
  <c r="Q3" i="2076"/>
  <c r="P3" i="2076"/>
  <c r="O3" i="2076"/>
  <c r="N3" i="2076"/>
  <c r="M3" i="2076"/>
  <c r="L3" i="2076"/>
  <c r="K3" i="2076"/>
  <c r="J3" i="2076"/>
  <c r="I3" i="2076"/>
  <c r="H3" i="2076"/>
  <c r="G3" i="2076"/>
  <c r="F3" i="2076"/>
  <c r="E3" i="2076"/>
  <c r="D3" i="2076"/>
  <c r="C3" i="2076"/>
  <c r="U2" i="2076"/>
  <c r="T2" i="2076"/>
  <c r="S2" i="2076"/>
  <c r="R2" i="2076"/>
  <c r="Q2" i="2076"/>
  <c r="P2" i="2076"/>
  <c r="O2" i="2076"/>
  <c r="N2" i="2076"/>
  <c r="M2" i="2076"/>
  <c r="L2" i="2076"/>
  <c r="K2" i="2076"/>
  <c r="J2" i="2076"/>
  <c r="I2" i="2076"/>
  <c r="H2" i="2076"/>
  <c r="G2" i="2076"/>
  <c r="F2" i="2076"/>
  <c r="E2" i="2076"/>
  <c r="D2" i="2076"/>
  <c r="C2" i="2076"/>
  <c r="U51" i="2075"/>
  <c r="T51" i="2075"/>
  <c r="S51" i="2075"/>
  <c r="R51" i="2075"/>
  <c r="Q51" i="2075"/>
  <c r="P51" i="2075"/>
  <c r="O51" i="2075"/>
  <c r="N51" i="2075"/>
  <c r="M51" i="2075"/>
  <c r="L51" i="2075"/>
  <c r="K51" i="2075"/>
  <c r="J51" i="2075"/>
  <c r="I51" i="2075"/>
  <c r="H51" i="2075"/>
  <c r="G51" i="2075"/>
  <c r="F51" i="2075"/>
  <c r="E51" i="2075"/>
  <c r="D51" i="2075"/>
  <c r="C51" i="2075"/>
  <c r="U50" i="2075"/>
  <c r="T50" i="2075"/>
  <c r="S50" i="2075"/>
  <c r="R50" i="2075"/>
  <c r="Q50" i="2075"/>
  <c r="P50" i="2075"/>
  <c r="O50" i="2075"/>
  <c r="N50" i="2075"/>
  <c r="M50" i="2075"/>
  <c r="L50" i="2075"/>
  <c r="K50" i="2075"/>
  <c r="J50" i="2075"/>
  <c r="I50" i="2075"/>
  <c r="H50" i="2075"/>
  <c r="G50" i="2075"/>
  <c r="F50" i="2075"/>
  <c r="E50" i="2075"/>
  <c r="D50" i="2075"/>
  <c r="C50" i="2075"/>
  <c r="U49" i="2075"/>
  <c r="T49" i="2075"/>
  <c r="S49" i="2075"/>
  <c r="R49" i="2075"/>
  <c r="Q49" i="2075"/>
  <c r="P49" i="2075"/>
  <c r="O49" i="2075"/>
  <c r="N49" i="2075"/>
  <c r="M49" i="2075"/>
  <c r="L49" i="2075"/>
  <c r="K49" i="2075"/>
  <c r="J49" i="2075"/>
  <c r="I49" i="2075"/>
  <c r="H49" i="2075"/>
  <c r="G49" i="2075"/>
  <c r="F49" i="2075"/>
  <c r="E49" i="2075"/>
  <c r="D49" i="2075"/>
  <c r="C49" i="2075"/>
  <c r="U48" i="2075"/>
  <c r="T48" i="2075"/>
  <c r="S48" i="2075"/>
  <c r="R48" i="2075"/>
  <c r="Q48" i="2075"/>
  <c r="P48" i="2075"/>
  <c r="O48" i="2075"/>
  <c r="N48" i="2075"/>
  <c r="M48" i="2075"/>
  <c r="L48" i="2075"/>
  <c r="K48" i="2075"/>
  <c r="J48" i="2075"/>
  <c r="I48" i="2075"/>
  <c r="H48" i="2075"/>
  <c r="G48" i="2075"/>
  <c r="F48" i="2075"/>
  <c r="E48" i="2075"/>
  <c r="D48" i="2075"/>
  <c r="C48" i="2075"/>
  <c r="U47" i="2075"/>
  <c r="T47" i="2075"/>
  <c r="S47" i="2075"/>
  <c r="R47" i="2075"/>
  <c r="Q47" i="2075"/>
  <c r="P47" i="2075"/>
  <c r="O47" i="2075"/>
  <c r="N47" i="2075"/>
  <c r="M47" i="2075"/>
  <c r="L47" i="2075"/>
  <c r="K47" i="2075"/>
  <c r="J47" i="2075"/>
  <c r="I47" i="2075"/>
  <c r="H47" i="2075"/>
  <c r="G47" i="2075"/>
  <c r="F47" i="2075"/>
  <c r="E47" i="2075"/>
  <c r="D47" i="2075"/>
  <c r="C47" i="2075"/>
  <c r="U46" i="2075"/>
  <c r="T46" i="2075"/>
  <c r="S46" i="2075"/>
  <c r="R46" i="2075"/>
  <c r="Q46" i="2075"/>
  <c r="P46" i="2075"/>
  <c r="O46" i="2075"/>
  <c r="N46" i="2075"/>
  <c r="M46" i="2075"/>
  <c r="L46" i="2075"/>
  <c r="K46" i="2075"/>
  <c r="J46" i="2075"/>
  <c r="I46" i="2075"/>
  <c r="H46" i="2075"/>
  <c r="G46" i="2075"/>
  <c r="F46" i="2075"/>
  <c r="E46" i="2075"/>
  <c r="D46" i="2075"/>
  <c r="C46" i="2075"/>
  <c r="U45" i="2075"/>
  <c r="T45" i="2075"/>
  <c r="S45" i="2075"/>
  <c r="R45" i="2075"/>
  <c r="Q45" i="2075"/>
  <c r="P45" i="2075"/>
  <c r="O45" i="2075"/>
  <c r="N45" i="2075"/>
  <c r="M45" i="2075"/>
  <c r="L45" i="2075"/>
  <c r="K45" i="2075"/>
  <c r="J45" i="2075"/>
  <c r="I45" i="2075"/>
  <c r="H45" i="2075"/>
  <c r="G45" i="2075"/>
  <c r="F45" i="2075"/>
  <c r="E45" i="2075"/>
  <c r="D45" i="2075"/>
  <c r="C45" i="2075"/>
  <c r="U44" i="2075"/>
  <c r="T44" i="2075"/>
  <c r="S44" i="2075"/>
  <c r="R44" i="2075"/>
  <c r="Q44" i="2075"/>
  <c r="P44" i="2075"/>
  <c r="O44" i="2075"/>
  <c r="N44" i="2075"/>
  <c r="M44" i="2075"/>
  <c r="L44" i="2075"/>
  <c r="K44" i="2075"/>
  <c r="J44" i="2075"/>
  <c r="I44" i="2075"/>
  <c r="H44" i="2075"/>
  <c r="G44" i="2075"/>
  <c r="F44" i="2075"/>
  <c r="E44" i="2075"/>
  <c r="D44" i="2075"/>
  <c r="C44" i="2075"/>
  <c r="U43" i="2075"/>
  <c r="T43" i="2075"/>
  <c r="S43" i="2075"/>
  <c r="R43" i="2075"/>
  <c r="Q43" i="2075"/>
  <c r="P43" i="2075"/>
  <c r="O43" i="2075"/>
  <c r="N43" i="2075"/>
  <c r="M43" i="2075"/>
  <c r="L43" i="2075"/>
  <c r="K43" i="2075"/>
  <c r="J43" i="2075"/>
  <c r="I43" i="2075"/>
  <c r="H43" i="2075"/>
  <c r="G43" i="2075"/>
  <c r="F43" i="2075"/>
  <c r="E43" i="2075"/>
  <c r="D43" i="2075"/>
  <c r="C43" i="2075"/>
  <c r="U42" i="2075"/>
  <c r="T42" i="2075"/>
  <c r="S42" i="2075"/>
  <c r="R42" i="2075"/>
  <c r="Q42" i="2075"/>
  <c r="P42" i="2075"/>
  <c r="O42" i="2075"/>
  <c r="N42" i="2075"/>
  <c r="M42" i="2075"/>
  <c r="L42" i="2075"/>
  <c r="K42" i="2075"/>
  <c r="J42" i="2075"/>
  <c r="I42" i="2075"/>
  <c r="H42" i="2075"/>
  <c r="G42" i="2075"/>
  <c r="F42" i="2075"/>
  <c r="E42" i="2075"/>
  <c r="D42" i="2075"/>
  <c r="C42" i="2075"/>
  <c r="U41" i="2075"/>
  <c r="T41" i="2075"/>
  <c r="S41" i="2075"/>
  <c r="R41" i="2075"/>
  <c r="Q41" i="2075"/>
  <c r="P41" i="2075"/>
  <c r="O41" i="2075"/>
  <c r="N41" i="2075"/>
  <c r="M41" i="2075"/>
  <c r="L41" i="2075"/>
  <c r="K41" i="2075"/>
  <c r="J41" i="2075"/>
  <c r="I41" i="2075"/>
  <c r="H41" i="2075"/>
  <c r="G41" i="2075"/>
  <c r="F41" i="2075"/>
  <c r="E41" i="2075"/>
  <c r="D41" i="2075"/>
  <c r="C41" i="2075"/>
  <c r="U40" i="2075"/>
  <c r="T40" i="2075"/>
  <c r="S40" i="2075"/>
  <c r="R40" i="2075"/>
  <c r="Q40" i="2075"/>
  <c r="P40" i="2075"/>
  <c r="O40" i="2075"/>
  <c r="N40" i="2075"/>
  <c r="M40" i="2075"/>
  <c r="L40" i="2075"/>
  <c r="K40" i="2075"/>
  <c r="J40" i="2075"/>
  <c r="I40" i="2075"/>
  <c r="H40" i="2075"/>
  <c r="G40" i="2075"/>
  <c r="F40" i="2075"/>
  <c r="E40" i="2075"/>
  <c r="D40" i="2075"/>
  <c r="C40" i="2075"/>
  <c r="U39" i="2075"/>
  <c r="T39" i="2075"/>
  <c r="S39" i="2075"/>
  <c r="R39" i="2075"/>
  <c r="Q39" i="2075"/>
  <c r="P39" i="2075"/>
  <c r="O39" i="2075"/>
  <c r="N39" i="2075"/>
  <c r="M39" i="2075"/>
  <c r="L39" i="2075"/>
  <c r="K39" i="2075"/>
  <c r="J39" i="2075"/>
  <c r="I39" i="2075"/>
  <c r="H39" i="2075"/>
  <c r="G39" i="2075"/>
  <c r="F39" i="2075"/>
  <c r="E39" i="2075"/>
  <c r="D39" i="2075"/>
  <c r="C39" i="2075"/>
  <c r="U38" i="2075"/>
  <c r="T38" i="2075"/>
  <c r="S38" i="2075"/>
  <c r="R38" i="2075"/>
  <c r="Q38" i="2075"/>
  <c r="P38" i="2075"/>
  <c r="O38" i="2075"/>
  <c r="N38" i="2075"/>
  <c r="M38" i="2075"/>
  <c r="L38" i="2075"/>
  <c r="K38" i="2075"/>
  <c r="J38" i="2075"/>
  <c r="I38" i="2075"/>
  <c r="H38" i="2075"/>
  <c r="G38" i="2075"/>
  <c r="F38" i="2075"/>
  <c r="E38" i="2075"/>
  <c r="D38" i="2075"/>
  <c r="C38" i="2075"/>
  <c r="U37" i="2075"/>
  <c r="T37" i="2075"/>
  <c r="S37" i="2075"/>
  <c r="R37" i="2075"/>
  <c r="Q37" i="2075"/>
  <c r="P37" i="2075"/>
  <c r="O37" i="2075"/>
  <c r="N37" i="2075"/>
  <c r="M37" i="2075"/>
  <c r="L37" i="2075"/>
  <c r="K37" i="2075"/>
  <c r="J37" i="2075"/>
  <c r="I37" i="2075"/>
  <c r="H37" i="2075"/>
  <c r="G37" i="2075"/>
  <c r="F37" i="2075"/>
  <c r="E37" i="2075"/>
  <c r="D37" i="2075"/>
  <c r="C37" i="2075"/>
  <c r="U36" i="2075"/>
  <c r="T36" i="2075"/>
  <c r="S36" i="2075"/>
  <c r="R36" i="2075"/>
  <c r="Q36" i="2075"/>
  <c r="P36" i="2075"/>
  <c r="O36" i="2075"/>
  <c r="N36" i="2075"/>
  <c r="M36" i="2075"/>
  <c r="L36" i="2075"/>
  <c r="K36" i="2075"/>
  <c r="J36" i="2075"/>
  <c r="I36" i="2075"/>
  <c r="H36" i="2075"/>
  <c r="G36" i="2075"/>
  <c r="F36" i="2075"/>
  <c r="E36" i="2075"/>
  <c r="D36" i="2075"/>
  <c r="C36" i="2075"/>
  <c r="U35" i="2075"/>
  <c r="T35" i="2075"/>
  <c r="S35" i="2075"/>
  <c r="R35" i="2075"/>
  <c r="Q35" i="2075"/>
  <c r="P35" i="2075"/>
  <c r="O35" i="2075"/>
  <c r="N35" i="2075"/>
  <c r="M35" i="2075"/>
  <c r="L35" i="2075"/>
  <c r="K35" i="2075"/>
  <c r="J35" i="2075"/>
  <c r="I35" i="2075"/>
  <c r="H35" i="2075"/>
  <c r="G35" i="2075"/>
  <c r="F35" i="2075"/>
  <c r="E35" i="2075"/>
  <c r="D35" i="2075"/>
  <c r="C35" i="2075"/>
  <c r="U34" i="2075"/>
  <c r="T34" i="2075"/>
  <c r="S34" i="2075"/>
  <c r="R34" i="2075"/>
  <c r="Q34" i="2075"/>
  <c r="P34" i="2075"/>
  <c r="O34" i="2075"/>
  <c r="N34" i="2075"/>
  <c r="M34" i="2075"/>
  <c r="L34" i="2075"/>
  <c r="K34" i="2075"/>
  <c r="J34" i="2075"/>
  <c r="I34" i="2075"/>
  <c r="H34" i="2075"/>
  <c r="G34" i="2075"/>
  <c r="F34" i="2075"/>
  <c r="E34" i="2075"/>
  <c r="D34" i="2075"/>
  <c r="C34" i="2075"/>
  <c r="U33" i="2075"/>
  <c r="T33" i="2075"/>
  <c r="S33" i="2075"/>
  <c r="R33" i="2075"/>
  <c r="Q33" i="2075"/>
  <c r="P33" i="2075"/>
  <c r="O33" i="2075"/>
  <c r="N33" i="2075"/>
  <c r="M33" i="2075"/>
  <c r="L33" i="2075"/>
  <c r="K33" i="2075"/>
  <c r="J33" i="2075"/>
  <c r="I33" i="2075"/>
  <c r="H33" i="2075"/>
  <c r="G33" i="2075"/>
  <c r="F33" i="2075"/>
  <c r="E33" i="2075"/>
  <c r="D33" i="2075"/>
  <c r="C33" i="2075"/>
  <c r="U32" i="2075"/>
  <c r="T32" i="2075"/>
  <c r="S32" i="2075"/>
  <c r="R32" i="2075"/>
  <c r="Q32" i="2075"/>
  <c r="P32" i="2075"/>
  <c r="O32" i="2075"/>
  <c r="N32" i="2075"/>
  <c r="M32" i="2075"/>
  <c r="L32" i="2075"/>
  <c r="K32" i="2075"/>
  <c r="J32" i="2075"/>
  <c r="I32" i="2075"/>
  <c r="H32" i="2075"/>
  <c r="G32" i="2075"/>
  <c r="F32" i="2075"/>
  <c r="E32" i="2075"/>
  <c r="D32" i="2075"/>
  <c r="C32" i="2075"/>
  <c r="U31" i="2075"/>
  <c r="T31" i="2075"/>
  <c r="S31" i="2075"/>
  <c r="R31" i="2075"/>
  <c r="Q31" i="2075"/>
  <c r="P31" i="2075"/>
  <c r="O31" i="2075"/>
  <c r="N31" i="2075"/>
  <c r="M31" i="2075"/>
  <c r="L31" i="2075"/>
  <c r="K31" i="2075"/>
  <c r="J31" i="2075"/>
  <c r="I31" i="2075"/>
  <c r="H31" i="2075"/>
  <c r="G31" i="2075"/>
  <c r="F31" i="2075"/>
  <c r="E31" i="2075"/>
  <c r="D31" i="2075"/>
  <c r="C31" i="2075"/>
  <c r="U30" i="2075"/>
  <c r="T30" i="2075"/>
  <c r="S30" i="2075"/>
  <c r="R30" i="2075"/>
  <c r="Q30" i="2075"/>
  <c r="P30" i="2075"/>
  <c r="O30" i="2075"/>
  <c r="N30" i="2075"/>
  <c r="M30" i="2075"/>
  <c r="L30" i="2075"/>
  <c r="K30" i="2075"/>
  <c r="J30" i="2075"/>
  <c r="I30" i="2075"/>
  <c r="H30" i="2075"/>
  <c r="G30" i="2075"/>
  <c r="F30" i="2075"/>
  <c r="E30" i="2075"/>
  <c r="D30" i="2075"/>
  <c r="C30" i="2075"/>
  <c r="U29" i="2075"/>
  <c r="T29" i="2075"/>
  <c r="S29" i="2075"/>
  <c r="R29" i="2075"/>
  <c r="Q29" i="2075"/>
  <c r="P29" i="2075"/>
  <c r="O29" i="2075"/>
  <c r="N29" i="2075"/>
  <c r="M29" i="2075"/>
  <c r="L29" i="2075"/>
  <c r="K29" i="2075"/>
  <c r="J29" i="2075"/>
  <c r="I29" i="2075"/>
  <c r="H29" i="2075"/>
  <c r="G29" i="2075"/>
  <c r="F29" i="2075"/>
  <c r="E29" i="2075"/>
  <c r="D29" i="2075"/>
  <c r="C29" i="2075"/>
  <c r="U28" i="2075"/>
  <c r="T28" i="2075"/>
  <c r="S28" i="2075"/>
  <c r="R28" i="2075"/>
  <c r="Q28" i="2075"/>
  <c r="P28" i="2075"/>
  <c r="O28" i="2075"/>
  <c r="N28" i="2075"/>
  <c r="M28" i="2075"/>
  <c r="L28" i="2075"/>
  <c r="K28" i="2075"/>
  <c r="J28" i="2075"/>
  <c r="I28" i="2075"/>
  <c r="H28" i="2075"/>
  <c r="G28" i="2075"/>
  <c r="F28" i="2075"/>
  <c r="E28" i="2075"/>
  <c r="D28" i="2075"/>
  <c r="C28" i="2075"/>
  <c r="U27" i="2075"/>
  <c r="T27" i="2075"/>
  <c r="S27" i="2075"/>
  <c r="R27" i="2075"/>
  <c r="Q27" i="2075"/>
  <c r="P27" i="2075"/>
  <c r="O27" i="2075"/>
  <c r="N27" i="2075"/>
  <c r="M27" i="2075"/>
  <c r="L27" i="2075"/>
  <c r="K27" i="2075"/>
  <c r="J27" i="2075"/>
  <c r="I27" i="2075"/>
  <c r="H27" i="2075"/>
  <c r="G27" i="2075"/>
  <c r="F27" i="2075"/>
  <c r="E27" i="2075"/>
  <c r="D27" i="2075"/>
  <c r="C27" i="2075"/>
  <c r="U26" i="2075"/>
  <c r="T26" i="2075"/>
  <c r="S26" i="2075"/>
  <c r="R26" i="2075"/>
  <c r="Q26" i="2075"/>
  <c r="P26" i="2075"/>
  <c r="O26" i="2075"/>
  <c r="N26" i="2075"/>
  <c r="M26" i="2075"/>
  <c r="L26" i="2075"/>
  <c r="K26" i="2075"/>
  <c r="J26" i="2075"/>
  <c r="I26" i="2075"/>
  <c r="H26" i="2075"/>
  <c r="G26" i="2075"/>
  <c r="F26" i="2075"/>
  <c r="E26" i="2075"/>
  <c r="D26" i="2075"/>
  <c r="C26" i="2075"/>
  <c r="U25" i="2075"/>
  <c r="T25" i="2075"/>
  <c r="S25" i="2075"/>
  <c r="R25" i="2075"/>
  <c r="Q25" i="2075"/>
  <c r="P25" i="2075"/>
  <c r="O25" i="2075"/>
  <c r="N25" i="2075"/>
  <c r="M25" i="2075"/>
  <c r="L25" i="2075"/>
  <c r="K25" i="2075"/>
  <c r="J25" i="2075"/>
  <c r="I25" i="2075"/>
  <c r="H25" i="2075"/>
  <c r="G25" i="2075"/>
  <c r="F25" i="2075"/>
  <c r="E25" i="2075"/>
  <c r="D25" i="2075"/>
  <c r="C25" i="2075"/>
  <c r="U24" i="2075"/>
  <c r="T24" i="2075"/>
  <c r="S24" i="2075"/>
  <c r="R24" i="2075"/>
  <c r="Q24" i="2075"/>
  <c r="P24" i="2075"/>
  <c r="O24" i="2075"/>
  <c r="N24" i="2075"/>
  <c r="M24" i="2075"/>
  <c r="L24" i="2075"/>
  <c r="K24" i="2075"/>
  <c r="J24" i="2075"/>
  <c r="I24" i="2075"/>
  <c r="H24" i="2075"/>
  <c r="G24" i="2075"/>
  <c r="F24" i="2075"/>
  <c r="E24" i="2075"/>
  <c r="D24" i="2075"/>
  <c r="C24" i="2075"/>
  <c r="U23" i="2075"/>
  <c r="T23" i="2075"/>
  <c r="S23" i="2075"/>
  <c r="R23" i="2075"/>
  <c r="Q23" i="2075"/>
  <c r="P23" i="2075"/>
  <c r="O23" i="2075"/>
  <c r="N23" i="2075"/>
  <c r="M23" i="2075"/>
  <c r="L23" i="2075"/>
  <c r="K23" i="2075"/>
  <c r="J23" i="2075"/>
  <c r="I23" i="2075"/>
  <c r="H23" i="2075"/>
  <c r="G23" i="2075"/>
  <c r="F23" i="2075"/>
  <c r="E23" i="2075"/>
  <c r="D23" i="2075"/>
  <c r="C23" i="2075"/>
  <c r="U22" i="2075"/>
  <c r="T22" i="2075"/>
  <c r="S22" i="2075"/>
  <c r="R22" i="2075"/>
  <c r="Q22" i="2075"/>
  <c r="P22" i="2075"/>
  <c r="O22" i="2075"/>
  <c r="N22" i="2075"/>
  <c r="M22" i="2075"/>
  <c r="L22" i="2075"/>
  <c r="K22" i="2075"/>
  <c r="J22" i="2075"/>
  <c r="I22" i="2075"/>
  <c r="H22" i="2075"/>
  <c r="G22" i="2075"/>
  <c r="F22" i="2075"/>
  <c r="E22" i="2075"/>
  <c r="D22" i="2075"/>
  <c r="C22" i="2075"/>
  <c r="U21" i="2075"/>
  <c r="T21" i="2075"/>
  <c r="S21" i="2075"/>
  <c r="R21" i="2075"/>
  <c r="Q21" i="2075"/>
  <c r="P21" i="2075"/>
  <c r="O21" i="2075"/>
  <c r="N21" i="2075"/>
  <c r="M21" i="2075"/>
  <c r="L21" i="2075"/>
  <c r="K21" i="2075"/>
  <c r="J21" i="2075"/>
  <c r="I21" i="2075"/>
  <c r="H21" i="2075"/>
  <c r="G21" i="2075"/>
  <c r="F21" i="2075"/>
  <c r="E21" i="2075"/>
  <c r="D21" i="2075"/>
  <c r="C21" i="2075"/>
  <c r="U20" i="2075"/>
  <c r="T20" i="2075"/>
  <c r="S20" i="2075"/>
  <c r="R20" i="2075"/>
  <c r="Q20" i="2075"/>
  <c r="P20" i="2075"/>
  <c r="O20" i="2075"/>
  <c r="N20" i="2075"/>
  <c r="M20" i="2075"/>
  <c r="L20" i="2075"/>
  <c r="K20" i="2075"/>
  <c r="J20" i="2075"/>
  <c r="I20" i="2075"/>
  <c r="H20" i="2075"/>
  <c r="G20" i="2075"/>
  <c r="F20" i="2075"/>
  <c r="E20" i="2075"/>
  <c r="D20" i="2075"/>
  <c r="C20" i="2075"/>
  <c r="U19" i="2075"/>
  <c r="T19" i="2075"/>
  <c r="S19" i="2075"/>
  <c r="R19" i="2075"/>
  <c r="Q19" i="2075"/>
  <c r="P19" i="2075"/>
  <c r="O19" i="2075"/>
  <c r="N19" i="2075"/>
  <c r="M19" i="2075"/>
  <c r="L19" i="2075"/>
  <c r="K19" i="2075"/>
  <c r="J19" i="2075"/>
  <c r="I19" i="2075"/>
  <c r="H19" i="2075"/>
  <c r="G19" i="2075"/>
  <c r="F19" i="2075"/>
  <c r="E19" i="2075"/>
  <c r="D19" i="2075"/>
  <c r="C19" i="2075"/>
  <c r="U18" i="2075"/>
  <c r="T18" i="2075"/>
  <c r="S18" i="2075"/>
  <c r="R18" i="2075"/>
  <c r="Q18" i="2075"/>
  <c r="P18" i="2075"/>
  <c r="O18" i="2075"/>
  <c r="N18" i="2075"/>
  <c r="M18" i="2075"/>
  <c r="L18" i="2075"/>
  <c r="K18" i="2075"/>
  <c r="J18" i="2075"/>
  <c r="I18" i="2075"/>
  <c r="H18" i="2075"/>
  <c r="G18" i="2075"/>
  <c r="F18" i="2075"/>
  <c r="E18" i="2075"/>
  <c r="D18" i="2075"/>
  <c r="C18" i="2075"/>
  <c r="U17" i="2075"/>
  <c r="T17" i="2075"/>
  <c r="S17" i="2075"/>
  <c r="R17" i="2075"/>
  <c r="Q17" i="2075"/>
  <c r="P17" i="2075"/>
  <c r="O17" i="2075"/>
  <c r="N17" i="2075"/>
  <c r="M17" i="2075"/>
  <c r="L17" i="2075"/>
  <c r="K17" i="2075"/>
  <c r="J17" i="2075"/>
  <c r="I17" i="2075"/>
  <c r="H17" i="2075"/>
  <c r="G17" i="2075"/>
  <c r="F17" i="2075"/>
  <c r="E17" i="2075"/>
  <c r="D17" i="2075"/>
  <c r="C17" i="2075"/>
  <c r="U16" i="2075"/>
  <c r="T16" i="2075"/>
  <c r="S16" i="2075"/>
  <c r="R16" i="2075"/>
  <c r="Q16" i="2075"/>
  <c r="P16" i="2075"/>
  <c r="O16" i="2075"/>
  <c r="N16" i="2075"/>
  <c r="M16" i="2075"/>
  <c r="L16" i="2075"/>
  <c r="K16" i="2075"/>
  <c r="J16" i="2075"/>
  <c r="I16" i="2075"/>
  <c r="H16" i="2075"/>
  <c r="G16" i="2075"/>
  <c r="F16" i="2075"/>
  <c r="E16" i="2075"/>
  <c r="D16" i="2075"/>
  <c r="C16" i="2075"/>
  <c r="U15" i="2075"/>
  <c r="T15" i="2075"/>
  <c r="S15" i="2075"/>
  <c r="R15" i="2075"/>
  <c r="Q15" i="2075"/>
  <c r="P15" i="2075"/>
  <c r="O15" i="2075"/>
  <c r="N15" i="2075"/>
  <c r="M15" i="2075"/>
  <c r="L15" i="2075"/>
  <c r="K15" i="2075"/>
  <c r="J15" i="2075"/>
  <c r="I15" i="2075"/>
  <c r="H15" i="2075"/>
  <c r="G15" i="2075"/>
  <c r="F15" i="2075"/>
  <c r="E15" i="2075"/>
  <c r="D15" i="2075"/>
  <c r="C15" i="2075"/>
  <c r="U14" i="2075"/>
  <c r="T14" i="2075"/>
  <c r="S14" i="2075"/>
  <c r="R14" i="2075"/>
  <c r="Q14" i="2075"/>
  <c r="P14" i="2075"/>
  <c r="O14" i="2075"/>
  <c r="N14" i="2075"/>
  <c r="M14" i="2075"/>
  <c r="L14" i="2075"/>
  <c r="K14" i="2075"/>
  <c r="J14" i="2075"/>
  <c r="I14" i="2075"/>
  <c r="H14" i="2075"/>
  <c r="G14" i="2075"/>
  <c r="F14" i="2075"/>
  <c r="E14" i="2075"/>
  <c r="D14" i="2075"/>
  <c r="C14" i="2075"/>
  <c r="U13" i="2075"/>
  <c r="T13" i="2075"/>
  <c r="S13" i="2075"/>
  <c r="R13" i="2075"/>
  <c r="Q13" i="2075"/>
  <c r="P13" i="2075"/>
  <c r="O13" i="2075"/>
  <c r="N13" i="2075"/>
  <c r="M13" i="2075"/>
  <c r="L13" i="2075"/>
  <c r="K13" i="2075"/>
  <c r="J13" i="2075"/>
  <c r="I13" i="2075"/>
  <c r="H13" i="2075"/>
  <c r="G13" i="2075"/>
  <c r="F13" i="2075"/>
  <c r="E13" i="2075"/>
  <c r="D13" i="2075"/>
  <c r="C13" i="2075"/>
  <c r="U12" i="2075"/>
  <c r="T12" i="2075"/>
  <c r="S12" i="2075"/>
  <c r="R12" i="2075"/>
  <c r="Q12" i="2075"/>
  <c r="P12" i="2075"/>
  <c r="O12" i="2075"/>
  <c r="N12" i="2075"/>
  <c r="M12" i="2075"/>
  <c r="L12" i="2075"/>
  <c r="K12" i="2075"/>
  <c r="J12" i="2075"/>
  <c r="I12" i="2075"/>
  <c r="H12" i="2075"/>
  <c r="G12" i="2075"/>
  <c r="F12" i="2075"/>
  <c r="E12" i="2075"/>
  <c r="D12" i="2075"/>
  <c r="C12" i="2075"/>
  <c r="U11" i="2075"/>
  <c r="T11" i="2075"/>
  <c r="S11" i="2075"/>
  <c r="R11" i="2075"/>
  <c r="Q11" i="2075"/>
  <c r="P11" i="2075"/>
  <c r="O11" i="2075"/>
  <c r="N11" i="2075"/>
  <c r="M11" i="2075"/>
  <c r="L11" i="2075"/>
  <c r="K11" i="2075"/>
  <c r="J11" i="2075"/>
  <c r="I11" i="2075"/>
  <c r="H11" i="2075"/>
  <c r="G11" i="2075"/>
  <c r="F11" i="2075"/>
  <c r="E11" i="2075"/>
  <c r="D11" i="2075"/>
  <c r="C11" i="2075"/>
  <c r="U10" i="2075"/>
  <c r="T10" i="2075"/>
  <c r="S10" i="2075"/>
  <c r="R10" i="2075"/>
  <c r="Q10" i="2075"/>
  <c r="P10" i="2075"/>
  <c r="O10" i="2075"/>
  <c r="N10" i="2075"/>
  <c r="M10" i="2075"/>
  <c r="L10" i="2075"/>
  <c r="K10" i="2075"/>
  <c r="J10" i="2075"/>
  <c r="I10" i="2075"/>
  <c r="H10" i="2075"/>
  <c r="G10" i="2075"/>
  <c r="F10" i="2075"/>
  <c r="E10" i="2075"/>
  <c r="D10" i="2075"/>
  <c r="C10" i="2075"/>
  <c r="U9" i="2075"/>
  <c r="T9" i="2075"/>
  <c r="S9" i="2075"/>
  <c r="R9" i="2075"/>
  <c r="Q9" i="2075"/>
  <c r="P9" i="2075"/>
  <c r="O9" i="2075"/>
  <c r="N9" i="2075"/>
  <c r="M9" i="2075"/>
  <c r="L9" i="2075"/>
  <c r="K9" i="2075"/>
  <c r="J9" i="2075"/>
  <c r="I9" i="2075"/>
  <c r="H9" i="2075"/>
  <c r="G9" i="2075"/>
  <c r="F9" i="2075"/>
  <c r="E9" i="2075"/>
  <c r="D9" i="2075"/>
  <c r="C9" i="2075"/>
  <c r="U8" i="2075"/>
  <c r="T8" i="2075"/>
  <c r="S8" i="2075"/>
  <c r="R8" i="2075"/>
  <c r="Q8" i="2075"/>
  <c r="P8" i="2075"/>
  <c r="O8" i="2075"/>
  <c r="N8" i="2075"/>
  <c r="M8" i="2075"/>
  <c r="L8" i="2075"/>
  <c r="K8" i="2075"/>
  <c r="J8" i="2075"/>
  <c r="I8" i="2075"/>
  <c r="H8" i="2075"/>
  <c r="G8" i="2075"/>
  <c r="F8" i="2075"/>
  <c r="E8" i="2075"/>
  <c r="D8" i="2075"/>
  <c r="C8" i="2075"/>
  <c r="U7" i="2075"/>
  <c r="T7" i="2075"/>
  <c r="S7" i="2075"/>
  <c r="R7" i="2075"/>
  <c r="Q7" i="2075"/>
  <c r="P7" i="2075"/>
  <c r="O7" i="2075"/>
  <c r="N7" i="2075"/>
  <c r="M7" i="2075"/>
  <c r="L7" i="2075"/>
  <c r="K7" i="2075"/>
  <c r="J7" i="2075"/>
  <c r="I7" i="2075"/>
  <c r="H7" i="2075"/>
  <c r="G7" i="2075"/>
  <c r="F7" i="2075"/>
  <c r="E7" i="2075"/>
  <c r="D7" i="2075"/>
  <c r="C7" i="2075"/>
  <c r="U6" i="2075"/>
  <c r="T6" i="2075"/>
  <c r="S6" i="2075"/>
  <c r="R6" i="2075"/>
  <c r="Q6" i="2075"/>
  <c r="P6" i="2075"/>
  <c r="O6" i="2075"/>
  <c r="N6" i="2075"/>
  <c r="M6" i="2075"/>
  <c r="L6" i="2075"/>
  <c r="K6" i="2075"/>
  <c r="J6" i="2075"/>
  <c r="I6" i="2075"/>
  <c r="H6" i="2075"/>
  <c r="G6" i="2075"/>
  <c r="F6" i="2075"/>
  <c r="E6" i="2075"/>
  <c r="D6" i="2075"/>
  <c r="C6" i="2075"/>
  <c r="U5" i="2075"/>
  <c r="T5" i="2075"/>
  <c r="S5" i="2075"/>
  <c r="R5" i="2075"/>
  <c r="Q5" i="2075"/>
  <c r="P5" i="2075"/>
  <c r="O5" i="2075"/>
  <c r="N5" i="2075"/>
  <c r="M5" i="2075"/>
  <c r="L5" i="2075"/>
  <c r="K5" i="2075"/>
  <c r="J5" i="2075"/>
  <c r="I5" i="2075"/>
  <c r="H5" i="2075"/>
  <c r="G5" i="2075"/>
  <c r="F5" i="2075"/>
  <c r="E5" i="2075"/>
  <c r="D5" i="2075"/>
  <c r="C5" i="2075"/>
  <c r="U4" i="2075"/>
  <c r="T4" i="2075"/>
  <c r="S4" i="2075"/>
  <c r="R4" i="2075"/>
  <c r="Q4" i="2075"/>
  <c r="P4" i="2075"/>
  <c r="O4" i="2075"/>
  <c r="N4" i="2075"/>
  <c r="M4" i="2075"/>
  <c r="L4" i="2075"/>
  <c r="K4" i="2075"/>
  <c r="J4" i="2075"/>
  <c r="I4" i="2075"/>
  <c r="H4" i="2075"/>
  <c r="G4" i="2075"/>
  <c r="F4" i="2075"/>
  <c r="E4" i="2075"/>
  <c r="D4" i="2075"/>
  <c r="C4" i="2075"/>
  <c r="U3" i="2075"/>
  <c r="T3" i="2075"/>
  <c r="S3" i="2075"/>
  <c r="R3" i="2075"/>
  <c r="Q3" i="2075"/>
  <c r="P3" i="2075"/>
  <c r="O3" i="2075"/>
  <c r="N3" i="2075"/>
  <c r="M3" i="2075"/>
  <c r="L3" i="2075"/>
  <c r="K3" i="2075"/>
  <c r="J3" i="2075"/>
  <c r="I3" i="2075"/>
  <c r="H3" i="2075"/>
  <c r="G3" i="2075"/>
  <c r="F3" i="2075"/>
  <c r="E3" i="2075"/>
  <c r="D3" i="2075"/>
  <c r="C3" i="2075"/>
  <c r="U2" i="2075"/>
  <c r="T2" i="2075"/>
  <c r="S2" i="2075"/>
  <c r="R2" i="2075"/>
  <c r="Q2" i="2075"/>
  <c r="P2" i="2075"/>
  <c r="O2" i="2075"/>
  <c r="N2" i="2075"/>
  <c r="M2" i="2075"/>
  <c r="L2" i="2075"/>
  <c r="K2" i="2075"/>
  <c r="J2" i="2075"/>
  <c r="I2" i="2075"/>
  <c r="H2" i="2075"/>
  <c r="G2" i="2075"/>
  <c r="F2" i="2075"/>
  <c r="E2" i="2075"/>
  <c r="D2" i="2075"/>
  <c r="C2" i="2075"/>
  <c r="U51" i="2074"/>
  <c r="T51" i="2074"/>
  <c r="S51" i="2074"/>
  <c r="R51" i="2074"/>
  <c r="Q51" i="2074"/>
  <c r="P51" i="2074"/>
  <c r="O51" i="2074"/>
  <c r="N51" i="2074"/>
  <c r="M51" i="2074"/>
  <c r="L51" i="2074"/>
  <c r="K51" i="2074"/>
  <c r="J51" i="2074"/>
  <c r="I51" i="2074"/>
  <c r="H51" i="2074"/>
  <c r="G51" i="2074"/>
  <c r="F51" i="2074"/>
  <c r="E51" i="2074"/>
  <c r="D51" i="2074"/>
  <c r="C51" i="2074"/>
  <c r="U50" i="2074"/>
  <c r="T50" i="2074"/>
  <c r="S50" i="2074"/>
  <c r="R50" i="2074"/>
  <c r="Q50" i="2074"/>
  <c r="P50" i="2074"/>
  <c r="O50" i="2074"/>
  <c r="N50" i="2074"/>
  <c r="M50" i="2074"/>
  <c r="L50" i="2074"/>
  <c r="K50" i="2074"/>
  <c r="J50" i="2074"/>
  <c r="I50" i="2074"/>
  <c r="H50" i="2074"/>
  <c r="G50" i="2074"/>
  <c r="F50" i="2074"/>
  <c r="E50" i="2074"/>
  <c r="D50" i="2074"/>
  <c r="C50" i="2074"/>
  <c r="U49" i="2074"/>
  <c r="T49" i="2074"/>
  <c r="S49" i="2074"/>
  <c r="R49" i="2074"/>
  <c r="Q49" i="2074"/>
  <c r="P49" i="2074"/>
  <c r="O49" i="2074"/>
  <c r="N49" i="2074"/>
  <c r="M49" i="2074"/>
  <c r="L49" i="2074"/>
  <c r="K49" i="2074"/>
  <c r="J49" i="2074"/>
  <c r="I49" i="2074"/>
  <c r="H49" i="2074"/>
  <c r="G49" i="2074"/>
  <c r="F49" i="2074"/>
  <c r="E49" i="2074"/>
  <c r="D49" i="2074"/>
  <c r="C49" i="2074"/>
  <c r="U48" i="2074"/>
  <c r="T48" i="2074"/>
  <c r="S48" i="2074"/>
  <c r="R48" i="2074"/>
  <c r="Q48" i="2074"/>
  <c r="P48" i="2074"/>
  <c r="O48" i="2074"/>
  <c r="N48" i="2074"/>
  <c r="M48" i="2074"/>
  <c r="L48" i="2074"/>
  <c r="K48" i="2074"/>
  <c r="J48" i="2074"/>
  <c r="I48" i="2074"/>
  <c r="H48" i="2074"/>
  <c r="G48" i="2074"/>
  <c r="F48" i="2074"/>
  <c r="E48" i="2074"/>
  <c r="D48" i="2074"/>
  <c r="C48" i="2074"/>
  <c r="U47" i="2074"/>
  <c r="T47" i="2074"/>
  <c r="S47" i="2074"/>
  <c r="R47" i="2074"/>
  <c r="Q47" i="2074"/>
  <c r="P47" i="2074"/>
  <c r="O47" i="2074"/>
  <c r="N47" i="2074"/>
  <c r="M47" i="2074"/>
  <c r="L47" i="2074"/>
  <c r="K47" i="2074"/>
  <c r="J47" i="2074"/>
  <c r="I47" i="2074"/>
  <c r="H47" i="2074"/>
  <c r="G47" i="2074"/>
  <c r="F47" i="2074"/>
  <c r="E47" i="2074"/>
  <c r="D47" i="2074"/>
  <c r="C47" i="2074"/>
  <c r="U46" i="2074"/>
  <c r="T46" i="2074"/>
  <c r="S46" i="2074"/>
  <c r="R46" i="2074"/>
  <c r="Q46" i="2074"/>
  <c r="P46" i="2074"/>
  <c r="O46" i="2074"/>
  <c r="N46" i="2074"/>
  <c r="M46" i="2074"/>
  <c r="L46" i="2074"/>
  <c r="K46" i="2074"/>
  <c r="J46" i="2074"/>
  <c r="I46" i="2074"/>
  <c r="H46" i="2074"/>
  <c r="G46" i="2074"/>
  <c r="F46" i="2074"/>
  <c r="E46" i="2074"/>
  <c r="D46" i="2074"/>
  <c r="C46" i="2074"/>
  <c r="U45" i="2074"/>
  <c r="T45" i="2074"/>
  <c r="S45" i="2074"/>
  <c r="R45" i="2074"/>
  <c r="Q45" i="2074"/>
  <c r="P45" i="2074"/>
  <c r="O45" i="2074"/>
  <c r="N45" i="2074"/>
  <c r="M45" i="2074"/>
  <c r="L45" i="2074"/>
  <c r="K45" i="2074"/>
  <c r="J45" i="2074"/>
  <c r="I45" i="2074"/>
  <c r="H45" i="2074"/>
  <c r="G45" i="2074"/>
  <c r="F45" i="2074"/>
  <c r="E45" i="2074"/>
  <c r="D45" i="2074"/>
  <c r="C45" i="2074"/>
  <c r="U44" i="2074"/>
  <c r="T44" i="2074"/>
  <c r="S44" i="2074"/>
  <c r="R44" i="2074"/>
  <c r="Q44" i="2074"/>
  <c r="P44" i="2074"/>
  <c r="O44" i="2074"/>
  <c r="N44" i="2074"/>
  <c r="M44" i="2074"/>
  <c r="L44" i="2074"/>
  <c r="K44" i="2074"/>
  <c r="J44" i="2074"/>
  <c r="I44" i="2074"/>
  <c r="H44" i="2074"/>
  <c r="G44" i="2074"/>
  <c r="F44" i="2074"/>
  <c r="E44" i="2074"/>
  <c r="D44" i="2074"/>
  <c r="C44" i="2074"/>
  <c r="U43" i="2074"/>
  <c r="T43" i="2074"/>
  <c r="S43" i="2074"/>
  <c r="R43" i="2074"/>
  <c r="Q43" i="2074"/>
  <c r="P43" i="2074"/>
  <c r="O43" i="2074"/>
  <c r="N43" i="2074"/>
  <c r="M43" i="2074"/>
  <c r="L43" i="2074"/>
  <c r="K43" i="2074"/>
  <c r="J43" i="2074"/>
  <c r="I43" i="2074"/>
  <c r="H43" i="2074"/>
  <c r="G43" i="2074"/>
  <c r="F43" i="2074"/>
  <c r="E43" i="2074"/>
  <c r="D43" i="2074"/>
  <c r="C43" i="2074"/>
  <c r="U42" i="2074"/>
  <c r="T42" i="2074"/>
  <c r="S42" i="2074"/>
  <c r="R42" i="2074"/>
  <c r="Q42" i="2074"/>
  <c r="P42" i="2074"/>
  <c r="O42" i="2074"/>
  <c r="N42" i="2074"/>
  <c r="M42" i="2074"/>
  <c r="L42" i="2074"/>
  <c r="K42" i="2074"/>
  <c r="J42" i="2074"/>
  <c r="I42" i="2074"/>
  <c r="H42" i="2074"/>
  <c r="G42" i="2074"/>
  <c r="F42" i="2074"/>
  <c r="E42" i="2074"/>
  <c r="D42" i="2074"/>
  <c r="C42" i="2074"/>
  <c r="U41" i="2074"/>
  <c r="T41" i="2074"/>
  <c r="S41" i="2074"/>
  <c r="R41" i="2074"/>
  <c r="Q41" i="2074"/>
  <c r="P41" i="2074"/>
  <c r="O41" i="2074"/>
  <c r="N41" i="2074"/>
  <c r="M41" i="2074"/>
  <c r="L41" i="2074"/>
  <c r="K41" i="2074"/>
  <c r="J41" i="2074"/>
  <c r="I41" i="2074"/>
  <c r="H41" i="2074"/>
  <c r="G41" i="2074"/>
  <c r="F41" i="2074"/>
  <c r="E41" i="2074"/>
  <c r="D41" i="2074"/>
  <c r="C41" i="2074"/>
  <c r="U40" i="2074"/>
  <c r="T40" i="2074"/>
  <c r="S40" i="2074"/>
  <c r="R40" i="2074"/>
  <c r="Q40" i="2074"/>
  <c r="P40" i="2074"/>
  <c r="O40" i="2074"/>
  <c r="N40" i="2074"/>
  <c r="M40" i="2074"/>
  <c r="L40" i="2074"/>
  <c r="K40" i="2074"/>
  <c r="J40" i="2074"/>
  <c r="I40" i="2074"/>
  <c r="H40" i="2074"/>
  <c r="G40" i="2074"/>
  <c r="F40" i="2074"/>
  <c r="E40" i="2074"/>
  <c r="D40" i="2074"/>
  <c r="C40" i="2074"/>
  <c r="U39" i="2074"/>
  <c r="T39" i="2074"/>
  <c r="S39" i="2074"/>
  <c r="R39" i="2074"/>
  <c r="Q39" i="2074"/>
  <c r="P39" i="2074"/>
  <c r="O39" i="2074"/>
  <c r="N39" i="2074"/>
  <c r="M39" i="2074"/>
  <c r="L39" i="2074"/>
  <c r="K39" i="2074"/>
  <c r="J39" i="2074"/>
  <c r="I39" i="2074"/>
  <c r="H39" i="2074"/>
  <c r="G39" i="2074"/>
  <c r="F39" i="2074"/>
  <c r="E39" i="2074"/>
  <c r="D39" i="2074"/>
  <c r="C39" i="2074"/>
  <c r="U38" i="2074"/>
  <c r="T38" i="2074"/>
  <c r="S38" i="2074"/>
  <c r="R38" i="2074"/>
  <c r="Q38" i="2074"/>
  <c r="P38" i="2074"/>
  <c r="O38" i="2074"/>
  <c r="N38" i="2074"/>
  <c r="M38" i="2074"/>
  <c r="L38" i="2074"/>
  <c r="K38" i="2074"/>
  <c r="J38" i="2074"/>
  <c r="I38" i="2074"/>
  <c r="H38" i="2074"/>
  <c r="G38" i="2074"/>
  <c r="F38" i="2074"/>
  <c r="E38" i="2074"/>
  <c r="D38" i="2074"/>
  <c r="C38" i="2074"/>
  <c r="U37" i="2074"/>
  <c r="T37" i="2074"/>
  <c r="S37" i="2074"/>
  <c r="R37" i="2074"/>
  <c r="Q37" i="2074"/>
  <c r="P37" i="2074"/>
  <c r="O37" i="2074"/>
  <c r="N37" i="2074"/>
  <c r="M37" i="2074"/>
  <c r="L37" i="2074"/>
  <c r="K37" i="2074"/>
  <c r="J37" i="2074"/>
  <c r="I37" i="2074"/>
  <c r="H37" i="2074"/>
  <c r="G37" i="2074"/>
  <c r="F37" i="2074"/>
  <c r="E37" i="2074"/>
  <c r="D37" i="2074"/>
  <c r="C37" i="2074"/>
  <c r="U36" i="2074"/>
  <c r="T36" i="2074"/>
  <c r="S36" i="2074"/>
  <c r="R36" i="2074"/>
  <c r="Q36" i="2074"/>
  <c r="P36" i="2074"/>
  <c r="O36" i="2074"/>
  <c r="N36" i="2074"/>
  <c r="M36" i="2074"/>
  <c r="L36" i="2074"/>
  <c r="K36" i="2074"/>
  <c r="J36" i="2074"/>
  <c r="I36" i="2074"/>
  <c r="H36" i="2074"/>
  <c r="G36" i="2074"/>
  <c r="F36" i="2074"/>
  <c r="E36" i="2074"/>
  <c r="D36" i="2074"/>
  <c r="C36" i="2074"/>
  <c r="U35" i="2074"/>
  <c r="T35" i="2074"/>
  <c r="S35" i="2074"/>
  <c r="R35" i="2074"/>
  <c r="Q35" i="2074"/>
  <c r="P35" i="2074"/>
  <c r="O35" i="2074"/>
  <c r="N35" i="2074"/>
  <c r="M35" i="2074"/>
  <c r="L35" i="2074"/>
  <c r="K35" i="2074"/>
  <c r="J35" i="2074"/>
  <c r="I35" i="2074"/>
  <c r="H35" i="2074"/>
  <c r="G35" i="2074"/>
  <c r="F35" i="2074"/>
  <c r="E35" i="2074"/>
  <c r="D35" i="2074"/>
  <c r="C35" i="2074"/>
  <c r="U34" i="2074"/>
  <c r="T34" i="2074"/>
  <c r="S34" i="2074"/>
  <c r="R34" i="2074"/>
  <c r="Q34" i="2074"/>
  <c r="P34" i="2074"/>
  <c r="O34" i="2074"/>
  <c r="N34" i="2074"/>
  <c r="M34" i="2074"/>
  <c r="L34" i="2074"/>
  <c r="K34" i="2074"/>
  <c r="J34" i="2074"/>
  <c r="I34" i="2074"/>
  <c r="H34" i="2074"/>
  <c r="G34" i="2074"/>
  <c r="F34" i="2074"/>
  <c r="E34" i="2074"/>
  <c r="D34" i="2074"/>
  <c r="C34" i="2074"/>
  <c r="U33" i="2074"/>
  <c r="T33" i="2074"/>
  <c r="S33" i="2074"/>
  <c r="R33" i="2074"/>
  <c r="Q33" i="2074"/>
  <c r="P33" i="2074"/>
  <c r="O33" i="2074"/>
  <c r="N33" i="2074"/>
  <c r="M33" i="2074"/>
  <c r="L33" i="2074"/>
  <c r="K33" i="2074"/>
  <c r="J33" i="2074"/>
  <c r="I33" i="2074"/>
  <c r="H33" i="2074"/>
  <c r="G33" i="2074"/>
  <c r="F33" i="2074"/>
  <c r="E33" i="2074"/>
  <c r="D33" i="2074"/>
  <c r="C33" i="2074"/>
  <c r="U32" i="2074"/>
  <c r="T32" i="2074"/>
  <c r="S32" i="2074"/>
  <c r="R32" i="2074"/>
  <c r="Q32" i="2074"/>
  <c r="P32" i="2074"/>
  <c r="O32" i="2074"/>
  <c r="N32" i="2074"/>
  <c r="M32" i="2074"/>
  <c r="L32" i="2074"/>
  <c r="K32" i="2074"/>
  <c r="J32" i="2074"/>
  <c r="I32" i="2074"/>
  <c r="H32" i="2074"/>
  <c r="G32" i="2074"/>
  <c r="F32" i="2074"/>
  <c r="E32" i="2074"/>
  <c r="D32" i="2074"/>
  <c r="C32" i="2074"/>
  <c r="U31" i="2074"/>
  <c r="T31" i="2074"/>
  <c r="S31" i="2074"/>
  <c r="R31" i="2074"/>
  <c r="Q31" i="2074"/>
  <c r="P31" i="2074"/>
  <c r="O31" i="2074"/>
  <c r="N31" i="2074"/>
  <c r="M31" i="2074"/>
  <c r="L31" i="2074"/>
  <c r="K31" i="2074"/>
  <c r="J31" i="2074"/>
  <c r="I31" i="2074"/>
  <c r="H31" i="2074"/>
  <c r="G31" i="2074"/>
  <c r="F31" i="2074"/>
  <c r="E31" i="2074"/>
  <c r="D31" i="2074"/>
  <c r="C31" i="2074"/>
  <c r="U30" i="2074"/>
  <c r="T30" i="2074"/>
  <c r="S30" i="2074"/>
  <c r="R30" i="2074"/>
  <c r="Q30" i="2074"/>
  <c r="P30" i="2074"/>
  <c r="O30" i="2074"/>
  <c r="N30" i="2074"/>
  <c r="M30" i="2074"/>
  <c r="L30" i="2074"/>
  <c r="K30" i="2074"/>
  <c r="J30" i="2074"/>
  <c r="I30" i="2074"/>
  <c r="H30" i="2074"/>
  <c r="G30" i="2074"/>
  <c r="F30" i="2074"/>
  <c r="E30" i="2074"/>
  <c r="D30" i="2074"/>
  <c r="C30" i="2074"/>
  <c r="U29" i="2074"/>
  <c r="T29" i="2074"/>
  <c r="S29" i="2074"/>
  <c r="R29" i="2074"/>
  <c r="Q29" i="2074"/>
  <c r="P29" i="2074"/>
  <c r="O29" i="2074"/>
  <c r="N29" i="2074"/>
  <c r="M29" i="2074"/>
  <c r="L29" i="2074"/>
  <c r="K29" i="2074"/>
  <c r="J29" i="2074"/>
  <c r="I29" i="2074"/>
  <c r="H29" i="2074"/>
  <c r="G29" i="2074"/>
  <c r="F29" i="2074"/>
  <c r="E29" i="2074"/>
  <c r="D29" i="2074"/>
  <c r="C29" i="2074"/>
  <c r="U28" i="2074"/>
  <c r="T28" i="2074"/>
  <c r="S28" i="2074"/>
  <c r="R28" i="2074"/>
  <c r="Q28" i="2074"/>
  <c r="P28" i="2074"/>
  <c r="O28" i="2074"/>
  <c r="N28" i="2074"/>
  <c r="M28" i="2074"/>
  <c r="L28" i="2074"/>
  <c r="K28" i="2074"/>
  <c r="J28" i="2074"/>
  <c r="I28" i="2074"/>
  <c r="H28" i="2074"/>
  <c r="G28" i="2074"/>
  <c r="F28" i="2074"/>
  <c r="E28" i="2074"/>
  <c r="D28" i="2074"/>
  <c r="C28" i="2074"/>
  <c r="U27" i="2074"/>
  <c r="T27" i="2074"/>
  <c r="S27" i="2074"/>
  <c r="R27" i="2074"/>
  <c r="Q27" i="2074"/>
  <c r="P27" i="2074"/>
  <c r="O27" i="2074"/>
  <c r="N27" i="2074"/>
  <c r="M27" i="2074"/>
  <c r="L27" i="2074"/>
  <c r="K27" i="2074"/>
  <c r="J27" i="2074"/>
  <c r="I27" i="2074"/>
  <c r="H27" i="2074"/>
  <c r="G27" i="2074"/>
  <c r="F27" i="2074"/>
  <c r="E27" i="2074"/>
  <c r="D27" i="2074"/>
  <c r="C27" i="2074"/>
  <c r="U26" i="2074"/>
  <c r="T26" i="2074"/>
  <c r="S26" i="2074"/>
  <c r="R26" i="2074"/>
  <c r="Q26" i="2074"/>
  <c r="P26" i="2074"/>
  <c r="O26" i="2074"/>
  <c r="N26" i="2074"/>
  <c r="M26" i="2074"/>
  <c r="L26" i="2074"/>
  <c r="K26" i="2074"/>
  <c r="J26" i="2074"/>
  <c r="I26" i="2074"/>
  <c r="H26" i="2074"/>
  <c r="G26" i="2074"/>
  <c r="F26" i="2074"/>
  <c r="E26" i="2074"/>
  <c r="D26" i="2074"/>
  <c r="C26" i="2074"/>
  <c r="U25" i="2074"/>
  <c r="T25" i="2074"/>
  <c r="S25" i="2074"/>
  <c r="R25" i="2074"/>
  <c r="Q25" i="2074"/>
  <c r="P25" i="2074"/>
  <c r="O25" i="2074"/>
  <c r="N25" i="2074"/>
  <c r="M25" i="2074"/>
  <c r="L25" i="2074"/>
  <c r="K25" i="2074"/>
  <c r="J25" i="2074"/>
  <c r="I25" i="2074"/>
  <c r="H25" i="2074"/>
  <c r="G25" i="2074"/>
  <c r="F25" i="2074"/>
  <c r="E25" i="2074"/>
  <c r="D25" i="2074"/>
  <c r="C25" i="2074"/>
  <c r="U24" i="2074"/>
  <c r="T24" i="2074"/>
  <c r="S24" i="2074"/>
  <c r="R24" i="2074"/>
  <c r="Q24" i="2074"/>
  <c r="P24" i="2074"/>
  <c r="O24" i="2074"/>
  <c r="N24" i="2074"/>
  <c r="M24" i="2074"/>
  <c r="L24" i="2074"/>
  <c r="K24" i="2074"/>
  <c r="J24" i="2074"/>
  <c r="I24" i="2074"/>
  <c r="H24" i="2074"/>
  <c r="G24" i="2074"/>
  <c r="F24" i="2074"/>
  <c r="E24" i="2074"/>
  <c r="D24" i="2074"/>
  <c r="C24" i="2074"/>
  <c r="U23" i="2074"/>
  <c r="T23" i="2074"/>
  <c r="S23" i="2074"/>
  <c r="R23" i="2074"/>
  <c r="Q23" i="2074"/>
  <c r="P23" i="2074"/>
  <c r="O23" i="2074"/>
  <c r="N23" i="2074"/>
  <c r="M23" i="2074"/>
  <c r="L23" i="2074"/>
  <c r="K23" i="2074"/>
  <c r="J23" i="2074"/>
  <c r="I23" i="2074"/>
  <c r="H23" i="2074"/>
  <c r="G23" i="2074"/>
  <c r="F23" i="2074"/>
  <c r="E23" i="2074"/>
  <c r="D23" i="2074"/>
  <c r="C23" i="2074"/>
  <c r="U22" i="2074"/>
  <c r="T22" i="2074"/>
  <c r="S22" i="2074"/>
  <c r="R22" i="2074"/>
  <c r="Q22" i="2074"/>
  <c r="P22" i="2074"/>
  <c r="O22" i="2074"/>
  <c r="N22" i="2074"/>
  <c r="M22" i="2074"/>
  <c r="L22" i="2074"/>
  <c r="K22" i="2074"/>
  <c r="J22" i="2074"/>
  <c r="I22" i="2074"/>
  <c r="H22" i="2074"/>
  <c r="G22" i="2074"/>
  <c r="F22" i="2074"/>
  <c r="E22" i="2074"/>
  <c r="D22" i="2074"/>
  <c r="C22" i="2074"/>
  <c r="U21" i="2074"/>
  <c r="T21" i="2074"/>
  <c r="S21" i="2074"/>
  <c r="R21" i="2074"/>
  <c r="Q21" i="2074"/>
  <c r="P21" i="2074"/>
  <c r="O21" i="2074"/>
  <c r="N21" i="2074"/>
  <c r="M21" i="2074"/>
  <c r="L21" i="2074"/>
  <c r="K21" i="2074"/>
  <c r="J21" i="2074"/>
  <c r="I21" i="2074"/>
  <c r="H21" i="2074"/>
  <c r="G21" i="2074"/>
  <c r="F21" i="2074"/>
  <c r="E21" i="2074"/>
  <c r="D21" i="2074"/>
  <c r="C21" i="2074"/>
  <c r="U20" i="2074"/>
  <c r="T20" i="2074"/>
  <c r="S20" i="2074"/>
  <c r="R20" i="2074"/>
  <c r="Q20" i="2074"/>
  <c r="P20" i="2074"/>
  <c r="O20" i="2074"/>
  <c r="N20" i="2074"/>
  <c r="M20" i="2074"/>
  <c r="L20" i="2074"/>
  <c r="K20" i="2074"/>
  <c r="J20" i="2074"/>
  <c r="I20" i="2074"/>
  <c r="H20" i="2074"/>
  <c r="G20" i="2074"/>
  <c r="F20" i="2074"/>
  <c r="E20" i="2074"/>
  <c r="D20" i="2074"/>
  <c r="C20" i="2074"/>
  <c r="U19" i="2074"/>
  <c r="T19" i="2074"/>
  <c r="S19" i="2074"/>
  <c r="R19" i="2074"/>
  <c r="Q19" i="2074"/>
  <c r="P19" i="2074"/>
  <c r="O19" i="2074"/>
  <c r="N19" i="2074"/>
  <c r="M19" i="2074"/>
  <c r="L19" i="2074"/>
  <c r="K19" i="2074"/>
  <c r="J19" i="2074"/>
  <c r="I19" i="2074"/>
  <c r="H19" i="2074"/>
  <c r="G19" i="2074"/>
  <c r="F19" i="2074"/>
  <c r="E19" i="2074"/>
  <c r="D19" i="2074"/>
  <c r="C19" i="2074"/>
  <c r="U18" i="2074"/>
  <c r="T18" i="2074"/>
  <c r="S18" i="2074"/>
  <c r="R18" i="2074"/>
  <c r="Q18" i="2074"/>
  <c r="P18" i="2074"/>
  <c r="O18" i="2074"/>
  <c r="N18" i="2074"/>
  <c r="M18" i="2074"/>
  <c r="L18" i="2074"/>
  <c r="K18" i="2074"/>
  <c r="J18" i="2074"/>
  <c r="I18" i="2074"/>
  <c r="H18" i="2074"/>
  <c r="G18" i="2074"/>
  <c r="F18" i="2074"/>
  <c r="E18" i="2074"/>
  <c r="D18" i="2074"/>
  <c r="C18" i="2074"/>
  <c r="U17" i="2074"/>
  <c r="T17" i="2074"/>
  <c r="S17" i="2074"/>
  <c r="R17" i="2074"/>
  <c r="Q17" i="2074"/>
  <c r="P17" i="2074"/>
  <c r="O17" i="2074"/>
  <c r="N17" i="2074"/>
  <c r="M17" i="2074"/>
  <c r="L17" i="2074"/>
  <c r="K17" i="2074"/>
  <c r="J17" i="2074"/>
  <c r="I17" i="2074"/>
  <c r="H17" i="2074"/>
  <c r="G17" i="2074"/>
  <c r="F17" i="2074"/>
  <c r="E17" i="2074"/>
  <c r="D17" i="2074"/>
  <c r="C17" i="2074"/>
  <c r="U16" i="2074"/>
  <c r="T16" i="2074"/>
  <c r="S16" i="2074"/>
  <c r="R16" i="2074"/>
  <c r="Q16" i="2074"/>
  <c r="P16" i="2074"/>
  <c r="O16" i="2074"/>
  <c r="N16" i="2074"/>
  <c r="M16" i="2074"/>
  <c r="L16" i="2074"/>
  <c r="K16" i="2074"/>
  <c r="J16" i="2074"/>
  <c r="I16" i="2074"/>
  <c r="H16" i="2074"/>
  <c r="G16" i="2074"/>
  <c r="F16" i="2074"/>
  <c r="E16" i="2074"/>
  <c r="D16" i="2074"/>
  <c r="C16" i="2074"/>
  <c r="U15" i="2074"/>
  <c r="T15" i="2074"/>
  <c r="S15" i="2074"/>
  <c r="R15" i="2074"/>
  <c r="Q15" i="2074"/>
  <c r="P15" i="2074"/>
  <c r="O15" i="2074"/>
  <c r="N15" i="2074"/>
  <c r="M15" i="2074"/>
  <c r="L15" i="2074"/>
  <c r="K15" i="2074"/>
  <c r="J15" i="2074"/>
  <c r="I15" i="2074"/>
  <c r="H15" i="2074"/>
  <c r="G15" i="2074"/>
  <c r="F15" i="2074"/>
  <c r="E15" i="2074"/>
  <c r="D15" i="2074"/>
  <c r="C15" i="2074"/>
  <c r="U14" i="2074"/>
  <c r="T14" i="2074"/>
  <c r="S14" i="2074"/>
  <c r="R14" i="2074"/>
  <c r="Q14" i="2074"/>
  <c r="P14" i="2074"/>
  <c r="O14" i="2074"/>
  <c r="N14" i="2074"/>
  <c r="M14" i="2074"/>
  <c r="L14" i="2074"/>
  <c r="K14" i="2074"/>
  <c r="J14" i="2074"/>
  <c r="I14" i="2074"/>
  <c r="H14" i="2074"/>
  <c r="G14" i="2074"/>
  <c r="F14" i="2074"/>
  <c r="E14" i="2074"/>
  <c r="D14" i="2074"/>
  <c r="C14" i="2074"/>
  <c r="U13" i="2074"/>
  <c r="T13" i="2074"/>
  <c r="S13" i="2074"/>
  <c r="R13" i="2074"/>
  <c r="Q13" i="2074"/>
  <c r="P13" i="2074"/>
  <c r="O13" i="2074"/>
  <c r="N13" i="2074"/>
  <c r="M13" i="2074"/>
  <c r="L13" i="2074"/>
  <c r="K13" i="2074"/>
  <c r="J13" i="2074"/>
  <c r="I13" i="2074"/>
  <c r="H13" i="2074"/>
  <c r="G13" i="2074"/>
  <c r="F13" i="2074"/>
  <c r="E13" i="2074"/>
  <c r="D13" i="2074"/>
  <c r="C13" i="2074"/>
  <c r="U12" i="2074"/>
  <c r="T12" i="2074"/>
  <c r="S12" i="2074"/>
  <c r="R12" i="2074"/>
  <c r="Q12" i="2074"/>
  <c r="P12" i="2074"/>
  <c r="O12" i="2074"/>
  <c r="N12" i="2074"/>
  <c r="M12" i="2074"/>
  <c r="L12" i="2074"/>
  <c r="K12" i="2074"/>
  <c r="J12" i="2074"/>
  <c r="I12" i="2074"/>
  <c r="H12" i="2074"/>
  <c r="G12" i="2074"/>
  <c r="F12" i="2074"/>
  <c r="E12" i="2074"/>
  <c r="D12" i="2074"/>
  <c r="C12" i="2074"/>
  <c r="U11" i="2074"/>
  <c r="T11" i="2074"/>
  <c r="S11" i="2074"/>
  <c r="R11" i="2074"/>
  <c r="Q11" i="2074"/>
  <c r="P11" i="2074"/>
  <c r="O11" i="2074"/>
  <c r="N11" i="2074"/>
  <c r="M11" i="2074"/>
  <c r="L11" i="2074"/>
  <c r="K11" i="2074"/>
  <c r="J11" i="2074"/>
  <c r="I11" i="2074"/>
  <c r="H11" i="2074"/>
  <c r="G11" i="2074"/>
  <c r="F11" i="2074"/>
  <c r="E11" i="2074"/>
  <c r="D11" i="2074"/>
  <c r="C11" i="2074"/>
  <c r="U10" i="2074"/>
  <c r="T10" i="2074"/>
  <c r="S10" i="2074"/>
  <c r="R10" i="2074"/>
  <c r="Q10" i="2074"/>
  <c r="P10" i="2074"/>
  <c r="O10" i="2074"/>
  <c r="N10" i="2074"/>
  <c r="M10" i="2074"/>
  <c r="L10" i="2074"/>
  <c r="K10" i="2074"/>
  <c r="J10" i="2074"/>
  <c r="I10" i="2074"/>
  <c r="H10" i="2074"/>
  <c r="G10" i="2074"/>
  <c r="F10" i="2074"/>
  <c r="E10" i="2074"/>
  <c r="D10" i="2074"/>
  <c r="C10" i="2074"/>
  <c r="U9" i="2074"/>
  <c r="T9" i="2074"/>
  <c r="S9" i="2074"/>
  <c r="R9" i="2074"/>
  <c r="Q9" i="2074"/>
  <c r="P9" i="2074"/>
  <c r="O9" i="2074"/>
  <c r="N9" i="2074"/>
  <c r="M9" i="2074"/>
  <c r="L9" i="2074"/>
  <c r="K9" i="2074"/>
  <c r="J9" i="2074"/>
  <c r="I9" i="2074"/>
  <c r="H9" i="2074"/>
  <c r="G9" i="2074"/>
  <c r="F9" i="2074"/>
  <c r="E9" i="2074"/>
  <c r="D9" i="2074"/>
  <c r="C9" i="2074"/>
  <c r="U8" i="2074"/>
  <c r="T8" i="2074"/>
  <c r="S8" i="2074"/>
  <c r="R8" i="2074"/>
  <c r="Q8" i="2074"/>
  <c r="P8" i="2074"/>
  <c r="O8" i="2074"/>
  <c r="N8" i="2074"/>
  <c r="M8" i="2074"/>
  <c r="L8" i="2074"/>
  <c r="K8" i="2074"/>
  <c r="J8" i="2074"/>
  <c r="I8" i="2074"/>
  <c r="H8" i="2074"/>
  <c r="G8" i="2074"/>
  <c r="F8" i="2074"/>
  <c r="E8" i="2074"/>
  <c r="D8" i="2074"/>
  <c r="C8" i="2074"/>
  <c r="U7" i="2074"/>
  <c r="T7" i="2074"/>
  <c r="S7" i="2074"/>
  <c r="R7" i="2074"/>
  <c r="Q7" i="2074"/>
  <c r="P7" i="2074"/>
  <c r="O7" i="2074"/>
  <c r="N7" i="2074"/>
  <c r="M7" i="2074"/>
  <c r="L7" i="2074"/>
  <c r="K7" i="2074"/>
  <c r="J7" i="2074"/>
  <c r="I7" i="2074"/>
  <c r="H7" i="2074"/>
  <c r="G7" i="2074"/>
  <c r="F7" i="2074"/>
  <c r="E7" i="2074"/>
  <c r="D7" i="2074"/>
  <c r="C7" i="2074"/>
  <c r="U6" i="2074"/>
  <c r="T6" i="2074"/>
  <c r="S6" i="2074"/>
  <c r="R6" i="2074"/>
  <c r="Q6" i="2074"/>
  <c r="P6" i="2074"/>
  <c r="O6" i="2074"/>
  <c r="N6" i="2074"/>
  <c r="M6" i="2074"/>
  <c r="L6" i="2074"/>
  <c r="K6" i="2074"/>
  <c r="J6" i="2074"/>
  <c r="I6" i="2074"/>
  <c r="H6" i="2074"/>
  <c r="G6" i="2074"/>
  <c r="F6" i="2074"/>
  <c r="E6" i="2074"/>
  <c r="D6" i="2074"/>
  <c r="C6" i="2074"/>
  <c r="U5" i="2074"/>
  <c r="T5" i="2074"/>
  <c r="S5" i="2074"/>
  <c r="R5" i="2074"/>
  <c r="Q5" i="2074"/>
  <c r="P5" i="2074"/>
  <c r="O5" i="2074"/>
  <c r="N5" i="2074"/>
  <c r="M5" i="2074"/>
  <c r="L5" i="2074"/>
  <c r="K5" i="2074"/>
  <c r="J5" i="2074"/>
  <c r="I5" i="2074"/>
  <c r="H5" i="2074"/>
  <c r="G5" i="2074"/>
  <c r="F5" i="2074"/>
  <c r="E5" i="2074"/>
  <c r="D5" i="2074"/>
  <c r="C5" i="2074"/>
  <c r="U4" i="2074"/>
  <c r="T4" i="2074"/>
  <c r="S4" i="2074"/>
  <c r="R4" i="2074"/>
  <c r="Q4" i="2074"/>
  <c r="P4" i="2074"/>
  <c r="O4" i="2074"/>
  <c r="N4" i="2074"/>
  <c r="M4" i="2074"/>
  <c r="L4" i="2074"/>
  <c r="K4" i="2074"/>
  <c r="J4" i="2074"/>
  <c r="I4" i="2074"/>
  <c r="H4" i="2074"/>
  <c r="G4" i="2074"/>
  <c r="F4" i="2074"/>
  <c r="E4" i="2074"/>
  <c r="D4" i="2074"/>
  <c r="C4" i="2074"/>
  <c r="U3" i="2074"/>
  <c r="T3" i="2074"/>
  <c r="S3" i="2074"/>
  <c r="R3" i="2074"/>
  <c r="Q3" i="2074"/>
  <c r="P3" i="2074"/>
  <c r="O3" i="2074"/>
  <c r="N3" i="2074"/>
  <c r="M3" i="2074"/>
  <c r="L3" i="2074"/>
  <c r="K3" i="2074"/>
  <c r="J3" i="2074"/>
  <c r="I3" i="2074"/>
  <c r="H3" i="2074"/>
  <c r="G3" i="2074"/>
  <c r="F3" i="2074"/>
  <c r="E3" i="2074"/>
  <c r="D3" i="2074"/>
  <c r="C3" i="2074"/>
  <c r="U2" i="2074"/>
  <c r="T2" i="2074"/>
  <c r="S2" i="2074"/>
  <c r="R2" i="2074"/>
  <c r="Q2" i="2074"/>
  <c r="P2" i="2074"/>
  <c r="O2" i="2074"/>
  <c r="N2" i="2074"/>
  <c r="M2" i="2074"/>
  <c r="L2" i="2074"/>
  <c r="K2" i="2074"/>
  <c r="J2" i="2074"/>
  <c r="I2" i="2074"/>
  <c r="H2" i="2074"/>
  <c r="G2" i="2074"/>
  <c r="F2" i="2074"/>
  <c r="E2" i="2074"/>
  <c r="D2" i="2074"/>
  <c r="C2" i="2074"/>
  <c r="U51" i="2073"/>
  <c r="T51" i="2073"/>
  <c r="S51" i="2073"/>
  <c r="R51" i="2073"/>
  <c r="Q51" i="2073"/>
  <c r="P51" i="2073"/>
  <c r="O51" i="2073"/>
  <c r="N51" i="2073"/>
  <c r="M51" i="2073"/>
  <c r="L51" i="2073"/>
  <c r="K51" i="2073"/>
  <c r="J51" i="2073"/>
  <c r="I51" i="2073"/>
  <c r="H51" i="2073"/>
  <c r="G51" i="2073"/>
  <c r="F51" i="2073"/>
  <c r="E51" i="2073"/>
  <c r="D51" i="2073"/>
  <c r="C51" i="2073"/>
  <c r="U50" i="2073"/>
  <c r="T50" i="2073"/>
  <c r="S50" i="2073"/>
  <c r="R50" i="2073"/>
  <c r="Q50" i="2073"/>
  <c r="P50" i="2073"/>
  <c r="O50" i="2073"/>
  <c r="N50" i="2073"/>
  <c r="M50" i="2073"/>
  <c r="L50" i="2073"/>
  <c r="K50" i="2073"/>
  <c r="J50" i="2073"/>
  <c r="I50" i="2073"/>
  <c r="H50" i="2073"/>
  <c r="G50" i="2073"/>
  <c r="F50" i="2073"/>
  <c r="E50" i="2073"/>
  <c r="D50" i="2073"/>
  <c r="C50" i="2073"/>
  <c r="U49" i="2073"/>
  <c r="T49" i="2073"/>
  <c r="S49" i="2073"/>
  <c r="R49" i="2073"/>
  <c r="Q49" i="2073"/>
  <c r="P49" i="2073"/>
  <c r="O49" i="2073"/>
  <c r="N49" i="2073"/>
  <c r="M49" i="2073"/>
  <c r="L49" i="2073"/>
  <c r="K49" i="2073"/>
  <c r="J49" i="2073"/>
  <c r="I49" i="2073"/>
  <c r="H49" i="2073"/>
  <c r="G49" i="2073"/>
  <c r="F49" i="2073"/>
  <c r="E49" i="2073"/>
  <c r="D49" i="2073"/>
  <c r="C49" i="2073"/>
  <c r="U48" i="2073"/>
  <c r="T48" i="2073"/>
  <c r="S48" i="2073"/>
  <c r="R48" i="2073"/>
  <c r="Q48" i="2073"/>
  <c r="P48" i="2073"/>
  <c r="O48" i="2073"/>
  <c r="N48" i="2073"/>
  <c r="M48" i="2073"/>
  <c r="L48" i="2073"/>
  <c r="K48" i="2073"/>
  <c r="J48" i="2073"/>
  <c r="I48" i="2073"/>
  <c r="H48" i="2073"/>
  <c r="G48" i="2073"/>
  <c r="F48" i="2073"/>
  <c r="E48" i="2073"/>
  <c r="D48" i="2073"/>
  <c r="C48" i="2073"/>
  <c r="U47" i="2073"/>
  <c r="T47" i="2073"/>
  <c r="S47" i="2073"/>
  <c r="R47" i="2073"/>
  <c r="Q47" i="2073"/>
  <c r="P47" i="2073"/>
  <c r="O47" i="2073"/>
  <c r="N47" i="2073"/>
  <c r="M47" i="2073"/>
  <c r="L47" i="2073"/>
  <c r="K47" i="2073"/>
  <c r="J47" i="2073"/>
  <c r="I47" i="2073"/>
  <c r="H47" i="2073"/>
  <c r="G47" i="2073"/>
  <c r="F47" i="2073"/>
  <c r="E47" i="2073"/>
  <c r="D47" i="2073"/>
  <c r="C47" i="2073"/>
  <c r="U46" i="2073"/>
  <c r="T46" i="2073"/>
  <c r="S46" i="2073"/>
  <c r="R46" i="2073"/>
  <c r="Q46" i="2073"/>
  <c r="P46" i="2073"/>
  <c r="O46" i="2073"/>
  <c r="N46" i="2073"/>
  <c r="M46" i="2073"/>
  <c r="L46" i="2073"/>
  <c r="K46" i="2073"/>
  <c r="J46" i="2073"/>
  <c r="I46" i="2073"/>
  <c r="H46" i="2073"/>
  <c r="G46" i="2073"/>
  <c r="F46" i="2073"/>
  <c r="E46" i="2073"/>
  <c r="D46" i="2073"/>
  <c r="C46" i="2073"/>
  <c r="U45" i="2073"/>
  <c r="T45" i="2073"/>
  <c r="S45" i="2073"/>
  <c r="R45" i="2073"/>
  <c r="Q45" i="2073"/>
  <c r="P45" i="2073"/>
  <c r="O45" i="2073"/>
  <c r="N45" i="2073"/>
  <c r="M45" i="2073"/>
  <c r="L45" i="2073"/>
  <c r="K45" i="2073"/>
  <c r="J45" i="2073"/>
  <c r="I45" i="2073"/>
  <c r="H45" i="2073"/>
  <c r="G45" i="2073"/>
  <c r="F45" i="2073"/>
  <c r="E45" i="2073"/>
  <c r="D45" i="2073"/>
  <c r="C45" i="2073"/>
  <c r="U44" i="2073"/>
  <c r="T44" i="2073"/>
  <c r="S44" i="2073"/>
  <c r="R44" i="2073"/>
  <c r="Q44" i="2073"/>
  <c r="P44" i="2073"/>
  <c r="O44" i="2073"/>
  <c r="N44" i="2073"/>
  <c r="M44" i="2073"/>
  <c r="L44" i="2073"/>
  <c r="K44" i="2073"/>
  <c r="J44" i="2073"/>
  <c r="I44" i="2073"/>
  <c r="H44" i="2073"/>
  <c r="G44" i="2073"/>
  <c r="F44" i="2073"/>
  <c r="E44" i="2073"/>
  <c r="D44" i="2073"/>
  <c r="C44" i="2073"/>
  <c r="U43" i="2073"/>
  <c r="T43" i="2073"/>
  <c r="S43" i="2073"/>
  <c r="R43" i="2073"/>
  <c r="Q43" i="2073"/>
  <c r="P43" i="2073"/>
  <c r="O43" i="2073"/>
  <c r="N43" i="2073"/>
  <c r="M43" i="2073"/>
  <c r="L43" i="2073"/>
  <c r="K43" i="2073"/>
  <c r="J43" i="2073"/>
  <c r="I43" i="2073"/>
  <c r="H43" i="2073"/>
  <c r="G43" i="2073"/>
  <c r="F43" i="2073"/>
  <c r="E43" i="2073"/>
  <c r="D43" i="2073"/>
  <c r="C43" i="2073"/>
  <c r="U42" i="2073"/>
  <c r="T42" i="2073"/>
  <c r="S42" i="2073"/>
  <c r="R42" i="2073"/>
  <c r="Q42" i="2073"/>
  <c r="P42" i="2073"/>
  <c r="O42" i="2073"/>
  <c r="N42" i="2073"/>
  <c r="M42" i="2073"/>
  <c r="L42" i="2073"/>
  <c r="K42" i="2073"/>
  <c r="J42" i="2073"/>
  <c r="I42" i="2073"/>
  <c r="H42" i="2073"/>
  <c r="G42" i="2073"/>
  <c r="F42" i="2073"/>
  <c r="E42" i="2073"/>
  <c r="D42" i="2073"/>
  <c r="C42" i="2073"/>
  <c r="U41" i="2073"/>
  <c r="T41" i="2073"/>
  <c r="S41" i="2073"/>
  <c r="R41" i="2073"/>
  <c r="Q41" i="2073"/>
  <c r="P41" i="2073"/>
  <c r="O41" i="2073"/>
  <c r="N41" i="2073"/>
  <c r="M41" i="2073"/>
  <c r="L41" i="2073"/>
  <c r="K41" i="2073"/>
  <c r="J41" i="2073"/>
  <c r="I41" i="2073"/>
  <c r="H41" i="2073"/>
  <c r="G41" i="2073"/>
  <c r="F41" i="2073"/>
  <c r="E41" i="2073"/>
  <c r="D41" i="2073"/>
  <c r="C41" i="2073"/>
  <c r="U40" i="2073"/>
  <c r="T40" i="2073"/>
  <c r="S40" i="2073"/>
  <c r="R40" i="2073"/>
  <c r="Q40" i="2073"/>
  <c r="P40" i="2073"/>
  <c r="O40" i="2073"/>
  <c r="N40" i="2073"/>
  <c r="M40" i="2073"/>
  <c r="L40" i="2073"/>
  <c r="K40" i="2073"/>
  <c r="J40" i="2073"/>
  <c r="I40" i="2073"/>
  <c r="H40" i="2073"/>
  <c r="G40" i="2073"/>
  <c r="F40" i="2073"/>
  <c r="E40" i="2073"/>
  <c r="D40" i="2073"/>
  <c r="C40" i="2073"/>
  <c r="U39" i="2073"/>
  <c r="T39" i="2073"/>
  <c r="S39" i="2073"/>
  <c r="R39" i="2073"/>
  <c r="Q39" i="2073"/>
  <c r="P39" i="2073"/>
  <c r="O39" i="2073"/>
  <c r="N39" i="2073"/>
  <c r="M39" i="2073"/>
  <c r="L39" i="2073"/>
  <c r="K39" i="2073"/>
  <c r="J39" i="2073"/>
  <c r="I39" i="2073"/>
  <c r="H39" i="2073"/>
  <c r="G39" i="2073"/>
  <c r="F39" i="2073"/>
  <c r="E39" i="2073"/>
  <c r="D39" i="2073"/>
  <c r="C39" i="2073"/>
  <c r="U38" i="2073"/>
  <c r="T38" i="2073"/>
  <c r="S38" i="2073"/>
  <c r="R38" i="2073"/>
  <c r="Q38" i="2073"/>
  <c r="P38" i="2073"/>
  <c r="O38" i="2073"/>
  <c r="N38" i="2073"/>
  <c r="M38" i="2073"/>
  <c r="L38" i="2073"/>
  <c r="K38" i="2073"/>
  <c r="J38" i="2073"/>
  <c r="I38" i="2073"/>
  <c r="H38" i="2073"/>
  <c r="G38" i="2073"/>
  <c r="F38" i="2073"/>
  <c r="E38" i="2073"/>
  <c r="D38" i="2073"/>
  <c r="C38" i="2073"/>
  <c r="U37" i="2073"/>
  <c r="T37" i="2073"/>
  <c r="S37" i="2073"/>
  <c r="R37" i="2073"/>
  <c r="Q37" i="2073"/>
  <c r="P37" i="2073"/>
  <c r="O37" i="2073"/>
  <c r="N37" i="2073"/>
  <c r="M37" i="2073"/>
  <c r="L37" i="2073"/>
  <c r="K37" i="2073"/>
  <c r="J37" i="2073"/>
  <c r="I37" i="2073"/>
  <c r="H37" i="2073"/>
  <c r="G37" i="2073"/>
  <c r="F37" i="2073"/>
  <c r="E37" i="2073"/>
  <c r="D37" i="2073"/>
  <c r="C37" i="2073"/>
  <c r="U36" i="2073"/>
  <c r="T36" i="2073"/>
  <c r="S36" i="2073"/>
  <c r="R36" i="2073"/>
  <c r="Q36" i="2073"/>
  <c r="P36" i="2073"/>
  <c r="O36" i="2073"/>
  <c r="N36" i="2073"/>
  <c r="M36" i="2073"/>
  <c r="L36" i="2073"/>
  <c r="K36" i="2073"/>
  <c r="J36" i="2073"/>
  <c r="I36" i="2073"/>
  <c r="H36" i="2073"/>
  <c r="G36" i="2073"/>
  <c r="F36" i="2073"/>
  <c r="E36" i="2073"/>
  <c r="D36" i="2073"/>
  <c r="C36" i="2073"/>
  <c r="U35" i="2073"/>
  <c r="T35" i="2073"/>
  <c r="S35" i="2073"/>
  <c r="R35" i="2073"/>
  <c r="Q35" i="2073"/>
  <c r="P35" i="2073"/>
  <c r="O35" i="2073"/>
  <c r="N35" i="2073"/>
  <c r="M35" i="2073"/>
  <c r="L35" i="2073"/>
  <c r="K35" i="2073"/>
  <c r="J35" i="2073"/>
  <c r="I35" i="2073"/>
  <c r="H35" i="2073"/>
  <c r="G35" i="2073"/>
  <c r="F35" i="2073"/>
  <c r="E35" i="2073"/>
  <c r="D35" i="2073"/>
  <c r="C35" i="2073"/>
  <c r="U34" i="2073"/>
  <c r="T34" i="2073"/>
  <c r="S34" i="2073"/>
  <c r="R34" i="2073"/>
  <c r="Q34" i="2073"/>
  <c r="P34" i="2073"/>
  <c r="O34" i="2073"/>
  <c r="N34" i="2073"/>
  <c r="M34" i="2073"/>
  <c r="L34" i="2073"/>
  <c r="K34" i="2073"/>
  <c r="J34" i="2073"/>
  <c r="I34" i="2073"/>
  <c r="H34" i="2073"/>
  <c r="G34" i="2073"/>
  <c r="F34" i="2073"/>
  <c r="E34" i="2073"/>
  <c r="D34" i="2073"/>
  <c r="C34" i="2073"/>
  <c r="U33" i="2073"/>
  <c r="T33" i="2073"/>
  <c r="S33" i="2073"/>
  <c r="R33" i="2073"/>
  <c r="Q33" i="2073"/>
  <c r="P33" i="2073"/>
  <c r="O33" i="2073"/>
  <c r="N33" i="2073"/>
  <c r="M33" i="2073"/>
  <c r="L33" i="2073"/>
  <c r="K33" i="2073"/>
  <c r="J33" i="2073"/>
  <c r="I33" i="2073"/>
  <c r="H33" i="2073"/>
  <c r="G33" i="2073"/>
  <c r="F33" i="2073"/>
  <c r="E33" i="2073"/>
  <c r="D33" i="2073"/>
  <c r="C33" i="2073"/>
  <c r="U32" i="2073"/>
  <c r="T32" i="2073"/>
  <c r="S32" i="2073"/>
  <c r="R32" i="2073"/>
  <c r="Q32" i="2073"/>
  <c r="P32" i="2073"/>
  <c r="O32" i="2073"/>
  <c r="N32" i="2073"/>
  <c r="M32" i="2073"/>
  <c r="L32" i="2073"/>
  <c r="K32" i="2073"/>
  <c r="J32" i="2073"/>
  <c r="I32" i="2073"/>
  <c r="H32" i="2073"/>
  <c r="G32" i="2073"/>
  <c r="F32" i="2073"/>
  <c r="E32" i="2073"/>
  <c r="D32" i="2073"/>
  <c r="C32" i="2073"/>
  <c r="U31" i="2073"/>
  <c r="T31" i="2073"/>
  <c r="S31" i="2073"/>
  <c r="R31" i="2073"/>
  <c r="Q31" i="2073"/>
  <c r="P31" i="2073"/>
  <c r="O31" i="2073"/>
  <c r="N31" i="2073"/>
  <c r="M31" i="2073"/>
  <c r="L31" i="2073"/>
  <c r="K31" i="2073"/>
  <c r="J31" i="2073"/>
  <c r="I31" i="2073"/>
  <c r="H31" i="2073"/>
  <c r="G31" i="2073"/>
  <c r="F31" i="2073"/>
  <c r="E31" i="2073"/>
  <c r="D31" i="2073"/>
  <c r="C31" i="2073"/>
  <c r="U30" i="2073"/>
  <c r="T30" i="2073"/>
  <c r="S30" i="2073"/>
  <c r="R30" i="2073"/>
  <c r="Q30" i="2073"/>
  <c r="P30" i="2073"/>
  <c r="O30" i="2073"/>
  <c r="N30" i="2073"/>
  <c r="M30" i="2073"/>
  <c r="L30" i="2073"/>
  <c r="K30" i="2073"/>
  <c r="J30" i="2073"/>
  <c r="I30" i="2073"/>
  <c r="H30" i="2073"/>
  <c r="G30" i="2073"/>
  <c r="F30" i="2073"/>
  <c r="E30" i="2073"/>
  <c r="D30" i="2073"/>
  <c r="C30" i="2073"/>
  <c r="U29" i="2073"/>
  <c r="T29" i="2073"/>
  <c r="S29" i="2073"/>
  <c r="R29" i="2073"/>
  <c r="Q29" i="2073"/>
  <c r="P29" i="2073"/>
  <c r="O29" i="2073"/>
  <c r="N29" i="2073"/>
  <c r="M29" i="2073"/>
  <c r="L29" i="2073"/>
  <c r="K29" i="2073"/>
  <c r="J29" i="2073"/>
  <c r="I29" i="2073"/>
  <c r="H29" i="2073"/>
  <c r="G29" i="2073"/>
  <c r="F29" i="2073"/>
  <c r="E29" i="2073"/>
  <c r="D29" i="2073"/>
  <c r="C29" i="2073"/>
  <c r="U28" i="2073"/>
  <c r="T28" i="2073"/>
  <c r="S28" i="2073"/>
  <c r="R28" i="2073"/>
  <c r="Q28" i="2073"/>
  <c r="P28" i="2073"/>
  <c r="O28" i="2073"/>
  <c r="N28" i="2073"/>
  <c r="M28" i="2073"/>
  <c r="L28" i="2073"/>
  <c r="K28" i="2073"/>
  <c r="J28" i="2073"/>
  <c r="I28" i="2073"/>
  <c r="H28" i="2073"/>
  <c r="G28" i="2073"/>
  <c r="F28" i="2073"/>
  <c r="E28" i="2073"/>
  <c r="D28" i="2073"/>
  <c r="C28" i="2073"/>
  <c r="U27" i="2073"/>
  <c r="T27" i="2073"/>
  <c r="S27" i="2073"/>
  <c r="R27" i="2073"/>
  <c r="Q27" i="2073"/>
  <c r="P27" i="2073"/>
  <c r="O27" i="2073"/>
  <c r="N27" i="2073"/>
  <c r="M27" i="2073"/>
  <c r="L27" i="2073"/>
  <c r="K27" i="2073"/>
  <c r="J27" i="2073"/>
  <c r="I27" i="2073"/>
  <c r="H27" i="2073"/>
  <c r="G27" i="2073"/>
  <c r="F27" i="2073"/>
  <c r="E27" i="2073"/>
  <c r="D27" i="2073"/>
  <c r="C27" i="2073"/>
  <c r="U26" i="2073"/>
  <c r="T26" i="2073"/>
  <c r="S26" i="2073"/>
  <c r="R26" i="2073"/>
  <c r="Q26" i="2073"/>
  <c r="P26" i="2073"/>
  <c r="O26" i="2073"/>
  <c r="N26" i="2073"/>
  <c r="M26" i="2073"/>
  <c r="L26" i="2073"/>
  <c r="K26" i="2073"/>
  <c r="J26" i="2073"/>
  <c r="I26" i="2073"/>
  <c r="H26" i="2073"/>
  <c r="G26" i="2073"/>
  <c r="F26" i="2073"/>
  <c r="E26" i="2073"/>
  <c r="D26" i="2073"/>
  <c r="C26" i="2073"/>
  <c r="U25" i="2073"/>
  <c r="T25" i="2073"/>
  <c r="S25" i="2073"/>
  <c r="R25" i="2073"/>
  <c r="Q25" i="2073"/>
  <c r="P25" i="2073"/>
  <c r="O25" i="2073"/>
  <c r="N25" i="2073"/>
  <c r="M25" i="2073"/>
  <c r="L25" i="2073"/>
  <c r="K25" i="2073"/>
  <c r="J25" i="2073"/>
  <c r="I25" i="2073"/>
  <c r="H25" i="2073"/>
  <c r="G25" i="2073"/>
  <c r="F25" i="2073"/>
  <c r="E25" i="2073"/>
  <c r="D25" i="2073"/>
  <c r="C25" i="2073"/>
  <c r="U24" i="2073"/>
  <c r="T24" i="2073"/>
  <c r="S24" i="2073"/>
  <c r="R24" i="2073"/>
  <c r="Q24" i="2073"/>
  <c r="P24" i="2073"/>
  <c r="O24" i="2073"/>
  <c r="N24" i="2073"/>
  <c r="M24" i="2073"/>
  <c r="L24" i="2073"/>
  <c r="K24" i="2073"/>
  <c r="J24" i="2073"/>
  <c r="I24" i="2073"/>
  <c r="H24" i="2073"/>
  <c r="G24" i="2073"/>
  <c r="F24" i="2073"/>
  <c r="E24" i="2073"/>
  <c r="D24" i="2073"/>
  <c r="C24" i="2073"/>
  <c r="U23" i="2073"/>
  <c r="T23" i="2073"/>
  <c r="S23" i="2073"/>
  <c r="R23" i="2073"/>
  <c r="Q23" i="2073"/>
  <c r="P23" i="2073"/>
  <c r="O23" i="2073"/>
  <c r="N23" i="2073"/>
  <c r="M23" i="2073"/>
  <c r="L23" i="2073"/>
  <c r="K23" i="2073"/>
  <c r="J23" i="2073"/>
  <c r="I23" i="2073"/>
  <c r="H23" i="2073"/>
  <c r="G23" i="2073"/>
  <c r="F23" i="2073"/>
  <c r="E23" i="2073"/>
  <c r="D23" i="2073"/>
  <c r="C23" i="2073"/>
  <c r="U22" i="2073"/>
  <c r="T22" i="2073"/>
  <c r="S22" i="2073"/>
  <c r="R22" i="2073"/>
  <c r="Q22" i="2073"/>
  <c r="P22" i="2073"/>
  <c r="O22" i="2073"/>
  <c r="N22" i="2073"/>
  <c r="M22" i="2073"/>
  <c r="L22" i="2073"/>
  <c r="K22" i="2073"/>
  <c r="J22" i="2073"/>
  <c r="I22" i="2073"/>
  <c r="H22" i="2073"/>
  <c r="G22" i="2073"/>
  <c r="F22" i="2073"/>
  <c r="E22" i="2073"/>
  <c r="D22" i="2073"/>
  <c r="C22" i="2073"/>
  <c r="U21" i="2073"/>
  <c r="T21" i="2073"/>
  <c r="S21" i="2073"/>
  <c r="R21" i="2073"/>
  <c r="Q21" i="2073"/>
  <c r="P21" i="2073"/>
  <c r="O21" i="2073"/>
  <c r="N21" i="2073"/>
  <c r="M21" i="2073"/>
  <c r="L21" i="2073"/>
  <c r="K21" i="2073"/>
  <c r="J21" i="2073"/>
  <c r="I21" i="2073"/>
  <c r="H21" i="2073"/>
  <c r="G21" i="2073"/>
  <c r="F21" i="2073"/>
  <c r="E21" i="2073"/>
  <c r="D21" i="2073"/>
  <c r="C21" i="2073"/>
  <c r="U20" i="2073"/>
  <c r="T20" i="2073"/>
  <c r="S20" i="2073"/>
  <c r="R20" i="2073"/>
  <c r="Q20" i="2073"/>
  <c r="P20" i="2073"/>
  <c r="O20" i="2073"/>
  <c r="N20" i="2073"/>
  <c r="M20" i="2073"/>
  <c r="L20" i="2073"/>
  <c r="K20" i="2073"/>
  <c r="J20" i="2073"/>
  <c r="I20" i="2073"/>
  <c r="H20" i="2073"/>
  <c r="G20" i="2073"/>
  <c r="F20" i="2073"/>
  <c r="E20" i="2073"/>
  <c r="D20" i="2073"/>
  <c r="C20" i="2073"/>
  <c r="U19" i="2073"/>
  <c r="T19" i="2073"/>
  <c r="S19" i="2073"/>
  <c r="R19" i="2073"/>
  <c r="Q19" i="2073"/>
  <c r="P19" i="2073"/>
  <c r="O19" i="2073"/>
  <c r="N19" i="2073"/>
  <c r="M19" i="2073"/>
  <c r="L19" i="2073"/>
  <c r="K19" i="2073"/>
  <c r="J19" i="2073"/>
  <c r="I19" i="2073"/>
  <c r="H19" i="2073"/>
  <c r="G19" i="2073"/>
  <c r="F19" i="2073"/>
  <c r="E19" i="2073"/>
  <c r="D19" i="2073"/>
  <c r="C19" i="2073"/>
  <c r="U18" i="2073"/>
  <c r="T18" i="2073"/>
  <c r="S18" i="2073"/>
  <c r="R18" i="2073"/>
  <c r="Q18" i="2073"/>
  <c r="P18" i="2073"/>
  <c r="O18" i="2073"/>
  <c r="N18" i="2073"/>
  <c r="M18" i="2073"/>
  <c r="L18" i="2073"/>
  <c r="K18" i="2073"/>
  <c r="J18" i="2073"/>
  <c r="I18" i="2073"/>
  <c r="H18" i="2073"/>
  <c r="G18" i="2073"/>
  <c r="F18" i="2073"/>
  <c r="E18" i="2073"/>
  <c r="D18" i="2073"/>
  <c r="C18" i="2073"/>
  <c r="U17" i="2073"/>
  <c r="T17" i="2073"/>
  <c r="S17" i="2073"/>
  <c r="R17" i="2073"/>
  <c r="Q17" i="2073"/>
  <c r="P17" i="2073"/>
  <c r="O17" i="2073"/>
  <c r="N17" i="2073"/>
  <c r="M17" i="2073"/>
  <c r="L17" i="2073"/>
  <c r="K17" i="2073"/>
  <c r="J17" i="2073"/>
  <c r="I17" i="2073"/>
  <c r="H17" i="2073"/>
  <c r="G17" i="2073"/>
  <c r="F17" i="2073"/>
  <c r="E17" i="2073"/>
  <c r="D17" i="2073"/>
  <c r="C17" i="2073"/>
  <c r="U16" i="2073"/>
  <c r="T16" i="2073"/>
  <c r="S16" i="2073"/>
  <c r="R16" i="2073"/>
  <c r="Q16" i="2073"/>
  <c r="P16" i="2073"/>
  <c r="O16" i="2073"/>
  <c r="N16" i="2073"/>
  <c r="M16" i="2073"/>
  <c r="L16" i="2073"/>
  <c r="K16" i="2073"/>
  <c r="J16" i="2073"/>
  <c r="I16" i="2073"/>
  <c r="H16" i="2073"/>
  <c r="G16" i="2073"/>
  <c r="F16" i="2073"/>
  <c r="E16" i="2073"/>
  <c r="D16" i="2073"/>
  <c r="C16" i="2073"/>
  <c r="U15" i="2073"/>
  <c r="T15" i="2073"/>
  <c r="S15" i="2073"/>
  <c r="R15" i="2073"/>
  <c r="Q15" i="2073"/>
  <c r="P15" i="2073"/>
  <c r="O15" i="2073"/>
  <c r="N15" i="2073"/>
  <c r="M15" i="2073"/>
  <c r="L15" i="2073"/>
  <c r="K15" i="2073"/>
  <c r="J15" i="2073"/>
  <c r="I15" i="2073"/>
  <c r="H15" i="2073"/>
  <c r="G15" i="2073"/>
  <c r="F15" i="2073"/>
  <c r="E15" i="2073"/>
  <c r="D15" i="2073"/>
  <c r="C15" i="2073"/>
  <c r="U14" i="2073"/>
  <c r="T14" i="2073"/>
  <c r="S14" i="2073"/>
  <c r="R14" i="2073"/>
  <c r="Q14" i="2073"/>
  <c r="P14" i="2073"/>
  <c r="O14" i="2073"/>
  <c r="N14" i="2073"/>
  <c r="M14" i="2073"/>
  <c r="L14" i="2073"/>
  <c r="K14" i="2073"/>
  <c r="J14" i="2073"/>
  <c r="I14" i="2073"/>
  <c r="H14" i="2073"/>
  <c r="G14" i="2073"/>
  <c r="F14" i="2073"/>
  <c r="E14" i="2073"/>
  <c r="D14" i="2073"/>
  <c r="C14" i="2073"/>
  <c r="U13" i="2073"/>
  <c r="T13" i="2073"/>
  <c r="S13" i="2073"/>
  <c r="R13" i="2073"/>
  <c r="Q13" i="2073"/>
  <c r="P13" i="2073"/>
  <c r="O13" i="2073"/>
  <c r="N13" i="2073"/>
  <c r="M13" i="2073"/>
  <c r="L13" i="2073"/>
  <c r="K13" i="2073"/>
  <c r="J13" i="2073"/>
  <c r="I13" i="2073"/>
  <c r="H13" i="2073"/>
  <c r="G13" i="2073"/>
  <c r="F13" i="2073"/>
  <c r="E13" i="2073"/>
  <c r="D13" i="2073"/>
  <c r="C13" i="2073"/>
  <c r="U12" i="2073"/>
  <c r="T12" i="2073"/>
  <c r="S12" i="2073"/>
  <c r="R12" i="2073"/>
  <c r="Q12" i="2073"/>
  <c r="P12" i="2073"/>
  <c r="O12" i="2073"/>
  <c r="N12" i="2073"/>
  <c r="M12" i="2073"/>
  <c r="L12" i="2073"/>
  <c r="K12" i="2073"/>
  <c r="J12" i="2073"/>
  <c r="I12" i="2073"/>
  <c r="H12" i="2073"/>
  <c r="G12" i="2073"/>
  <c r="F12" i="2073"/>
  <c r="E12" i="2073"/>
  <c r="D12" i="2073"/>
  <c r="C12" i="2073"/>
  <c r="U11" i="2073"/>
  <c r="T11" i="2073"/>
  <c r="S11" i="2073"/>
  <c r="R11" i="2073"/>
  <c r="Q11" i="2073"/>
  <c r="P11" i="2073"/>
  <c r="O11" i="2073"/>
  <c r="N11" i="2073"/>
  <c r="M11" i="2073"/>
  <c r="L11" i="2073"/>
  <c r="K11" i="2073"/>
  <c r="J11" i="2073"/>
  <c r="I11" i="2073"/>
  <c r="H11" i="2073"/>
  <c r="G11" i="2073"/>
  <c r="F11" i="2073"/>
  <c r="E11" i="2073"/>
  <c r="D11" i="2073"/>
  <c r="C11" i="2073"/>
  <c r="U10" i="2073"/>
  <c r="T10" i="2073"/>
  <c r="S10" i="2073"/>
  <c r="R10" i="2073"/>
  <c r="Q10" i="2073"/>
  <c r="P10" i="2073"/>
  <c r="O10" i="2073"/>
  <c r="N10" i="2073"/>
  <c r="M10" i="2073"/>
  <c r="L10" i="2073"/>
  <c r="K10" i="2073"/>
  <c r="J10" i="2073"/>
  <c r="I10" i="2073"/>
  <c r="H10" i="2073"/>
  <c r="G10" i="2073"/>
  <c r="F10" i="2073"/>
  <c r="E10" i="2073"/>
  <c r="D10" i="2073"/>
  <c r="C10" i="2073"/>
  <c r="U9" i="2073"/>
  <c r="T9" i="2073"/>
  <c r="S9" i="2073"/>
  <c r="R9" i="2073"/>
  <c r="Q9" i="2073"/>
  <c r="P9" i="2073"/>
  <c r="O9" i="2073"/>
  <c r="N9" i="2073"/>
  <c r="M9" i="2073"/>
  <c r="L9" i="2073"/>
  <c r="K9" i="2073"/>
  <c r="J9" i="2073"/>
  <c r="I9" i="2073"/>
  <c r="H9" i="2073"/>
  <c r="G9" i="2073"/>
  <c r="F9" i="2073"/>
  <c r="E9" i="2073"/>
  <c r="D9" i="2073"/>
  <c r="C9" i="2073"/>
  <c r="U8" i="2073"/>
  <c r="T8" i="2073"/>
  <c r="S8" i="2073"/>
  <c r="R8" i="2073"/>
  <c r="Q8" i="2073"/>
  <c r="P8" i="2073"/>
  <c r="O8" i="2073"/>
  <c r="N8" i="2073"/>
  <c r="M8" i="2073"/>
  <c r="L8" i="2073"/>
  <c r="K8" i="2073"/>
  <c r="J8" i="2073"/>
  <c r="I8" i="2073"/>
  <c r="H8" i="2073"/>
  <c r="G8" i="2073"/>
  <c r="F8" i="2073"/>
  <c r="E8" i="2073"/>
  <c r="D8" i="2073"/>
  <c r="C8" i="2073"/>
  <c r="U7" i="2073"/>
  <c r="T7" i="2073"/>
  <c r="S7" i="2073"/>
  <c r="R7" i="2073"/>
  <c r="Q7" i="2073"/>
  <c r="P7" i="2073"/>
  <c r="O7" i="2073"/>
  <c r="N7" i="2073"/>
  <c r="M7" i="2073"/>
  <c r="L7" i="2073"/>
  <c r="K7" i="2073"/>
  <c r="J7" i="2073"/>
  <c r="I7" i="2073"/>
  <c r="H7" i="2073"/>
  <c r="G7" i="2073"/>
  <c r="F7" i="2073"/>
  <c r="E7" i="2073"/>
  <c r="D7" i="2073"/>
  <c r="C7" i="2073"/>
  <c r="U6" i="2073"/>
  <c r="T6" i="2073"/>
  <c r="S6" i="2073"/>
  <c r="R6" i="2073"/>
  <c r="Q6" i="2073"/>
  <c r="P6" i="2073"/>
  <c r="O6" i="2073"/>
  <c r="N6" i="2073"/>
  <c r="M6" i="2073"/>
  <c r="L6" i="2073"/>
  <c r="K6" i="2073"/>
  <c r="J6" i="2073"/>
  <c r="I6" i="2073"/>
  <c r="H6" i="2073"/>
  <c r="G6" i="2073"/>
  <c r="F6" i="2073"/>
  <c r="E6" i="2073"/>
  <c r="D6" i="2073"/>
  <c r="C6" i="2073"/>
  <c r="U5" i="2073"/>
  <c r="T5" i="2073"/>
  <c r="S5" i="2073"/>
  <c r="R5" i="2073"/>
  <c r="Q5" i="2073"/>
  <c r="P5" i="2073"/>
  <c r="O5" i="2073"/>
  <c r="N5" i="2073"/>
  <c r="M5" i="2073"/>
  <c r="L5" i="2073"/>
  <c r="K5" i="2073"/>
  <c r="J5" i="2073"/>
  <c r="I5" i="2073"/>
  <c r="H5" i="2073"/>
  <c r="G5" i="2073"/>
  <c r="F5" i="2073"/>
  <c r="E5" i="2073"/>
  <c r="D5" i="2073"/>
  <c r="C5" i="2073"/>
  <c r="U4" i="2073"/>
  <c r="T4" i="2073"/>
  <c r="S4" i="2073"/>
  <c r="R4" i="2073"/>
  <c r="Q4" i="2073"/>
  <c r="P4" i="2073"/>
  <c r="O4" i="2073"/>
  <c r="N4" i="2073"/>
  <c r="M4" i="2073"/>
  <c r="L4" i="2073"/>
  <c r="K4" i="2073"/>
  <c r="J4" i="2073"/>
  <c r="I4" i="2073"/>
  <c r="H4" i="2073"/>
  <c r="G4" i="2073"/>
  <c r="F4" i="2073"/>
  <c r="E4" i="2073"/>
  <c r="D4" i="2073"/>
  <c r="C4" i="2073"/>
  <c r="U3" i="2073"/>
  <c r="T3" i="2073"/>
  <c r="S3" i="2073"/>
  <c r="R3" i="2073"/>
  <c r="Q3" i="2073"/>
  <c r="P3" i="2073"/>
  <c r="O3" i="2073"/>
  <c r="N3" i="2073"/>
  <c r="M3" i="2073"/>
  <c r="L3" i="2073"/>
  <c r="K3" i="2073"/>
  <c r="J3" i="2073"/>
  <c r="I3" i="2073"/>
  <c r="H3" i="2073"/>
  <c r="G3" i="2073"/>
  <c r="F3" i="2073"/>
  <c r="E3" i="2073"/>
  <c r="D3" i="2073"/>
  <c r="C3" i="2073"/>
  <c r="U2" i="2073"/>
  <c r="T2" i="2073"/>
  <c r="S2" i="2073"/>
  <c r="R2" i="2073"/>
  <c r="Q2" i="2073"/>
  <c r="P2" i="2073"/>
  <c r="O2" i="2073"/>
  <c r="N2" i="2073"/>
  <c r="M2" i="2073"/>
  <c r="L2" i="2073"/>
  <c r="K2" i="2073"/>
  <c r="J2" i="2073"/>
  <c r="I2" i="2073"/>
  <c r="H2" i="2073"/>
  <c r="G2" i="2073"/>
  <c r="F2" i="2073"/>
  <c r="E2" i="2073"/>
  <c r="D2" i="2073"/>
  <c r="C2" i="2073"/>
  <c r="U51" i="2072"/>
  <c r="T51" i="2072"/>
  <c r="S51" i="2072"/>
  <c r="R51" i="2072"/>
  <c r="Q51" i="2072"/>
  <c r="P51" i="2072"/>
  <c r="O51" i="2072"/>
  <c r="N51" i="2072"/>
  <c r="M51" i="2072"/>
  <c r="L51" i="2072"/>
  <c r="K51" i="2072"/>
  <c r="J51" i="2072"/>
  <c r="I51" i="2072"/>
  <c r="H51" i="2072"/>
  <c r="G51" i="2072"/>
  <c r="F51" i="2072"/>
  <c r="E51" i="2072"/>
  <c r="D51" i="2072"/>
  <c r="C51" i="2072"/>
  <c r="U50" i="2072"/>
  <c r="T50" i="2072"/>
  <c r="S50" i="2072"/>
  <c r="R50" i="2072"/>
  <c r="Q50" i="2072"/>
  <c r="P50" i="2072"/>
  <c r="O50" i="2072"/>
  <c r="N50" i="2072"/>
  <c r="M50" i="2072"/>
  <c r="L50" i="2072"/>
  <c r="K50" i="2072"/>
  <c r="J50" i="2072"/>
  <c r="I50" i="2072"/>
  <c r="H50" i="2072"/>
  <c r="G50" i="2072"/>
  <c r="F50" i="2072"/>
  <c r="E50" i="2072"/>
  <c r="D50" i="2072"/>
  <c r="C50" i="2072"/>
  <c r="U49" i="2072"/>
  <c r="T49" i="2072"/>
  <c r="S49" i="2072"/>
  <c r="R49" i="2072"/>
  <c r="Q49" i="2072"/>
  <c r="P49" i="2072"/>
  <c r="O49" i="2072"/>
  <c r="N49" i="2072"/>
  <c r="M49" i="2072"/>
  <c r="L49" i="2072"/>
  <c r="K49" i="2072"/>
  <c r="J49" i="2072"/>
  <c r="I49" i="2072"/>
  <c r="H49" i="2072"/>
  <c r="G49" i="2072"/>
  <c r="F49" i="2072"/>
  <c r="E49" i="2072"/>
  <c r="D49" i="2072"/>
  <c r="C49" i="2072"/>
  <c r="U48" i="2072"/>
  <c r="T48" i="2072"/>
  <c r="S48" i="2072"/>
  <c r="R48" i="2072"/>
  <c r="Q48" i="2072"/>
  <c r="P48" i="2072"/>
  <c r="O48" i="2072"/>
  <c r="N48" i="2072"/>
  <c r="M48" i="2072"/>
  <c r="L48" i="2072"/>
  <c r="K48" i="2072"/>
  <c r="J48" i="2072"/>
  <c r="I48" i="2072"/>
  <c r="H48" i="2072"/>
  <c r="G48" i="2072"/>
  <c r="F48" i="2072"/>
  <c r="E48" i="2072"/>
  <c r="D48" i="2072"/>
  <c r="C48" i="2072"/>
  <c r="U47" i="2072"/>
  <c r="T47" i="2072"/>
  <c r="S47" i="2072"/>
  <c r="R47" i="2072"/>
  <c r="Q47" i="2072"/>
  <c r="P47" i="2072"/>
  <c r="O47" i="2072"/>
  <c r="N47" i="2072"/>
  <c r="M47" i="2072"/>
  <c r="L47" i="2072"/>
  <c r="K47" i="2072"/>
  <c r="J47" i="2072"/>
  <c r="I47" i="2072"/>
  <c r="H47" i="2072"/>
  <c r="G47" i="2072"/>
  <c r="F47" i="2072"/>
  <c r="E47" i="2072"/>
  <c r="D47" i="2072"/>
  <c r="C47" i="2072"/>
  <c r="U46" i="2072"/>
  <c r="T46" i="2072"/>
  <c r="S46" i="2072"/>
  <c r="R46" i="2072"/>
  <c r="Q46" i="2072"/>
  <c r="P46" i="2072"/>
  <c r="O46" i="2072"/>
  <c r="N46" i="2072"/>
  <c r="M46" i="2072"/>
  <c r="L46" i="2072"/>
  <c r="K46" i="2072"/>
  <c r="J46" i="2072"/>
  <c r="I46" i="2072"/>
  <c r="H46" i="2072"/>
  <c r="G46" i="2072"/>
  <c r="F46" i="2072"/>
  <c r="E46" i="2072"/>
  <c r="D46" i="2072"/>
  <c r="C46" i="2072"/>
  <c r="U45" i="2072"/>
  <c r="T45" i="2072"/>
  <c r="S45" i="2072"/>
  <c r="R45" i="2072"/>
  <c r="Q45" i="2072"/>
  <c r="P45" i="2072"/>
  <c r="O45" i="2072"/>
  <c r="N45" i="2072"/>
  <c r="M45" i="2072"/>
  <c r="L45" i="2072"/>
  <c r="K45" i="2072"/>
  <c r="J45" i="2072"/>
  <c r="I45" i="2072"/>
  <c r="H45" i="2072"/>
  <c r="G45" i="2072"/>
  <c r="F45" i="2072"/>
  <c r="E45" i="2072"/>
  <c r="D45" i="2072"/>
  <c r="C45" i="2072"/>
  <c r="U44" i="2072"/>
  <c r="T44" i="2072"/>
  <c r="S44" i="2072"/>
  <c r="R44" i="2072"/>
  <c r="Q44" i="2072"/>
  <c r="P44" i="2072"/>
  <c r="O44" i="2072"/>
  <c r="N44" i="2072"/>
  <c r="M44" i="2072"/>
  <c r="L44" i="2072"/>
  <c r="K44" i="2072"/>
  <c r="J44" i="2072"/>
  <c r="I44" i="2072"/>
  <c r="H44" i="2072"/>
  <c r="G44" i="2072"/>
  <c r="F44" i="2072"/>
  <c r="E44" i="2072"/>
  <c r="D44" i="2072"/>
  <c r="C44" i="2072"/>
  <c r="U43" i="2072"/>
  <c r="T43" i="2072"/>
  <c r="S43" i="2072"/>
  <c r="R43" i="2072"/>
  <c r="Q43" i="2072"/>
  <c r="P43" i="2072"/>
  <c r="O43" i="2072"/>
  <c r="N43" i="2072"/>
  <c r="M43" i="2072"/>
  <c r="L43" i="2072"/>
  <c r="K43" i="2072"/>
  <c r="J43" i="2072"/>
  <c r="I43" i="2072"/>
  <c r="H43" i="2072"/>
  <c r="G43" i="2072"/>
  <c r="F43" i="2072"/>
  <c r="E43" i="2072"/>
  <c r="D43" i="2072"/>
  <c r="C43" i="2072"/>
  <c r="U42" i="2072"/>
  <c r="T42" i="2072"/>
  <c r="S42" i="2072"/>
  <c r="R42" i="2072"/>
  <c r="Q42" i="2072"/>
  <c r="P42" i="2072"/>
  <c r="O42" i="2072"/>
  <c r="N42" i="2072"/>
  <c r="M42" i="2072"/>
  <c r="L42" i="2072"/>
  <c r="K42" i="2072"/>
  <c r="J42" i="2072"/>
  <c r="I42" i="2072"/>
  <c r="H42" i="2072"/>
  <c r="G42" i="2072"/>
  <c r="F42" i="2072"/>
  <c r="E42" i="2072"/>
  <c r="D42" i="2072"/>
  <c r="C42" i="2072"/>
  <c r="U41" i="2072"/>
  <c r="T41" i="2072"/>
  <c r="S41" i="2072"/>
  <c r="R41" i="2072"/>
  <c r="Q41" i="2072"/>
  <c r="P41" i="2072"/>
  <c r="O41" i="2072"/>
  <c r="N41" i="2072"/>
  <c r="M41" i="2072"/>
  <c r="L41" i="2072"/>
  <c r="K41" i="2072"/>
  <c r="J41" i="2072"/>
  <c r="I41" i="2072"/>
  <c r="H41" i="2072"/>
  <c r="G41" i="2072"/>
  <c r="F41" i="2072"/>
  <c r="E41" i="2072"/>
  <c r="D41" i="2072"/>
  <c r="C41" i="2072"/>
  <c r="U40" i="2072"/>
  <c r="T40" i="2072"/>
  <c r="S40" i="2072"/>
  <c r="R40" i="2072"/>
  <c r="Q40" i="2072"/>
  <c r="P40" i="2072"/>
  <c r="O40" i="2072"/>
  <c r="N40" i="2072"/>
  <c r="M40" i="2072"/>
  <c r="L40" i="2072"/>
  <c r="K40" i="2072"/>
  <c r="J40" i="2072"/>
  <c r="I40" i="2072"/>
  <c r="H40" i="2072"/>
  <c r="G40" i="2072"/>
  <c r="F40" i="2072"/>
  <c r="E40" i="2072"/>
  <c r="D40" i="2072"/>
  <c r="C40" i="2072"/>
  <c r="U39" i="2072"/>
  <c r="T39" i="2072"/>
  <c r="S39" i="2072"/>
  <c r="R39" i="2072"/>
  <c r="Q39" i="2072"/>
  <c r="P39" i="2072"/>
  <c r="O39" i="2072"/>
  <c r="N39" i="2072"/>
  <c r="M39" i="2072"/>
  <c r="L39" i="2072"/>
  <c r="K39" i="2072"/>
  <c r="J39" i="2072"/>
  <c r="I39" i="2072"/>
  <c r="H39" i="2072"/>
  <c r="G39" i="2072"/>
  <c r="F39" i="2072"/>
  <c r="E39" i="2072"/>
  <c r="D39" i="2072"/>
  <c r="C39" i="2072"/>
  <c r="U38" i="2072"/>
  <c r="T38" i="2072"/>
  <c r="S38" i="2072"/>
  <c r="R38" i="2072"/>
  <c r="Q38" i="2072"/>
  <c r="P38" i="2072"/>
  <c r="O38" i="2072"/>
  <c r="N38" i="2072"/>
  <c r="M38" i="2072"/>
  <c r="L38" i="2072"/>
  <c r="K38" i="2072"/>
  <c r="J38" i="2072"/>
  <c r="I38" i="2072"/>
  <c r="H38" i="2072"/>
  <c r="G38" i="2072"/>
  <c r="F38" i="2072"/>
  <c r="E38" i="2072"/>
  <c r="D38" i="2072"/>
  <c r="C38" i="2072"/>
  <c r="U37" i="2072"/>
  <c r="T37" i="2072"/>
  <c r="S37" i="2072"/>
  <c r="R37" i="2072"/>
  <c r="Q37" i="2072"/>
  <c r="P37" i="2072"/>
  <c r="O37" i="2072"/>
  <c r="N37" i="2072"/>
  <c r="M37" i="2072"/>
  <c r="L37" i="2072"/>
  <c r="K37" i="2072"/>
  <c r="J37" i="2072"/>
  <c r="I37" i="2072"/>
  <c r="H37" i="2072"/>
  <c r="G37" i="2072"/>
  <c r="F37" i="2072"/>
  <c r="E37" i="2072"/>
  <c r="D37" i="2072"/>
  <c r="C37" i="2072"/>
  <c r="U36" i="2072"/>
  <c r="T36" i="2072"/>
  <c r="S36" i="2072"/>
  <c r="R36" i="2072"/>
  <c r="Q36" i="2072"/>
  <c r="P36" i="2072"/>
  <c r="O36" i="2072"/>
  <c r="N36" i="2072"/>
  <c r="M36" i="2072"/>
  <c r="L36" i="2072"/>
  <c r="K36" i="2072"/>
  <c r="J36" i="2072"/>
  <c r="I36" i="2072"/>
  <c r="H36" i="2072"/>
  <c r="G36" i="2072"/>
  <c r="F36" i="2072"/>
  <c r="E36" i="2072"/>
  <c r="D36" i="2072"/>
  <c r="C36" i="2072"/>
  <c r="U35" i="2072"/>
  <c r="T35" i="2072"/>
  <c r="S35" i="2072"/>
  <c r="R35" i="2072"/>
  <c r="Q35" i="2072"/>
  <c r="P35" i="2072"/>
  <c r="O35" i="2072"/>
  <c r="N35" i="2072"/>
  <c r="M35" i="2072"/>
  <c r="L35" i="2072"/>
  <c r="K35" i="2072"/>
  <c r="J35" i="2072"/>
  <c r="I35" i="2072"/>
  <c r="H35" i="2072"/>
  <c r="G35" i="2072"/>
  <c r="F35" i="2072"/>
  <c r="E35" i="2072"/>
  <c r="D35" i="2072"/>
  <c r="C35" i="2072"/>
  <c r="U34" i="2072"/>
  <c r="T34" i="2072"/>
  <c r="S34" i="2072"/>
  <c r="R34" i="2072"/>
  <c r="Q34" i="2072"/>
  <c r="P34" i="2072"/>
  <c r="O34" i="2072"/>
  <c r="N34" i="2072"/>
  <c r="M34" i="2072"/>
  <c r="L34" i="2072"/>
  <c r="K34" i="2072"/>
  <c r="J34" i="2072"/>
  <c r="I34" i="2072"/>
  <c r="H34" i="2072"/>
  <c r="G34" i="2072"/>
  <c r="F34" i="2072"/>
  <c r="E34" i="2072"/>
  <c r="D34" i="2072"/>
  <c r="C34" i="2072"/>
  <c r="U33" i="2072"/>
  <c r="T33" i="2072"/>
  <c r="S33" i="2072"/>
  <c r="R33" i="2072"/>
  <c r="Q33" i="2072"/>
  <c r="P33" i="2072"/>
  <c r="O33" i="2072"/>
  <c r="N33" i="2072"/>
  <c r="M33" i="2072"/>
  <c r="L33" i="2072"/>
  <c r="K33" i="2072"/>
  <c r="J33" i="2072"/>
  <c r="I33" i="2072"/>
  <c r="H33" i="2072"/>
  <c r="G33" i="2072"/>
  <c r="F33" i="2072"/>
  <c r="E33" i="2072"/>
  <c r="D33" i="2072"/>
  <c r="C33" i="2072"/>
  <c r="U32" i="2072"/>
  <c r="T32" i="2072"/>
  <c r="S32" i="2072"/>
  <c r="R32" i="2072"/>
  <c r="Q32" i="2072"/>
  <c r="P32" i="2072"/>
  <c r="O32" i="2072"/>
  <c r="N32" i="2072"/>
  <c r="M32" i="2072"/>
  <c r="L32" i="2072"/>
  <c r="K32" i="2072"/>
  <c r="J32" i="2072"/>
  <c r="I32" i="2072"/>
  <c r="H32" i="2072"/>
  <c r="G32" i="2072"/>
  <c r="F32" i="2072"/>
  <c r="E32" i="2072"/>
  <c r="D32" i="2072"/>
  <c r="C32" i="2072"/>
  <c r="U31" i="2072"/>
  <c r="T31" i="2072"/>
  <c r="S31" i="2072"/>
  <c r="R31" i="2072"/>
  <c r="Q31" i="2072"/>
  <c r="P31" i="2072"/>
  <c r="O31" i="2072"/>
  <c r="N31" i="2072"/>
  <c r="M31" i="2072"/>
  <c r="L31" i="2072"/>
  <c r="K31" i="2072"/>
  <c r="J31" i="2072"/>
  <c r="I31" i="2072"/>
  <c r="H31" i="2072"/>
  <c r="G31" i="2072"/>
  <c r="F31" i="2072"/>
  <c r="E31" i="2072"/>
  <c r="D31" i="2072"/>
  <c r="C31" i="2072"/>
  <c r="U30" i="2072"/>
  <c r="T30" i="2072"/>
  <c r="S30" i="2072"/>
  <c r="R30" i="2072"/>
  <c r="Q30" i="2072"/>
  <c r="P30" i="2072"/>
  <c r="O30" i="2072"/>
  <c r="N30" i="2072"/>
  <c r="M30" i="2072"/>
  <c r="L30" i="2072"/>
  <c r="K30" i="2072"/>
  <c r="J30" i="2072"/>
  <c r="I30" i="2072"/>
  <c r="H30" i="2072"/>
  <c r="G30" i="2072"/>
  <c r="F30" i="2072"/>
  <c r="E30" i="2072"/>
  <c r="D30" i="2072"/>
  <c r="C30" i="2072"/>
  <c r="U29" i="2072"/>
  <c r="T29" i="2072"/>
  <c r="S29" i="2072"/>
  <c r="R29" i="2072"/>
  <c r="Q29" i="2072"/>
  <c r="P29" i="2072"/>
  <c r="O29" i="2072"/>
  <c r="N29" i="2072"/>
  <c r="M29" i="2072"/>
  <c r="L29" i="2072"/>
  <c r="K29" i="2072"/>
  <c r="J29" i="2072"/>
  <c r="I29" i="2072"/>
  <c r="H29" i="2072"/>
  <c r="G29" i="2072"/>
  <c r="F29" i="2072"/>
  <c r="E29" i="2072"/>
  <c r="D29" i="2072"/>
  <c r="C29" i="2072"/>
  <c r="U28" i="2072"/>
  <c r="T28" i="2072"/>
  <c r="S28" i="2072"/>
  <c r="R28" i="2072"/>
  <c r="Q28" i="2072"/>
  <c r="P28" i="2072"/>
  <c r="O28" i="2072"/>
  <c r="N28" i="2072"/>
  <c r="M28" i="2072"/>
  <c r="L28" i="2072"/>
  <c r="K28" i="2072"/>
  <c r="J28" i="2072"/>
  <c r="I28" i="2072"/>
  <c r="H28" i="2072"/>
  <c r="G28" i="2072"/>
  <c r="F28" i="2072"/>
  <c r="E28" i="2072"/>
  <c r="D28" i="2072"/>
  <c r="C28" i="2072"/>
  <c r="U27" i="2072"/>
  <c r="T27" i="2072"/>
  <c r="S27" i="2072"/>
  <c r="R27" i="2072"/>
  <c r="Q27" i="2072"/>
  <c r="P27" i="2072"/>
  <c r="O27" i="2072"/>
  <c r="N27" i="2072"/>
  <c r="M27" i="2072"/>
  <c r="L27" i="2072"/>
  <c r="K27" i="2072"/>
  <c r="J27" i="2072"/>
  <c r="I27" i="2072"/>
  <c r="H27" i="2072"/>
  <c r="G27" i="2072"/>
  <c r="F27" i="2072"/>
  <c r="E27" i="2072"/>
  <c r="D27" i="2072"/>
  <c r="C27" i="2072"/>
  <c r="U26" i="2072"/>
  <c r="T26" i="2072"/>
  <c r="S26" i="2072"/>
  <c r="R26" i="2072"/>
  <c r="Q26" i="2072"/>
  <c r="P26" i="2072"/>
  <c r="O26" i="2072"/>
  <c r="N26" i="2072"/>
  <c r="M26" i="2072"/>
  <c r="L26" i="2072"/>
  <c r="K26" i="2072"/>
  <c r="J26" i="2072"/>
  <c r="I26" i="2072"/>
  <c r="H26" i="2072"/>
  <c r="G26" i="2072"/>
  <c r="F26" i="2072"/>
  <c r="E26" i="2072"/>
  <c r="D26" i="2072"/>
  <c r="C26" i="2072"/>
  <c r="U25" i="2072"/>
  <c r="T25" i="2072"/>
  <c r="S25" i="2072"/>
  <c r="R25" i="2072"/>
  <c r="Q25" i="2072"/>
  <c r="P25" i="2072"/>
  <c r="O25" i="2072"/>
  <c r="N25" i="2072"/>
  <c r="M25" i="2072"/>
  <c r="L25" i="2072"/>
  <c r="K25" i="2072"/>
  <c r="J25" i="2072"/>
  <c r="I25" i="2072"/>
  <c r="H25" i="2072"/>
  <c r="G25" i="2072"/>
  <c r="F25" i="2072"/>
  <c r="E25" i="2072"/>
  <c r="D25" i="2072"/>
  <c r="C25" i="2072"/>
  <c r="U24" i="2072"/>
  <c r="T24" i="2072"/>
  <c r="S24" i="2072"/>
  <c r="R24" i="2072"/>
  <c r="Q24" i="2072"/>
  <c r="P24" i="2072"/>
  <c r="O24" i="2072"/>
  <c r="N24" i="2072"/>
  <c r="M24" i="2072"/>
  <c r="L24" i="2072"/>
  <c r="K24" i="2072"/>
  <c r="J24" i="2072"/>
  <c r="I24" i="2072"/>
  <c r="H24" i="2072"/>
  <c r="G24" i="2072"/>
  <c r="F24" i="2072"/>
  <c r="E24" i="2072"/>
  <c r="D24" i="2072"/>
  <c r="C24" i="2072"/>
  <c r="U23" i="2072"/>
  <c r="T23" i="2072"/>
  <c r="S23" i="2072"/>
  <c r="R23" i="2072"/>
  <c r="Q23" i="2072"/>
  <c r="P23" i="2072"/>
  <c r="O23" i="2072"/>
  <c r="N23" i="2072"/>
  <c r="M23" i="2072"/>
  <c r="L23" i="2072"/>
  <c r="K23" i="2072"/>
  <c r="J23" i="2072"/>
  <c r="I23" i="2072"/>
  <c r="H23" i="2072"/>
  <c r="G23" i="2072"/>
  <c r="F23" i="2072"/>
  <c r="E23" i="2072"/>
  <c r="D23" i="2072"/>
  <c r="C23" i="2072"/>
  <c r="U22" i="2072"/>
  <c r="T22" i="2072"/>
  <c r="S22" i="2072"/>
  <c r="R22" i="2072"/>
  <c r="Q22" i="2072"/>
  <c r="P22" i="2072"/>
  <c r="O22" i="2072"/>
  <c r="N22" i="2072"/>
  <c r="M22" i="2072"/>
  <c r="L22" i="2072"/>
  <c r="K22" i="2072"/>
  <c r="J22" i="2072"/>
  <c r="I22" i="2072"/>
  <c r="H22" i="2072"/>
  <c r="G22" i="2072"/>
  <c r="F22" i="2072"/>
  <c r="E22" i="2072"/>
  <c r="D22" i="2072"/>
  <c r="C22" i="2072"/>
  <c r="U21" i="2072"/>
  <c r="T21" i="2072"/>
  <c r="S21" i="2072"/>
  <c r="R21" i="2072"/>
  <c r="Q21" i="2072"/>
  <c r="P21" i="2072"/>
  <c r="O21" i="2072"/>
  <c r="N21" i="2072"/>
  <c r="M21" i="2072"/>
  <c r="L21" i="2072"/>
  <c r="K21" i="2072"/>
  <c r="J21" i="2072"/>
  <c r="I21" i="2072"/>
  <c r="H21" i="2072"/>
  <c r="G21" i="2072"/>
  <c r="F21" i="2072"/>
  <c r="E21" i="2072"/>
  <c r="D21" i="2072"/>
  <c r="C21" i="2072"/>
  <c r="U20" i="2072"/>
  <c r="T20" i="2072"/>
  <c r="S20" i="2072"/>
  <c r="R20" i="2072"/>
  <c r="Q20" i="2072"/>
  <c r="P20" i="2072"/>
  <c r="O20" i="2072"/>
  <c r="N20" i="2072"/>
  <c r="M20" i="2072"/>
  <c r="L20" i="2072"/>
  <c r="K20" i="2072"/>
  <c r="J20" i="2072"/>
  <c r="I20" i="2072"/>
  <c r="H20" i="2072"/>
  <c r="G20" i="2072"/>
  <c r="F20" i="2072"/>
  <c r="E20" i="2072"/>
  <c r="D20" i="2072"/>
  <c r="C20" i="2072"/>
  <c r="U19" i="2072"/>
  <c r="T19" i="2072"/>
  <c r="S19" i="2072"/>
  <c r="R19" i="2072"/>
  <c r="Q19" i="2072"/>
  <c r="P19" i="2072"/>
  <c r="O19" i="2072"/>
  <c r="N19" i="2072"/>
  <c r="M19" i="2072"/>
  <c r="L19" i="2072"/>
  <c r="K19" i="2072"/>
  <c r="J19" i="2072"/>
  <c r="I19" i="2072"/>
  <c r="H19" i="2072"/>
  <c r="G19" i="2072"/>
  <c r="F19" i="2072"/>
  <c r="E19" i="2072"/>
  <c r="D19" i="2072"/>
  <c r="C19" i="2072"/>
  <c r="U18" i="2072"/>
  <c r="T18" i="2072"/>
  <c r="S18" i="2072"/>
  <c r="R18" i="2072"/>
  <c r="Q18" i="2072"/>
  <c r="P18" i="2072"/>
  <c r="O18" i="2072"/>
  <c r="N18" i="2072"/>
  <c r="M18" i="2072"/>
  <c r="L18" i="2072"/>
  <c r="K18" i="2072"/>
  <c r="J18" i="2072"/>
  <c r="I18" i="2072"/>
  <c r="H18" i="2072"/>
  <c r="G18" i="2072"/>
  <c r="F18" i="2072"/>
  <c r="E18" i="2072"/>
  <c r="D18" i="2072"/>
  <c r="C18" i="2072"/>
  <c r="U17" i="2072"/>
  <c r="T17" i="2072"/>
  <c r="S17" i="2072"/>
  <c r="R17" i="2072"/>
  <c r="Q17" i="2072"/>
  <c r="P17" i="2072"/>
  <c r="O17" i="2072"/>
  <c r="N17" i="2072"/>
  <c r="M17" i="2072"/>
  <c r="L17" i="2072"/>
  <c r="K17" i="2072"/>
  <c r="J17" i="2072"/>
  <c r="I17" i="2072"/>
  <c r="H17" i="2072"/>
  <c r="G17" i="2072"/>
  <c r="F17" i="2072"/>
  <c r="E17" i="2072"/>
  <c r="D17" i="2072"/>
  <c r="C17" i="2072"/>
  <c r="U16" i="2072"/>
  <c r="T16" i="2072"/>
  <c r="S16" i="2072"/>
  <c r="R16" i="2072"/>
  <c r="Q16" i="2072"/>
  <c r="P16" i="2072"/>
  <c r="O16" i="2072"/>
  <c r="N16" i="2072"/>
  <c r="M16" i="2072"/>
  <c r="L16" i="2072"/>
  <c r="K16" i="2072"/>
  <c r="J16" i="2072"/>
  <c r="I16" i="2072"/>
  <c r="H16" i="2072"/>
  <c r="G16" i="2072"/>
  <c r="F16" i="2072"/>
  <c r="E16" i="2072"/>
  <c r="D16" i="2072"/>
  <c r="C16" i="2072"/>
  <c r="U15" i="2072"/>
  <c r="T15" i="2072"/>
  <c r="S15" i="2072"/>
  <c r="R15" i="2072"/>
  <c r="Q15" i="2072"/>
  <c r="P15" i="2072"/>
  <c r="O15" i="2072"/>
  <c r="N15" i="2072"/>
  <c r="M15" i="2072"/>
  <c r="L15" i="2072"/>
  <c r="K15" i="2072"/>
  <c r="J15" i="2072"/>
  <c r="I15" i="2072"/>
  <c r="H15" i="2072"/>
  <c r="G15" i="2072"/>
  <c r="F15" i="2072"/>
  <c r="E15" i="2072"/>
  <c r="D15" i="2072"/>
  <c r="C15" i="2072"/>
  <c r="U14" i="2072"/>
  <c r="T14" i="2072"/>
  <c r="S14" i="2072"/>
  <c r="R14" i="2072"/>
  <c r="Q14" i="2072"/>
  <c r="P14" i="2072"/>
  <c r="O14" i="2072"/>
  <c r="N14" i="2072"/>
  <c r="M14" i="2072"/>
  <c r="L14" i="2072"/>
  <c r="K14" i="2072"/>
  <c r="J14" i="2072"/>
  <c r="I14" i="2072"/>
  <c r="H14" i="2072"/>
  <c r="G14" i="2072"/>
  <c r="F14" i="2072"/>
  <c r="E14" i="2072"/>
  <c r="D14" i="2072"/>
  <c r="C14" i="2072"/>
  <c r="U13" i="2072"/>
  <c r="T13" i="2072"/>
  <c r="S13" i="2072"/>
  <c r="R13" i="2072"/>
  <c r="Q13" i="2072"/>
  <c r="P13" i="2072"/>
  <c r="O13" i="2072"/>
  <c r="N13" i="2072"/>
  <c r="M13" i="2072"/>
  <c r="L13" i="2072"/>
  <c r="K13" i="2072"/>
  <c r="J13" i="2072"/>
  <c r="I13" i="2072"/>
  <c r="H13" i="2072"/>
  <c r="G13" i="2072"/>
  <c r="F13" i="2072"/>
  <c r="E13" i="2072"/>
  <c r="D13" i="2072"/>
  <c r="C13" i="2072"/>
  <c r="U12" i="2072"/>
  <c r="T12" i="2072"/>
  <c r="S12" i="2072"/>
  <c r="R12" i="2072"/>
  <c r="Q12" i="2072"/>
  <c r="P12" i="2072"/>
  <c r="O12" i="2072"/>
  <c r="N12" i="2072"/>
  <c r="M12" i="2072"/>
  <c r="L12" i="2072"/>
  <c r="K12" i="2072"/>
  <c r="J12" i="2072"/>
  <c r="I12" i="2072"/>
  <c r="H12" i="2072"/>
  <c r="G12" i="2072"/>
  <c r="F12" i="2072"/>
  <c r="E12" i="2072"/>
  <c r="D12" i="2072"/>
  <c r="C12" i="2072"/>
  <c r="U11" i="2072"/>
  <c r="T11" i="2072"/>
  <c r="S11" i="2072"/>
  <c r="R11" i="2072"/>
  <c r="Q11" i="2072"/>
  <c r="P11" i="2072"/>
  <c r="O11" i="2072"/>
  <c r="N11" i="2072"/>
  <c r="M11" i="2072"/>
  <c r="L11" i="2072"/>
  <c r="K11" i="2072"/>
  <c r="J11" i="2072"/>
  <c r="I11" i="2072"/>
  <c r="H11" i="2072"/>
  <c r="G11" i="2072"/>
  <c r="F11" i="2072"/>
  <c r="E11" i="2072"/>
  <c r="D11" i="2072"/>
  <c r="C11" i="2072"/>
  <c r="U10" i="2072"/>
  <c r="T10" i="2072"/>
  <c r="S10" i="2072"/>
  <c r="R10" i="2072"/>
  <c r="Q10" i="2072"/>
  <c r="P10" i="2072"/>
  <c r="O10" i="2072"/>
  <c r="N10" i="2072"/>
  <c r="M10" i="2072"/>
  <c r="L10" i="2072"/>
  <c r="K10" i="2072"/>
  <c r="J10" i="2072"/>
  <c r="I10" i="2072"/>
  <c r="H10" i="2072"/>
  <c r="G10" i="2072"/>
  <c r="F10" i="2072"/>
  <c r="E10" i="2072"/>
  <c r="D10" i="2072"/>
  <c r="C10" i="2072"/>
  <c r="U9" i="2072"/>
  <c r="T9" i="2072"/>
  <c r="S9" i="2072"/>
  <c r="R9" i="2072"/>
  <c r="Q9" i="2072"/>
  <c r="P9" i="2072"/>
  <c r="O9" i="2072"/>
  <c r="N9" i="2072"/>
  <c r="M9" i="2072"/>
  <c r="L9" i="2072"/>
  <c r="K9" i="2072"/>
  <c r="J9" i="2072"/>
  <c r="I9" i="2072"/>
  <c r="H9" i="2072"/>
  <c r="G9" i="2072"/>
  <c r="F9" i="2072"/>
  <c r="E9" i="2072"/>
  <c r="D9" i="2072"/>
  <c r="C9" i="2072"/>
  <c r="U8" i="2072"/>
  <c r="T8" i="2072"/>
  <c r="S8" i="2072"/>
  <c r="R8" i="2072"/>
  <c r="Q8" i="2072"/>
  <c r="P8" i="2072"/>
  <c r="O8" i="2072"/>
  <c r="N8" i="2072"/>
  <c r="M8" i="2072"/>
  <c r="L8" i="2072"/>
  <c r="K8" i="2072"/>
  <c r="J8" i="2072"/>
  <c r="I8" i="2072"/>
  <c r="H8" i="2072"/>
  <c r="G8" i="2072"/>
  <c r="F8" i="2072"/>
  <c r="E8" i="2072"/>
  <c r="D8" i="2072"/>
  <c r="C8" i="2072"/>
  <c r="U7" i="2072"/>
  <c r="T7" i="2072"/>
  <c r="S7" i="2072"/>
  <c r="R7" i="2072"/>
  <c r="Q7" i="2072"/>
  <c r="P7" i="2072"/>
  <c r="O7" i="2072"/>
  <c r="N7" i="2072"/>
  <c r="M7" i="2072"/>
  <c r="L7" i="2072"/>
  <c r="K7" i="2072"/>
  <c r="J7" i="2072"/>
  <c r="I7" i="2072"/>
  <c r="H7" i="2072"/>
  <c r="G7" i="2072"/>
  <c r="F7" i="2072"/>
  <c r="E7" i="2072"/>
  <c r="D7" i="2072"/>
  <c r="C7" i="2072"/>
  <c r="U6" i="2072"/>
  <c r="T6" i="2072"/>
  <c r="S6" i="2072"/>
  <c r="R6" i="2072"/>
  <c r="Q6" i="2072"/>
  <c r="P6" i="2072"/>
  <c r="O6" i="2072"/>
  <c r="N6" i="2072"/>
  <c r="M6" i="2072"/>
  <c r="L6" i="2072"/>
  <c r="K6" i="2072"/>
  <c r="J6" i="2072"/>
  <c r="I6" i="2072"/>
  <c r="H6" i="2072"/>
  <c r="G6" i="2072"/>
  <c r="F6" i="2072"/>
  <c r="E6" i="2072"/>
  <c r="D6" i="2072"/>
  <c r="C6" i="2072"/>
  <c r="U5" i="2072"/>
  <c r="T5" i="2072"/>
  <c r="S5" i="2072"/>
  <c r="R5" i="2072"/>
  <c r="Q5" i="2072"/>
  <c r="P5" i="2072"/>
  <c r="O5" i="2072"/>
  <c r="N5" i="2072"/>
  <c r="M5" i="2072"/>
  <c r="L5" i="2072"/>
  <c r="K5" i="2072"/>
  <c r="J5" i="2072"/>
  <c r="I5" i="2072"/>
  <c r="H5" i="2072"/>
  <c r="G5" i="2072"/>
  <c r="F5" i="2072"/>
  <c r="E5" i="2072"/>
  <c r="D5" i="2072"/>
  <c r="C5" i="2072"/>
  <c r="U4" i="2072"/>
  <c r="T4" i="2072"/>
  <c r="S4" i="2072"/>
  <c r="R4" i="2072"/>
  <c r="Q4" i="2072"/>
  <c r="P4" i="2072"/>
  <c r="O4" i="2072"/>
  <c r="N4" i="2072"/>
  <c r="M4" i="2072"/>
  <c r="L4" i="2072"/>
  <c r="K4" i="2072"/>
  <c r="J4" i="2072"/>
  <c r="I4" i="2072"/>
  <c r="H4" i="2072"/>
  <c r="G4" i="2072"/>
  <c r="F4" i="2072"/>
  <c r="E4" i="2072"/>
  <c r="D4" i="2072"/>
  <c r="C4" i="2072"/>
  <c r="U3" i="2072"/>
  <c r="T3" i="2072"/>
  <c r="S3" i="2072"/>
  <c r="R3" i="2072"/>
  <c r="Q3" i="2072"/>
  <c r="P3" i="2072"/>
  <c r="O3" i="2072"/>
  <c r="N3" i="2072"/>
  <c r="M3" i="2072"/>
  <c r="L3" i="2072"/>
  <c r="K3" i="2072"/>
  <c r="J3" i="2072"/>
  <c r="I3" i="2072"/>
  <c r="H3" i="2072"/>
  <c r="G3" i="2072"/>
  <c r="F3" i="2072"/>
  <c r="E3" i="2072"/>
  <c r="D3" i="2072"/>
  <c r="C3" i="2072"/>
  <c r="U2" i="2072"/>
  <c r="T2" i="2072"/>
  <c r="S2" i="2072"/>
  <c r="R2" i="2072"/>
  <c r="Q2" i="2072"/>
  <c r="P2" i="2072"/>
  <c r="O2" i="2072"/>
  <c r="N2" i="2072"/>
  <c r="M2" i="2072"/>
  <c r="L2" i="2072"/>
  <c r="K2" i="2072"/>
  <c r="J2" i="2072"/>
  <c r="I2" i="2072"/>
  <c r="H2" i="2072"/>
  <c r="G2" i="2072"/>
  <c r="F2" i="2072"/>
  <c r="E2" i="2072"/>
  <c r="D2" i="2072"/>
  <c r="C2" i="2072"/>
  <c r="U51" i="2071"/>
  <c r="T51" i="2071"/>
  <c r="S51" i="2071"/>
  <c r="R51" i="2071"/>
  <c r="Q51" i="2071"/>
  <c r="P51" i="2071"/>
  <c r="O51" i="2071"/>
  <c r="N51" i="2071"/>
  <c r="M51" i="2071"/>
  <c r="L51" i="2071"/>
  <c r="K51" i="2071"/>
  <c r="J51" i="2071"/>
  <c r="I51" i="2071"/>
  <c r="H51" i="2071"/>
  <c r="G51" i="2071"/>
  <c r="F51" i="2071"/>
  <c r="E51" i="2071"/>
  <c r="D51" i="2071"/>
  <c r="C51" i="2071"/>
  <c r="U50" i="2071"/>
  <c r="T50" i="2071"/>
  <c r="S50" i="2071"/>
  <c r="R50" i="2071"/>
  <c r="Q50" i="2071"/>
  <c r="P50" i="2071"/>
  <c r="O50" i="2071"/>
  <c r="N50" i="2071"/>
  <c r="M50" i="2071"/>
  <c r="L50" i="2071"/>
  <c r="K50" i="2071"/>
  <c r="J50" i="2071"/>
  <c r="I50" i="2071"/>
  <c r="H50" i="2071"/>
  <c r="G50" i="2071"/>
  <c r="F50" i="2071"/>
  <c r="E50" i="2071"/>
  <c r="D50" i="2071"/>
  <c r="C50" i="2071"/>
  <c r="U49" i="2071"/>
  <c r="T49" i="2071"/>
  <c r="S49" i="2071"/>
  <c r="R49" i="2071"/>
  <c r="Q49" i="2071"/>
  <c r="P49" i="2071"/>
  <c r="O49" i="2071"/>
  <c r="N49" i="2071"/>
  <c r="M49" i="2071"/>
  <c r="L49" i="2071"/>
  <c r="K49" i="2071"/>
  <c r="J49" i="2071"/>
  <c r="I49" i="2071"/>
  <c r="H49" i="2071"/>
  <c r="G49" i="2071"/>
  <c r="F49" i="2071"/>
  <c r="E49" i="2071"/>
  <c r="D49" i="2071"/>
  <c r="C49" i="2071"/>
  <c r="U48" i="2071"/>
  <c r="T48" i="2071"/>
  <c r="S48" i="2071"/>
  <c r="R48" i="2071"/>
  <c r="Q48" i="2071"/>
  <c r="P48" i="2071"/>
  <c r="O48" i="2071"/>
  <c r="N48" i="2071"/>
  <c r="M48" i="2071"/>
  <c r="L48" i="2071"/>
  <c r="K48" i="2071"/>
  <c r="J48" i="2071"/>
  <c r="I48" i="2071"/>
  <c r="H48" i="2071"/>
  <c r="G48" i="2071"/>
  <c r="F48" i="2071"/>
  <c r="E48" i="2071"/>
  <c r="D48" i="2071"/>
  <c r="C48" i="2071"/>
  <c r="U47" i="2071"/>
  <c r="T47" i="2071"/>
  <c r="S47" i="2071"/>
  <c r="R47" i="2071"/>
  <c r="Q47" i="2071"/>
  <c r="P47" i="2071"/>
  <c r="O47" i="2071"/>
  <c r="N47" i="2071"/>
  <c r="M47" i="2071"/>
  <c r="L47" i="2071"/>
  <c r="K47" i="2071"/>
  <c r="J47" i="2071"/>
  <c r="I47" i="2071"/>
  <c r="H47" i="2071"/>
  <c r="G47" i="2071"/>
  <c r="F47" i="2071"/>
  <c r="E47" i="2071"/>
  <c r="D47" i="2071"/>
  <c r="C47" i="2071"/>
  <c r="U46" i="2071"/>
  <c r="T46" i="2071"/>
  <c r="S46" i="2071"/>
  <c r="R46" i="2071"/>
  <c r="Q46" i="2071"/>
  <c r="P46" i="2071"/>
  <c r="O46" i="2071"/>
  <c r="N46" i="2071"/>
  <c r="M46" i="2071"/>
  <c r="L46" i="2071"/>
  <c r="K46" i="2071"/>
  <c r="J46" i="2071"/>
  <c r="I46" i="2071"/>
  <c r="H46" i="2071"/>
  <c r="G46" i="2071"/>
  <c r="F46" i="2071"/>
  <c r="E46" i="2071"/>
  <c r="D46" i="2071"/>
  <c r="C46" i="2071"/>
  <c r="U45" i="2071"/>
  <c r="T45" i="2071"/>
  <c r="S45" i="2071"/>
  <c r="R45" i="2071"/>
  <c r="Q45" i="2071"/>
  <c r="P45" i="2071"/>
  <c r="O45" i="2071"/>
  <c r="N45" i="2071"/>
  <c r="M45" i="2071"/>
  <c r="L45" i="2071"/>
  <c r="K45" i="2071"/>
  <c r="J45" i="2071"/>
  <c r="I45" i="2071"/>
  <c r="H45" i="2071"/>
  <c r="G45" i="2071"/>
  <c r="F45" i="2071"/>
  <c r="E45" i="2071"/>
  <c r="D45" i="2071"/>
  <c r="C45" i="2071"/>
  <c r="U44" i="2071"/>
  <c r="T44" i="2071"/>
  <c r="S44" i="2071"/>
  <c r="R44" i="2071"/>
  <c r="Q44" i="2071"/>
  <c r="P44" i="2071"/>
  <c r="O44" i="2071"/>
  <c r="N44" i="2071"/>
  <c r="M44" i="2071"/>
  <c r="L44" i="2071"/>
  <c r="K44" i="2071"/>
  <c r="J44" i="2071"/>
  <c r="I44" i="2071"/>
  <c r="H44" i="2071"/>
  <c r="G44" i="2071"/>
  <c r="F44" i="2071"/>
  <c r="E44" i="2071"/>
  <c r="D44" i="2071"/>
  <c r="C44" i="2071"/>
  <c r="U43" i="2071"/>
  <c r="T43" i="2071"/>
  <c r="S43" i="2071"/>
  <c r="R43" i="2071"/>
  <c r="Q43" i="2071"/>
  <c r="P43" i="2071"/>
  <c r="O43" i="2071"/>
  <c r="N43" i="2071"/>
  <c r="M43" i="2071"/>
  <c r="L43" i="2071"/>
  <c r="K43" i="2071"/>
  <c r="J43" i="2071"/>
  <c r="I43" i="2071"/>
  <c r="H43" i="2071"/>
  <c r="G43" i="2071"/>
  <c r="F43" i="2071"/>
  <c r="E43" i="2071"/>
  <c r="D43" i="2071"/>
  <c r="C43" i="2071"/>
  <c r="U42" i="2071"/>
  <c r="T42" i="2071"/>
  <c r="S42" i="2071"/>
  <c r="R42" i="2071"/>
  <c r="Q42" i="2071"/>
  <c r="P42" i="2071"/>
  <c r="O42" i="2071"/>
  <c r="N42" i="2071"/>
  <c r="M42" i="2071"/>
  <c r="L42" i="2071"/>
  <c r="K42" i="2071"/>
  <c r="J42" i="2071"/>
  <c r="I42" i="2071"/>
  <c r="H42" i="2071"/>
  <c r="G42" i="2071"/>
  <c r="F42" i="2071"/>
  <c r="E42" i="2071"/>
  <c r="D42" i="2071"/>
  <c r="C42" i="2071"/>
  <c r="U41" i="2071"/>
  <c r="T41" i="2071"/>
  <c r="S41" i="2071"/>
  <c r="R41" i="2071"/>
  <c r="Q41" i="2071"/>
  <c r="P41" i="2071"/>
  <c r="O41" i="2071"/>
  <c r="N41" i="2071"/>
  <c r="M41" i="2071"/>
  <c r="L41" i="2071"/>
  <c r="K41" i="2071"/>
  <c r="J41" i="2071"/>
  <c r="I41" i="2071"/>
  <c r="H41" i="2071"/>
  <c r="G41" i="2071"/>
  <c r="F41" i="2071"/>
  <c r="E41" i="2071"/>
  <c r="D41" i="2071"/>
  <c r="C41" i="2071"/>
  <c r="U40" i="2071"/>
  <c r="T40" i="2071"/>
  <c r="S40" i="2071"/>
  <c r="R40" i="2071"/>
  <c r="Q40" i="2071"/>
  <c r="P40" i="2071"/>
  <c r="O40" i="2071"/>
  <c r="N40" i="2071"/>
  <c r="M40" i="2071"/>
  <c r="L40" i="2071"/>
  <c r="K40" i="2071"/>
  <c r="J40" i="2071"/>
  <c r="I40" i="2071"/>
  <c r="H40" i="2071"/>
  <c r="G40" i="2071"/>
  <c r="F40" i="2071"/>
  <c r="E40" i="2071"/>
  <c r="D40" i="2071"/>
  <c r="C40" i="2071"/>
  <c r="U39" i="2071"/>
  <c r="T39" i="2071"/>
  <c r="S39" i="2071"/>
  <c r="R39" i="2071"/>
  <c r="Q39" i="2071"/>
  <c r="P39" i="2071"/>
  <c r="O39" i="2071"/>
  <c r="N39" i="2071"/>
  <c r="M39" i="2071"/>
  <c r="L39" i="2071"/>
  <c r="K39" i="2071"/>
  <c r="J39" i="2071"/>
  <c r="I39" i="2071"/>
  <c r="H39" i="2071"/>
  <c r="G39" i="2071"/>
  <c r="F39" i="2071"/>
  <c r="E39" i="2071"/>
  <c r="D39" i="2071"/>
  <c r="C39" i="2071"/>
  <c r="U38" i="2071"/>
  <c r="T38" i="2071"/>
  <c r="S38" i="2071"/>
  <c r="R38" i="2071"/>
  <c r="Q38" i="2071"/>
  <c r="P38" i="2071"/>
  <c r="O38" i="2071"/>
  <c r="N38" i="2071"/>
  <c r="M38" i="2071"/>
  <c r="L38" i="2071"/>
  <c r="K38" i="2071"/>
  <c r="J38" i="2071"/>
  <c r="I38" i="2071"/>
  <c r="H38" i="2071"/>
  <c r="G38" i="2071"/>
  <c r="F38" i="2071"/>
  <c r="E38" i="2071"/>
  <c r="D38" i="2071"/>
  <c r="C38" i="2071"/>
  <c r="U37" i="2071"/>
  <c r="T37" i="2071"/>
  <c r="S37" i="2071"/>
  <c r="R37" i="2071"/>
  <c r="Q37" i="2071"/>
  <c r="P37" i="2071"/>
  <c r="O37" i="2071"/>
  <c r="N37" i="2071"/>
  <c r="M37" i="2071"/>
  <c r="L37" i="2071"/>
  <c r="K37" i="2071"/>
  <c r="J37" i="2071"/>
  <c r="I37" i="2071"/>
  <c r="H37" i="2071"/>
  <c r="G37" i="2071"/>
  <c r="F37" i="2071"/>
  <c r="E37" i="2071"/>
  <c r="D37" i="2071"/>
  <c r="C37" i="2071"/>
  <c r="U36" i="2071"/>
  <c r="T36" i="2071"/>
  <c r="S36" i="2071"/>
  <c r="R36" i="2071"/>
  <c r="Q36" i="2071"/>
  <c r="P36" i="2071"/>
  <c r="O36" i="2071"/>
  <c r="N36" i="2071"/>
  <c r="M36" i="2071"/>
  <c r="L36" i="2071"/>
  <c r="K36" i="2071"/>
  <c r="J36" i="2071"/>
  <c r="I36" i="2071"/>
  <c r="H36" i="2071"/>
  <c r="G36" i="2071"/>
  <c r="F36" i="2071"/>
  <c r="E36" i="2071"/>
  <c r="D36" i="2071"/>
  <c r="C36" i="2071"/>
  <c r="U35" i="2071"/>
  <c r="T35" i="2071"/>
  <c r="S35" i="2071"/>
  <c r="R35" i="2071"/>
  <c r="Q35" i="2071"/>
  <c r="P35" i="2071"/>
  <c r="O35" i="2071"/>
  <c r="N35" i="2071"/>
  <c r="M35" i="2071"/>
  <c r="L35" i="2071"/>
  <c r="K35" i="2071"/>
  <c r="J35" i="2071"/>
  <c r="I35" i="2071"/>
  <c r="H35" i="2071"/>
  <c r="G35" i="2071"/>
  <c r="F35" i="2071"/>
  <c r="E35" i="2071"/>
  <c r="D35" i="2071"/>
  <c r="C35" i="2071"/>
  <c r="U34" i="2071"/>
  <c r="T34" i="2071"/>
  <c r="S34" i="2071"/>
  <c r="R34" i="2071"/>
  <c r="Q34" i="2071"/>
  <c r="P34" i="2071"/>
  <c r="O34" i="2071"/>
  <c r="N34" i="2071"/>
  <c r="M34" i="2071"/>
  <c r="L34" i="2071"/>
  <c r="K34" i="2071"/>
  <c r="J34" i="2071"/>
  <c r="I34" i="2071"/>
  <c r="H34" i="2071"/>
  <c r="G34" i="2071"/>
  <c r="F34" i="2071"/>
  <c r="E34" i="2071"/>
  <c r="D34" i="2071"/>
  <c r="C34" i="2071"/>
  <c r="U33" i="2071"/>
  <c r="T33" i="2071"/>
  <c r="S33" i="2071"/>
  <c r="R33" i="2071"/>
  <c r="Q33" i="2071"/>
  <c r="P33" i="2071"/>
  <c r="O33" i="2071"/>
  <c r="N33" i="2071"/>
  <c r="M33" i="2071"/>
  <c r="L33" i="2071"/>
  <c r="K33" i="2071"/>
  <c r="J33" i="2071"/>
  <c r="I33" i="2071"/>
  <c r="H33" i="2071"/>
  <c r="G33" i="2071"/>
  <c r="F33" i="2071"/>
  <c r="E33" i="2071"/>
  <c r="D33" i="2071"/>
  <c r="C33" i="2071"/>
  <c r="U32" i="2071"/>
  <c r="T32" i="2071"/>
  <c r="S32" i="2071"/>
  <c r="R32" i="2071"/>
  <c r="Q32" i="2071"/>
  <c r="P32" i="2071"/>
  <c r="O32" i="2071"/>
  <c r="N32" i="2071"/>
  <c r="M32" i="2071"/>
  <c r="L32" i="2071"/>
  <c r="K32" i="2071"/>
  <c r="J32" i="2071"/>
  <c r="I32" i="2071"/>
  <c r="H32" i="2071"/>
  <c r="G32" i="2071"/>
  <c r="F32" i="2071"/>
  <c r="E32" i="2071"/>
  <c r="D32" i="2071"/>
  <c r="C32" i="2071"/>
  <c r="U31" i="2071"/>
  <c r="T31" i="2071"/>
  <c r="S31" i="2071"/>
  <c r="R31" i="2071"/>
  <c r="Q31" i="2071"/>
  <c r="P31" i="2071"/>
  <c r="O31" i="2071"/>
  <c r="N31" i="2071"/>
  <c r="M31" i="2071"/>
  <c r="L31" i="2071"/>
  <c r="K31" i="2071"/>
  <c r="J31" i="2071"/>
  <c r="I31" i="2071"/>
  <c r="H31" i="2071"/>
  <c r="G31" i="2071"/>
  <c r="F31" i="2071"/>
  <c r="E31" i="2071"/>
  <c r="D31" i="2071"/>
  <c r="C31" i="2071"/>
  <c r="U30" i="2071"/>
  <c r="T30" i="2071"/>
  <c r="S30" i="2071"/>
  <c r="R30" i="2071"/>
  <c r="Q30" i="2071"/>
  <c r="P30" i="2071"/>
  <c r="O30" i="2071"/>
  <c r="N30" i="2071"/>
  <c r="M30" i="2071"/>
  <c r="L30" i="2071"/>
  <c r="K30" i="2071"/>
  <c r="J30" i="2071"/>
  <c r="I30" i="2071"/>
  <c r="H30" i="2071"/>
  <c r="G30" i="2071"/>
  <c r="F30" i="2071"/>
  <c r="E30" i="2071"/>
  <c r="D30" i="2071"/>
  <c r="C30" i="2071"/>
  <c r="U29" i="2071"/>
  <c r="T29" i="2071"/>
  <c r="S29" i="2071"/>
  <c r="R29" i="2071"/>
  <c r="Q29" i="2071"/>
  <c r="P29" i="2071"/>
  <c r="O29" i="2071"/>
  <c r="N29" i="2071"/>
  <c r="M29" i="2071"/>
  <c r="L29" i="2071"/>
  <c r="K29" i="2071"/>
  <c r="J29" i="2071"/>
  <c r="I29" i="2071"/>
  <c r="H29" i="2071"/>
  <c r="G29" i="2071"/>
  <c r="F29" i="2071"/>
  <c r="E29" i="2071"/>
  <c r="D29" i="2071"/>
  <c r="C29" i="2071"/>
  <c r="U28" i="2071"/>
  <c r="T28" i="2071"/>
  <c r="S28" i="2071"/>
  <c r="R28" i="2071"/>
  <c r="Q28" i="2071"/>
  <c r="P28" i="2071"/>
  <c r="O28" i="2071"/>
  <c r="N28" i="2071"/>
  <c r="M28" i="2071"/>
  <c r="L28" i="2071"/>
  <c r="K28" i="2071"/>
  <c r="J28" i="2071"/>
  <c r="I28" i="2071"/>
  <c r="H28" i="2071"/>
  <c r="G28" i="2071"/>
  <c r="F28" i="2071"/>
  <c r="E28" i="2071"/>
  <c r="D28" i="2071"/>
  <c r="C28" i="2071"/>
  <c r="U27" i="2071"/>
  <c r="T27" i="2071"/>
  <c r="S27" i="2071"/>
  <c r="R27" i="2071"/>
  <c r="Q27" i="2071"/>
  <c r="P27" i="2071"/>
  <c r="O27" i="2071"/>
  <c r="N27" i="2071"/>
  <c r="M27" i="2071"/>
  <c r="L27" i="2071"/>
  <c r="K27" i="2071"/>
  <c r="J27" i="2071"/>
  <c r="I27" i="2071"/>
  <c r="H27" i="2071"/>
  <c r="G27" i="2071"/>
  <c r="F27" i="2071"/>
  <c r="E27" i="2071"/>
  <c r="D27" i="2071"/>
  <c r="C27" i="2071"/>
  <c r="U26" i="2071"/>
  <c r="T26" i="2071"/>
  <c r="S26" i="2071"/>
  <c r="R26" i="2071"/>
  <c r="Q26" i="2071"/>
  <c r="P26" i="2071"/>
  <c r="O26" i="2071"/>
  <c r="N26" i="2071"/>
  <c r="M26" i="2071"/>
  <c r="L26" i="2071"/>
  <c r="K26" i="2071"/>
  <c r="J26" i="2071"/>
  <c r="I26" i="2071"/>
  <c r="H26" i="2071"/>
  <c r="G26" i="2071"/>
  <c r="F26" i="2071"/>
  <c r="E26" i="2071"/>
  <c r="D26" i="2071"/>
  <c r="C26" i="2071"/>
  <c r="U25" i="2071"/>
  <c r="T25" i="2071"/>
  <c r="S25" i="2071"/>
  <c r="R25" i="2071"/>
  <c r="Q25" i="2071"/>
  <c r="P25" i="2071"/>
  <c r="O25" i="2071"/>
  <c r="N25" i="2071"/>
  <c r="M25" i="2071"/>
  <c r="L25" i="2071"/>
  <c r="K25" i="2071"/>
  <c r="J25" i="2071"/>
  <c r="I25" i="2071"/>
  <c r="H25" i="2071"/>
  <c r="G25" i="2071"/>
  <c r="F25" i="2071"/>
  <c r="E25" i="2071"/>
  <c r="D25" i="2071"/>
  <c r="C25" i="2071"/>
  <c r="U24" i="2071"/>
  <c r="T24" i="2071"/>
  <c r="S24" i="2071"/>
  <c r="R24" i="2071"/>
  <c r="Q24" i="2071"/>
  <c r="P24" i="2071"/>
  <c r="O24" i="2071"/>
  <c r="N24" i="2071"/>
  <c r="M24" i="2071"/>
  <c r="L24" i="2071"/>
  <c r="K24" i="2071"/>
  <c r="J24" i="2071"/>
  <c r="I24" i="2071"/>
  <c r="H24" i="2071"/>
  <c r="G24" i="2071"/>
  <c r="F24" i="2071"/>
  <c r="E24" i="2071"/>
  <c r="D24" i="2071"/>
  <c r="C24" i="2071"/>
  <c r="U23" i="2071"/>
  <c r="T23" i="2071"/>
  <c r="S23" i="2071"/>
  <c r="R23" i="2071"/>
  <c r="Q23" i="2071"/>
  <c r="P23" i="2071"/>
  <c r="O23" i="2071"/>
  <c r="N23" i="2071"/>
  <c r="M23" i="2071"/>
  <c r="L23" i="2071"/>
  <c r="K23" i="2071"/>
  <c r="J23" i="2071"/>
  <c r="I23" i="2071"/>
  <c r="H23" i="2071"/>
  <c r="G23" i="2071"/>
  <c r="F23" i="2071"/>
  <c r="E23" i="2071"/>
  <c r="D23" i="2071"/>
  <c r="C23" i="2071"/>
  <c r="U22" i="2071"/>
  <c r="T22" i="2071"/>
  <c r="S22" i="2071"/>
  <c r="R22" i="2071"/>
  <c r="Q22" i="2071"/>
  <c r="P22" i="2071"/>
  <c r="O22" i="2071"/>
  <c r="N22" i="2071"/>
  <c r="M22" i="2071"/>
  <c r="L22" i="2071"/>
  <c r="K22" i="2071"/>
  <c r="J22" i="2071"/>
  <c r="I22" i="2071"/>
  <c r="H22" i="2071"/>
  <c r="G22" i="2071"/>
  <c r="F22" i="2071"/>
  <c r="E22" i="2071"/>
  <c r="D22" i="2071"/>
  <c r="C22" i="2071"/>
  <c r="U21" i="2071"/>
  <c r="T21" i="2071"/>
  <c r="S21" i="2071"/>
  <c r="R21" i="2071"/>
  <c r="Q21" i="2071"/>
  <c r="P21" i="2071"/>
  <c r="O21" i="2071"/>
  <c r="N21" i="2071"/>
  <c r="M21" i="2071"/>
  <c r="L21" i="2071"/>
  <c r="K21" i="2071"/>
  <c r="J21" i="2071"/>
  <c r="I21" i="2071"/>
  <c r="H21" i="2071"/>
  <c r="G21" i="2071"/>
  <c r="F21" i="2071"/>
  <c r="E21" i="2071"/>
  <c r="D21" i="2071"/>
  <c r="C21" i="2071"/>
  <c r="U20" i="2071"/>
  <c r="T20" i="2071"/>
  <c r="S20" i="2071"/>
  <c r="R20" i="2071"/>
  <c r="Q20" i="2071"/>
  <c r="P20" i="2071"/>
  <c r="O20" i="2071"/>
  <c r="N20" i="2071"/>
  <c r="M20" i="2071"/>
  <c r="L20" i="2071"/>
  <c r="K20" i="2071"/>
  <c r="J20" i="2071"/>
  <c r="I20" i="2071"/>
  <c r="H20" i="2071"/>
  <c r="G20" i="2071"/>
  <c r="F20" i="2071"/>
  <c r="E20" i="2071"/>
  <c r="D20" i="2071"/>
  <c r="C20" i="2071"/>
  <c r="U19" i="2071"/>
  <c r="T19" i="2071"/>
  <c r="S19" i="2071"/>
  <c r="R19" i="2071"/>
  <c r="Q19" i="2071"/>
  <c r="P19" i="2071"/>
  <c r="O19" i="2071"/>
  <c r="N19" i="2071"/>
  <c r="M19" i="2071"/>
  <c r="L19" i="2071"/>
  <c r="K19" i="2071"/>
  <c r="J19" i="2071"/>
  <c r="I19" i="2071"/>
  <c r="H19" i="2071"/>
  <c r="G19" i="2071"/>
  <c r="F19" i="2071"/>
  <c r="E19" i="2071"/>
  <c r="D19" i="2071"/>
  <c r="C19" i="2071"/>
  <c r="U18" i="2071"/>
  <c r="T18" i="2071"/>
  <c r="S18" i="2071"/>
  <c r="R18" i="2071"/>
  <c r="Q18" i="2071"/>
  <c r="P18" i="2071"/>
  <c r="O18" i="2071"/>
  <c r="N18" i="2071"/>
  <c r="M18" i="2071"/>
  <c r="L18" i="2071"/>
  <c r="K18" i="2071"/>
  <c r="J18" i="2071"/>
  <c r="I18" i="2071"/>
  <c r="H18" i="2071"/>
  <c r="G18" i="2071"/>
  <c r="F18" i="2071"/>
  <c r="E18" i="2071"/>
  <c r="D18" i="2071"/>
  <c r="C18" i="2071"/>
  <c r="U17" i="2071"/>
  <c r="T17" i="2071"/>
  <c r="S17" i="2071"/>
  <c r="R17" i="2071"/>
  <c r="Q17" i="2071"/>
  <c r="P17" i="2071"/>
  <c r="O17" i="2071"/>
  <c r="N17" i="2071"/>
  <c r="M17" i="2071"/>
  <c r="L17" i="2071"/>
  <c r="K17" i="2071"/>
  <c r="J17" i="2071"/>
  <c r="I17" i="2071"/>
  <c r="H17" i="2071"/>
  <c r="G17" i="2071"/>
  <c r="F17" i="2071"/>
  <c r="E17" i="2071"/>
  <c r="D17" i="2071"/>
  <c r="C17" i="2071"/>
  <c r="U16" i="2071"/>
  <c r="T16" i="2071"/>
  <c r="S16" i="2071"/>
  <c r="R16" i="2071"/>
  <c r="Q16" i="2071"/>
  <c r="P16" i="2071"/>
  <c r="O16" i="2071"/>
  <c r="N16" i="2071"/>
  <c r="M16" i="2071"/>
  <c r="L16" i="2071"/>
  <c r="K16" i="2071"/>
  <c r="J16" i="2071"/>
  <c r="I16" i="2071"/>
  <c r="H16" i="2071"/>
  <c r="G16" i="2071"/>
  <c r="F16" i="2071"/>
  <c r="E16" i="2071"/>
  <c r="D16" i="2071"/>
  <c r="C16" i="2071"/>
  <c r="U15" i="2071"/>
  <c r="T15" i="2071"/>
  <c r="S15" i="2071"/>
  <c r="R15" i="2071"/>
  <c r="Q15" i="2071"/>
  <c r="P15" i="2071"/>
  <c r="O15" i="2071"/>
  <c r="N15" i="2071"/>
  <c r="M15" i="2071"/>
  <c r="L15" i="2071"/>
  <c r="K15" i="2071"/>
  <c r="J15" i="2071"/>
  <c r="I15" i="2071"/>
  <c r="H15" i="2071"/>
  <c r="G15" i="2071"/>
  <c r="F15" i="2071"/>
  <c r="E15" i="2071"/>
  <c r="D15" i="2071"/>
  <c r="C15" i="2071"/>
  <c r="U14" i="2071"/>
  <c r="T14" i="2071"/>
  <c r="S14" i="2071"/>
  <c r="R14" i="2071"/>
  <c r="Q14" i="2071"/>
  <c r="P14" i="2071"/>
  <c r="O14" i="2071"/>
  <c r="N14" i="2071"/>
  <c r="M14" i="2071"/>
  <c r="L14" i="2071"/>
  <c r="K14" i="2071"/>
  <c r="J14" i="2071"/>
  <c r="I14" i="2071"/>
  <c r="H14" i="2071"/>
  <c r="G14" i="2071"/>
  <c r="F14" i="2071"/>
  <c r="E14" i="2071"/>
  <c r="D14" i="2071"/>
  <c r="C14" i="2071"/>
  <c r="U13" i="2071"/>
  <c r="T13" i="2071"/>
  <c r="S13" i="2071"/>
  <c r="R13" i="2071"/>
  <c r="Q13" i="2071"/>
  <c r="P13" i="2071"/>
  <c r="O13" i="2071"/>
  <c r="N13" i="2071"/>
  <c r="M13" i="2071"/>
  <c r="L13" i="2071"/>
  <c r="K13" i="2071"/>
  <c r="J13" i="2071"/>
  <c r="I13" i="2071"/>
  <c r="H13" i="2071"/>
  <c r="G13" i="2071"/>
  <c r="F13" i="2071"/>
  <c r="E13" i="2071"/>
  <c r="D13" i="2071"/>
  <c r="C13" i="2071"/>
  <c r="U12" i="2071"/>
  <c r="T12" i="2071"/>
  <c r="S12" i="2071"/>
  <c r="R12" i="2071"/>
  <c r="Q12" i="2071"/>
  <c r="P12" i="2071"/>
  <c r="O12" i="2071"/>
  <c r="N12" i="2071"/>
  <c r="M12" i="2071"/>
  <c r="L12" i="2071"/>
  <c r="K12" i="2071"/>
  <c r="J12" i="2071"/>
  <c r="I12" i="2071"/>
  <c r="H12" i="2071"/>
  <c r="G12" i="2071"/>
  <c r="F12" i="2071"/>
  <c r="E12" i="2071"/>
  <c r="D12" i="2071"/>
  <c r="C12" i="2071"/>
  <c r="U11" i="2071"/>
  <c r="T11" i="2071"/>
  <c r="S11" i="2071"/>
  <c r="R11" i="2071"/>
  <c r="Q11" i="2071"/>
  <c r="P11" i="2071"/>
  <c r="O11" i="2071"/>
  <c r="N11" i="2071"/>
  <c r="M11" i="2071"/>
  <c r="L11" i="2071"/>
  <c r="K11" i="2071"/>
  <c r="J11" i="2071"/>
  <c r="I11" i="2071"/>
  <c r="H11" i="2071"/>
  <c r="G11" i="2071"/>
  <c r="F11" i="2071"/>
  <c r="E11" i="2071"/>
  <c r="D11" i="2071"/>
  <c r="C11" i="2071"/>
  <c r="U10" i="2071"/>
  <c r="T10" i="2071"/>
  <c r="S10" i="2071"/>
  <c r="R10" i="2071"/>
  <c r="Q10" i="2071"/>
  <c r="P10" i="2071"/>
  <c r="O10" i="2071"/>
  <c r="N10" i="2071"/>
  <c r="M10" i="2071"/>
  <c r="L10" i="2071"/>
  <c r="K10" i="2071"/>
  <c r="J10" i="2071"/>
  <c r="I10" i="2071"/>
  <c r="H10" i="2071"/>
  <c r="G10" i="2071"/>
  <c r="F10" i="2071"/>
  <c r="E10" i="2071"/>
  <c r="D10" i="2071"/>
  <c r="C10" i="2071"/>
  <c r="U9" i="2071"/>
  <c r="T9" i="2071"/>
  <c r="S9" i="2071"/>
  <c r="R9" i="2071"/>
  <c r="Q9" i="2071"/>
  <c r="P9" i="2071"/>
  <c r="O9" i="2071"/>
  <c r="N9" i="2071"/>
  <c r="M9" i="2071"/>
  <c r="L9" i="2071"/>
  <c r="K9" i="2071"/>
  <c r="J9" i="2071"/>
  <c r="I9" i="2071"/>
  <c r="H9" i="2071"/>
  <c r="G9" i="2071"/>
  <c r="F9" i="2071"/>
  <c r="E9" i="2071"/>
  <c r="D9" i="2071"/>
  <c r="C9" i="2071"/>
  <c r="U8" i="2071"/>
  <c r="T8" i="2071"/>
  <c r="S8" i="2071"/>
  <c r="R8" i="2071"/>
  <c r="Q8" i="2071"/>
  <c r="P8" i="2071"/>
  <c r="O8" i="2071"/>
  <c r="N8" i="2071"/>
  <c r="M8" i="2071"/>
  <c r="L8" i="2071"/>
  <c r="K8" i="2071"/>
  <c r="J8" i="2071"/>
  <c r="I8" i="2071"/>
  <c r="H8" i="2071"/>
  <c r="G8" i="2071"/>
  <c r="F8" i="2071"/>
  <c r="E8" i="2071"/>
  <c r="D8" i="2071"/>
  <c r="C8" i="2071"/>
  <c r="U7" i="2071"/>
  <c r="T7" i="2071"/>
  <c r="S7" i="2071"/>
  <c r="R7" i="2071"/>
  <c r="Q7" i="2071"/>
  <c r="P7" i="2071"/>
  <c r="O7" i="2071"/>
  <c r="N7" i="2071"/>
  <c r="M7" i="2071"/>
  <c r="L7" i="2071"/>
  <c r="K7" i="2071"/>
  <c r="J7" i="2071"/>
  <c r="I7" i="2071"/>
  <c r="H7" i="2071"/>
  <c r="G7" i="2071"/>
  <c r="F7" i="2071"/>
  <c r="E7" i="2071"/>
  <c r="D7" i="2071"/>
  <c r="C7" i="2071"/>
  <c r="U6" i="2071"/>
  <c r="T6" i="2071"/>
  <c r="S6" i="2071"/>
  <c r="R6" i="2071"/>
  <c r="Q6" i="2071"/>
  <c r="P6" i="2071"/>
  <c r="O6" i="2071"/>
  <c r="N6" i="2071"/>
  <c r="M6" i="2071"/>
  <c r="L6" i="2071"/>
  <c r="K6" i="2071"/>
  <c r="J6" i="2071"/>
  <c r="I6" i="2071"/>
  <c r="H6" i="2071"/>
  <c r="G6" i="2071"/>
  <c r="F6" i="2071"/>
  <c r="E6" i="2071"/>
  <c r="D6" i="2071"/>
  <c r="C6" i="2071"/>
  <c r="U5" i="2071"/>
  <c r="T5" i="2071"/>
  <c r="S5" i="2071"/>
  <c r="R5" i="2071"/>
  <c r="Q5" i="2071"/>
  <c r="P5" i="2071"/>
  <c r="O5" i="2071"/>
  <c r="N5" i="2071"/>
  <c r="M5" i="2071"/>
  <c r="L5" i="2071"/>
  <c r="K5" i="2071"/>
  <c r="J5" i="2071"/>
  <c r="I5" i="2071"/>
  <c r="H5" i="2071"/>
  <c r="G5" i="2071"/>
  <c r="F5" i="2071"/>
  <c r="E5" i="2071"/>
  <c r="D5" i="2071"/>
  <c r="C5" i="2071"/>
  <c r="U4" i="2071"/>
  <c r="T4" i="2071"/>
  <c r="S4" i="2071"/>
  <c r="R4" i="2071"/>
  <c r="Q4" i="2071"/>
  <c r="P4" i="2071"/>
  <c r="O4" i="2071"/>
  <c r="N4" i="2071"/>
  <c r="M4" i="2071"/>
  <c r="L4" i="2071"/>
  <c r="K4" i="2071"/>
  <c r="J4" i="2071"/>
  <c r="I4" i="2071"/>
  <c r="H4" i="2071"/>
  <c r="G4" i="2071"/>
  <c r="F4" i="2071"/>
  <c r="E4" i="2071"/>
  <c r="D4" i="2071"/>
  <c r="C4" i="2071"/>
  <c r="U3" i="2071"/>
  <c r="T3" i="2071"/>
  <c r="S3" i="2071"/>
  <c r="R3" i="2071"/>
  <c r="Q3" i="2071"/>
  <c r="P3" i="2071"/>
  <c r="O3" i="2071"/>
  <c r="N3" i="2071"/>
  <c r="M3" i="2071"/>
  <c r="L3" i="2071"/>
  <c r="K3" i="2071"/>
  <c r="J3" i="2071"/>
  <c r="I3" i="2071"/>
  <c r="H3" i="2071"/>
  <c r="G3" i="2071"/>
  <c r="F3" i="2071"/>
  <c r="E3" i="2071"/>
  <c r="D3" i="2071"/>
  <c r="C3" i="2071"/>
  <c r="U2" i="2071"/>
  <c r="T2" i="2071"/>
  <c r="S2" i="2071"/>
  <c r="R2" i="2071"/>
  <c r="Q2" i="2071"/>
  <c r="P2" i="2071"/>
  <c r="O2" i="2071"/>
  <c r="N2" i="2071"/>
  <c r="M2" i="2071"/>
  <c r="L2" i="2071"/>
  <c r="K2" i="2071"/>
  <c r="J2" i="2071"/>
  <c r="I2" i="2071"/>
  <c r="H2" i="2071"/>
  <c r="G2" i="2071"/>
  <c r="F2" i="2071"/>
  <c r="E2" i="2071"/>
  <c r="D2" i="2071"/>
  <c r="C2" i="2071"/>
  <c r="U51" i="2070"/>
  <c r="T51" i="2070"/>
  <c r="S51" i="2070"/>
  <c r="R51" i="2070"/>
  <c r="Q51" i="2070"/>
  <c r="P51" i="2070"/>
  <c r="O51" i="2070"/>
  <c r="N51" i="2070"/>
  <c r="M51" i="2070"/>
  <c r="L51" i="2070"/>
  <c r="K51" i="2070"/>
  <c r="J51" i="2070"/>
  <c r="I51" i="2070"/>
  <c r="H51" i="2070"/>
  <c r="G51" i="2070"/>
  <c r="F51" i="2070"/>
  <c r="E51" i="2070"/>
  <c r="D51" i="2070"/>
  <c r="C51" i="2070"/>
  <c r="U50" i="2070"/>
  <c r="T50" i="2070"/>
  <c r="S50" i="2070"/>
  <c r="R50" i="2070"/>
  <c r="Q50" i="2070"/>
  <c r="P50" i="2070"/>
  <c r="O50" i="2070"/>
  <c r="N50" i="2070"/>
  <c r="M50" i="2070"/>
  <c r="L50" i="2070"/>
  <c r="K50" i="2070"/>
  <c r="J50" i="2070"/>
  <c r="I50" i="2070"/>
  <c r="H50" i="2070"/>
  <c r="G50" i="2070"/>
  <c r="F50" i="2070"/>
  <c r="E50" i="2070"/>
  <c r="D50" i="2070"/>
  <c r="C50" i="2070"/>
  <c r="U49" i="2070"/>
  <c r="T49" i="2070"/>
  <c r="S49" i="2070"/>
  <c r="R49" i="2070"/>
  <c r="Q49" i="2070"/>
  <c r="P49" i="2070"/>
  <c r="O49" i="2070"/>
  <c r="N49" i="2070"/>
  <c r="M49" i="2070"/>
  <c r="L49" i="2070"/>
  <c r="K49" i="2070"/>
  <c r="J49" i="2070"/>
  <c r="I49" i="2070"/>
  <c r="H49" i="2070"/>
  <c r="G49" i="2070"/>
  <c r="F49" i="2070"/>
  <c r="E49" i="2070"/>
  <c r="D49" i="2070"/>
  <c r="C49" i="2070"/>
  <c r="U48" i="2070"/>
  <c r="T48" i="2070"/>
  <c r="S48" i="2070"/>
  <c r="R48" i="2070"/>
  <c r="Q48" i="2070"/>
  <c r="P48" i="2070"/>
  <c r="O48" i="2070"/>
  <c r="N48" i="2070"/>
  <c r="M48" i="2070"/>
  <c r="L48" i="2070"/>
  <c r="K48" i="2070"/>
  <c r="J48" i="2070"/>
  <c r="I48" i="2070"/>
  <c r="H48" i="2070"/>
  <c r="G48" i="2070"/>
  <c r="F48" i="2070"/>
  <c r="E48" i="2070"/>
  <c r="D48" i="2070"/>
  <c r="C48" i="2070"/>
  <c r="U47" i="2070"/>
  <c r="T47" i="2070"/>
  <c r="S47" i="2070"/>
  <c r="R47" i="2070"/>
  <c r="Q47" i="2070"/>
  <c r="P47" i="2070"/>
  <c r="O47" i="2070"/>
  <c r="N47" i="2070"/>
  <c r="M47" i="2070"/>
  <c r="L47" i="2070"/>
  <c r="K47" i="2070"/>
  <c r="J47" i="2070"/>
  <c r="I47" i="2070"/>
  <c r="H47" i="2070"/>
  <c r="G47" i="2070"/>
  <c r="F47" i="2070"/>
  <c r="E47" i="2070"/>
  <c r="D47" i="2070"/>
  <c r="C47" i="2070"/>
  <c r="U46" i="2070"/>
  <c r="T46" i="2070"/>
  <c r="S46" i="2070"/>
  <c r="R46" i="2070"/>
  <c r="Q46" i="2070"/>
  <c r="P46" i="2070"/>
  <c r="O46" i="2070"/>
  <c r="N46" i="2070"/>
  <c r="M46" i="2070"/>
  <c r="L46" i="2070"/>
  <c r="K46" i="2070"/>
  <c r="J46" i="2070"/>
  <c r="I46" i="2070"/>
  <c r="H46" i="2070"/>
  <c r="G46" i="2070"/>
  <c r="F46" i="2070"/>
  <c r="E46" i="2070"/>
  <c r="D46" i="2070"/>
  <c r="C46" i="2070"/>
  <c r="U45" i="2070"/>
  <c r="T45" i="2070"/>
  <c r="S45" i="2070"/>
  <c r="R45" i="2070"/>
  <c r="Q45" i="2070"/>
  <c r="P45" i="2070"/>
  <c r="O45" i="2070"/>
  <c r="N45" i="2070"/>
  <c r="M45" i="2070"/>
  <c r="L45" i="2070"/>
  <c r="K45" i="2070"/>
  <c r="J45" i="2070"/>
  <c r="I45" i="2070"/>
  <c r="H45" i="2070"/>
  <c r="G45" i="2070"/>
  <c r="F45" i="2070"/>
  <c r="E45" i="2070"/>
  <c r="D45" i="2070"/>
  <c r="C45" i="2070"/>
  <c r="U44" i="2070"/>
  <c r="T44" i="2070"/>
  <c r="S44" i="2070"/>
  <c r="R44" i="2070"/>
  <c r="Q44" i="2070"/>
  <c r="P44" i="2070"/>
  <c r="O44" i="2070"/>
  <c r="N44" i="2070"/>
  <c r="M44" i="2070"/>
  <c r="L44" i="2070"/>
  <c r="K44" i="2070"/>
  <c r="J44" i="2070"/>
  <c r="I44" i="2070"/>
  <c r="H44" i="2070"/>
  <c r="G44" i="2070"/>
  <c r="F44" i="2070"/>
  <c r="E44" i="2070"/>
  <c r="D44" i="2070"/>
  <c r="C44" i="2070"/>
  <c r="U43" i="2070"/>
  <c r="T43" i="2070"/>
  <c r="S43" i="2070"/>
  <c r="R43" i="2070"/>
  <c r="Q43" i="2070"/>
  <c r="P43" i="2070"/>
  <c r="O43" i="2070"/>
  <c r="N43" i="2070"/>
  <c r="M43" i="2070"/>
  <c r="L43" i="2070"/>
  <c r="K43" i="2070"/>
  <c r="J43" i="2070"/>
  <c r="I43" i="2070"/>
  <c r="H43" i="2070"/>
  <c r="G43" i="2070"/>
  <c r="F43" i="2070"/>
  <c r="E43" i="2070"/>
  <c r="D43" i="2070"/>
  <c r="C43" i="2070"/>
  <c r="U42" i="2070"/>
  <c r="T42" i="2070"/>
  <c r="S42" i="2070"/>
  <c r="R42" i="2070"/>
  <c r="Q42" i="2070"/>
  <c r="P42" i="2070"/>
  <c r="O42" i="2070"/>
  <c r="N42" i="2070"/>
  <c r="M42" i="2070"/>
  <c r="L42" i="2070"/>
  <c r="K42" i="2070"/>
  <c r="J42" i="2070"/>
  <c r="I42" i="2070"/>
  <c r="H42" i="2070"/>
  <c r="G42" i="2070"/>
  <c r="F42" i="2070"/>
  <c r="E42" i="2070"/>
  <c r="D42" i="2070"/>
  <c r="C42" i="2070"/>
  <c r="U41" i="2070"/>
  <c r="T41" i="2070"/>
  <c r="S41" i="2070"/>
  <c r="R41" i="2070"/>
  <c r="Q41" i="2070"/>
  <c r="P41" i="2070"/>
  <c r="O41" i="2070"/>
  <c r="N41" i="2070"/>
  <c r="M41" i="2070"/>
  <c r="L41" i="2070"/>
  <c r="K41" i="2070"/>
  <c r="J41" i="2070"/>
  <c r="I41" i="2070"/>
  <c r="H41" i="2070"/>
  <c r="G41" i="2070"/>
  <c r="F41" i="2070"/>
  <c r="E41" i="2070"/>
  <c r="D41" i="2070"/>
  <c r="C41" i="2070"/>
  <c r="U40" i="2070"/>
  <c r="T40" i="2070"/>
  <c r="S40" i="2070"/>
  <c r="R40" i="2070"/>
  <c r="Q40" i="2070"/>
  <c r="P40" i="2070"/>
  <c r="O40" i="2070"/>
  <c r="N40" i="2070"/>
  <c r="M40" i="2070"/>
  <c r="L40" i="2070"/>
  <c r="K40" i="2070"/>
  <c r="J40" i="2070"/>
  <c r="I40" i="2070"/>
  <c r="H40" i="2070"/>
  <c r="G40" i="2070"/>
  <c r="F40" i="2070"/>
  <c r="E40" i="2070"/>
  <c r="D40" i="2070"/>
  <c r="C40" i="2070"/>
  <c r="U39" i="2070"/>
  <c r="T39" i="2070"/>
  <c r="S39" i="2070"/>
  <c r="R39" i="2070"/>
  <c r="Q39" i="2070"/>
  <c r="P39" i="2070"/>
  <c r="O39" i="2070"/>
  <c r="N39" i="2070"/>
  <c r="M39" i="2070"/>
  <c r="L39" i="2070"/>
  <c r="K39" i="2070"/>
  <c r="J39" i="2070"/>
  <c r="I39" i="2070"/>
  <c r="H39" i="2070"/>
  <c r="G39" i="2070"/>
  <c r="F39" i="2070"/>
  <c r="E39" i="2070"/>
  <c r="D39" i="2070"/>
  <c r="C39" i="2070"/>
  <c r="U38" i="2070"/>
  <c r="T38" i="2070"/>
  <c r="S38" i="2070"/>
  <c r="R38" i="2070"/>
  <c r="Q38" i="2070"/>
  <c r="P38" i="2070"/>
  <c r="O38" i="2070"/>
  <c r="N38" i="2070"/>
  <c r="M38" i="2070"/>
  <c r="L38" i="2070"/>
  <c r="K38" i="2070"/>
  <c r="J38" i="2070"/>
  <c r="I38" i="2070"/>
  <c r="H38" i="2070"/>
  <c r="G38" i="2070"/>
  <c r="F38" i="2070"/>
  <c r="E38" i="2070"/>
  <c r="D38" i="2070"/>
  <c r="C38" i="2070"/>
  <c r="U37" i="2070"/>
  <c r="T37" i="2070"/>
  <c r="S37" i="2070"/>
  <c r="R37" i="2070"/>
  <c r="Q37" i="2070"/>
  <c r="P37" i="2070"/>
  <c r="O37" i="2070"/>
  <c r="N37" i="2070"/>
  <c r="M37" i="2070"/>
  <c r="L37" i="2070"/>
  <c r="K37" i="2070"/>
  <c r="J37" i="2070"/>
  <c r="I37" i="2070"/>
  <c r="H37" i="2070"/>
  <c r="G37" i="2070"/>
  <c r="F37" i="2070"/>
  <c r="E37" i="2070"/>
  <c r="D37" i="2070"/>
  <c r="C37" i="2070"/>
  <c r="U36" i="2070"/>
  <c r="T36" i="2070"/>
  <c r="S36" i="2070"/>
  <c r="R36" i="2070"/>
  <c r="Q36" i="2070"/>
  <c r="P36" i="2070"/>
  <c r="O36" i="2070"/>
  <c r="N36" i="2070"/>
  <c r="M36" i="2070"/>
  <c r="L36" i="2070"/>
  <c r="K36" i="2070"/>
  <c r="J36" i="2070"/>
  <c r="I36" i="2070"/>
  <c r="H36" i="2070"/>
  <c r="G36" i="2070"/>
  <c r="F36" i="2070"/>
  <c r="E36" i="2070"/>
  <c r="D36" i="2070"/>
  <c r="C36" i="2070"/>
  <c r="U35" i="2070"/>
  <c r="T35" i="2070"/>
  <c r="S35" i="2070"/>
  <c r="R35" i="2070"/>
  <c r="Q35" i="2070"/>
  <c r="P35" i="2070"/>
  <c r="O35" i="2070"/>
  <c r="N35" i="2070"/>
  <c r="M35" i="2070"/>
  <c r="L35" i="2070"/>
  <c r="K35" i="2070"/>
  <c r="J35" i="2070"/>
  <c r="I35" i="2070"/>
  <c r="H35" i="2070"/>
  <c r="G35" i="2070"/>
  <c r="F35" i="2070"/>
  <c r="E35" i="2070"/>
  <c r="D35" i="2070"/>
  <c r="C35" i="2070"/>
  <c r="U34" i="2070"/>
  <c r="T34" i="2070"/>
  <c r="S34" i="2070"/>
  <c r="R34" i="2070"/>
  <c r="Q34" i="2070"/>
  <c r="P34" i="2070"/>
  <c r="O34" i="2070"/>
  <c r="N34" i="2070"/>
  <c r="M34" i="2070"/>
  <c r="L34" i="2070"/>
  <c r="K34" i="2070"/>
  <c r="J34" i="2070"/>
  <c r="I34" i="2070"/>
  <c r="H34" i="2070"/>
  <c r="G34" i="2070"/>
  <c r="F34" i="2070"/>
  <c r="E34" i="2070"/>
  <c r="D34" i="2070"/>
  <c r="C34" i="2070"/>
  <c r="U33" i="2070"/>
  <c r="T33" i="2070"/>
  <c r="S33" i="2070"/>
  <c r="R33" i="2070"/>
  <c r="Q33" i="2070"/>
  <c r="P33" i="2070"/>
  <c r="O33" i="2070"/>
  <c r="N33" i="2070"/>
  <c r="M33" i="2070"/>
  <c r="L33" i="2070"/>
  <c r="K33" i="2070"/>
  <c r="J33" i="2070"/>
  <c r="I33" i="2070"/>
  <c r="H33" i="2070"/>
  <c r="G33" i="2070"/>
  <c r="F33" i="2070"/>
  <c r="E33" i="2070"/>
  <c r="D33" i="2070"/>
  <c r="C33" i="2070"/>
  <c r="U32" i="2070"/>
  <c r="T32" i="2070"/>
  <c r="S32" i="2070"/>
  <c r="R32" i="2070"/>
  <c r="Q32" i="2070"/>
  <c r="P32" i="2070"/>
  <c r="O32" i="2070"/>
  <c r="N32" i="2070"/>
  <c r="M32" i="2070"/>
  <c r="L32" i="2070"/>
  <c r="K32" i="2070"/>
  <c r="J32" i="2070"/>
  <c r="I32" i="2070"/>
  <c r="H32" i="2070"/>
  <c r="G32" i="2070"/>
  <c r="F32" i="2070"/>
  <c r="E32" i="2070"/>
  <c r="D32" i="2070"/>
  <c r="C32" i="2070"/>
  <c r="U31" i="2070"/>
  <c r="T31" i="2070"/>
  <c r="S31" i="2070"/>
  <c r="R31" i="2070"/>
  <c r="Q31" i="2070"/>
  <c r="P31" i="2070"/>
  <c r="O31" i="2070"/>
  <c r="N31" i="2070"/>
  <c r="M31" i="2070"/>
  <c r="L31" i="2070"/>
  <c r="K31" i="2070"/>
  <c r="J31" i="2070"/>
  <c r="I31" i="2070"/>
  <c r="H31" i="2070"/>
  <c r="G31" i="2070"/>
  <c r="F31" i="2070"/>
  <c r="E31" i="2070"/>
  <c r="D31" i="2070"/>
  <c r="C31" i="2070"/>
  <c r="U30" i="2070"/>
  <c r="T30" i="2070"/>
  <c r="S30" i="2070"/>
  <c r="R30" i="2070"/>
  <c r="Q30" i="2070"/>
  <c r="P30" i="2070"/>
  <c r="O30" i="2070"/>
  <c r="N30" i="2070"/>
  <c r="M30" i="2070"/>
  <c r="L30" i="2070"/>
  <c r="K30" i="2070"/>
  <c r="J30" i="2070"/>
  <c r="I30" i="2070"/>
  <c r="H30" i="2070"/>
  <c r="G30" i="2070"/>
  <c r="F30" i="2070"/>
  <c r="E30" i="2070"/>
  <c r="D30" i="2070"/>
  <c r="C30" i="2070"/>
  <c r="U29" i="2070"/>
  <c r="T29" i="2070"/>
  <c r="S29" i="2070"/>
  <c r="R29" i="2070"/>
  <c r="Q29" i="2070"/>
  <c r="P29" i="2070"/>
  <c r="O29" i="2070"/>
  <c r="N29" i="2070"/>
  <c r="M29" i="2070"/>
  <c r="L29" i="2070"/>
  <c r="K29" i="2070"/>
  <c r="J29" i="2070"/>
  <c r="I29" i="2070"/>
  <c r="H29" i="2070"/>
  <c r="G29" i="2070"/>
  <c r="F29" i="2070"/>
  <c r="E29" i="2070"/>
  <c r="D29" i="2070"/>
  <c r="C29" i="2070"/>
  <c r="U28" i="2070"/>
  <c r="T28" i="2070"/>
  <c r="S28" i="2070"/>
  <c r="R28" i="2070"/>
  <c r="Q28" i="2070"/>
  <c r="P28" i="2070"/>
  <c r="O28" i="2070"/>
  <c r="N28" i="2070"/>
  <c r="M28" i="2070"/>
  <c r="L28" i="2070"/>
  <c r="K28" i="2070"/>
  <c r="J28" i="2070"/>
  <c r="I28" i="2070"/>
  <c r="H28" i="2070"/>
  <c r="G28" i="2070"/>
  <c r="F28" i="2070"/>
  <c r="E28" i="2070"/>
  <c r="D28" i="2070"/>
  <c r="C28" i="2070"/>
  <c r="U27" i="2070"/>
  <c r="T27" i="2070"/>
  <c r="S27" i="2070"/>
  <c r="R27" i="2070"/>
  <c r="Q27" i="2070"/>
  <c r="P27" i="2070"/>
  <c r="O27" i="2070"/>
  <c r="N27" i="2070"/>
  <c r="M27" i="2070"/>
  <c r="L27" i="2070"/>
  <c r="K27" i="2070"/>
  <c r="J27" i="2070"/>
  <c r="I27" i="2070"/>
  <c r="H27" i="2070"/>
  <c r="G27" i="2070"/>
  <c r="F27" i="2070"/>
  <c r="E27" i="2070"/>
  <c r="D27" i="2070"/>
  <c r="C27" i="2070"/>
  <c r="U26" i="2070"/>
  <c r="T26" i="2070"/>
  <c r="S26" i="2070"/>
  <c r="R26" i="2070"/>
  <c r="Q26" i="2070"/>
  <c r="P26" i="2070"/>
  <c r="O26" i="2070"/>
  <c r="N26" i="2070"/>
  <c r="M26" i="2070"/>
  <c r="L26" i="2070"/>
  <c r="K26" i="2070"/>
  <c r="J26" i="2070"/>
  <c r="I26" i="2070"/>
  <c r="H26" i="2070"/>
  <c r="G26" i="2070"/>
  <c r="F26" i="2070"/>
  <c r="E26" i="2070"/>
  <c r="D26" i="2070"/>
  <c r="C26" i="2070"/>
  <c r="U25" i="2070"/>
  <c r="T25" i="2070"/>
  <c r="S25" i="2070"/>
  <c r="R25" i="2070"/>
  <c r="Q25" i="2070"/>
  <c r="P25" i="2070"/>
  <c r="O25" i="2070"/>
  <c r="N25" i="2070"/>
  <c r="M25" i="2070"/>
  <c r="L25" i="2070"/>
  <c r="K25" i="2070"/>
  <c r="J25" i="2070"/>
  <c r="I25" i="2070"/>
  <c r="H25" i="2070"/>
  <c r="G25" i="2070"/>
  <c r="F25" i="2070"/>
  <c r="E25" i="2070"/>
  <c r="D25" i="2070"/>
  <c r="C25" i="2070"/>
  <c r="U24" i="2070"/>
  <c r="T24" i="2070"/>
  <c r="S24" i="2070"/>
  <c r="R24" i="2070"/>
  <c r="Q24" i="2070"/>
  <c r="P24" i="2070"/>
  <c r="O24" i="2070"/>
  <c r="N24" i="2070"/>
  <c r="M24" i="2070"/>
  <c r="L24" i="2070"/>
  <c r="K24" i="2070"/>
  <c r="J24" i="2070"/>
  <c r="I24" i="2070"/>
  <c r="H24" i="2070"/>
  <c r="G24" i="2070"/>
  <c r="F24" i="2070"/>
  <c r="E24" i="2070"/>
  <c r="D24" i="2070"/>
  <c r="C24" i="2070"/>
  <c r="U23" i="2070"/>
  <c r="T23" i="2070"/>
  <c r="S23" i="2070"/>
  <c r="R23" i="2070"/>
  <c r="Q23" i="2070"/>
  <c r="P23" i="2070"/>
  <c r="O23" i="2070"/>
  <c r="N23" i="2070"/>
  <c r="M23" i="2070"/>
  <c r="L23" i="2070"/>
  <c r="K23" i="2070"/>
  <c r="J23" i="2070"/>
  <c r="I23" i="2070"/>
  <c r="H23" i="2070"/>
  <c r="G23" i="2070"/>
  <c r="F23" i="2070"/>
  <c r="E23" i="2070"/>
  <c r="D23" i="2070"/>
  <c r="C23" i="2070"/>
  <c r="U22" i="2070"/>
  <c r="T22" i="2070"/>
  <c r="S22" i="2070"/>
  <c r="R22" i="2070"/>
  <c r="Q22" i="2070"/>
  <c r="P22" i="2070"/>
  <c r="O22" i="2070"/>
  <c r="N22" i="2070"/>
  <c r="M22" i="2070"/>
  <c r="L22" i="2070"/>
  <c r="K22" i="2070"/>
  <c r="J22" i="2070"/>
  <c r="I22" i="2070"/>
  <c r="H22" i="2070"/>
  <c r="G22" i="2070"/>
  <c r="F22" i="2070"/>
  <c r="E22" i="2070"/>
  <c r="D22" i="2070"/>
  <c r="C22" i="2070"/>
  <c r="U21" i="2070"/>
  <c r="T21" i="2070"/>
  <c r="S21" i="2070"/>
  <c r="R21" i="2070"/>
  <c r="Q21" i="2070"/>
  <c r="P21" i="2070"/>
  <c r="O21" i="2070"/>
  <c r="N21" i="2070"/>
  <c r="M21" i="2070"/>
  <c r="L21" i="2070"/>
  <c r="K21" i="2070"/>
  <c r="J21" i="2070"/>
  <c r="I21" i="2070"/>
  <c r="H21" i="2070"/>
  <c r="G21" i="2070"/>
  <c r="F21" i="2070"/>
  <c r="E21" i="2070"/>
  <c r="D21" i="2070"/>
  <c r="C21" i="2070"/>
  <c r="U20" i="2070"/>
  <c r="T20" i="2070"/>
  <c r="S20" i="2070"/>
  <c r="R20" i="2070"/>
  <c r="Q20" i="2070"/>
  <c r="P20" i="2070"/>
  <c r="O20" i="2070"/>
  <c r="N20" i="2070"/>
  <c r="M20" i="2070"/>
  <c r="L20" i="2070"/>
  <c r="K20" i="2070"/>
  <c r="J20" i="2070"/>
  <c r="I20" i="2070"/>
  <c r="H20" i="2070"/>
  <c r="G20" i="2070"/>
  <c r="F20" i="2070"/>
  <c r="E20" i="2070"/>
  <c r="D20" i="2070"/>
  <c r="C20" i="2070"/>
  <c r="U19" i="2070"/>
  <c r="T19" i="2070"/>
  <c r="S19" i="2070"/>
  <c r="R19" i="2070"/>
  <c r="Q19" i="2070"/>
  <c r="P19" i="2070"/>
  <c r="O19" i="2070"/>
  <c r="N19" i="2070"/>
  <c r="M19" i="2070"/>
  <c r="L19" i="2070"/>
  <c r="K19" i="2070"/>
  <c r="J19" i="2070"/>
  <c r="I19" i="2070"/>
  <c r="H19" i="2070"/>
  <c r="G19" i="2070"/>
  <c r="F19" i="2070"/>
  <c r="E19" i="2070"/>
  <c r="D19" i="2070"/>
  <c r="C19" i="2070"/>
  <c r="U18" i="2070"/>
  <c r="T18" i="2070"/>
  <c r="S18" i="2070"/>
  <c r="R18" i="2070"/>
  <c r="Q18" i="2070"/>
  <c r="P18" i="2070"/>
  <c r="O18" i="2070"/>
  <c r="N18" i="2070"/>
  <c r="M18" i="2070"/>
  <c r="L18" i="2070"/>
  <c r="K18" i="2070"/>
  <c r="J18" i="2070"/>
  <c r="I18" i="2070"/>
  <c r="H18" i="2070"/>
  <c r="G18" i="2070"/>
  <c r="F18" i="2070"/>
  <c r="E18" i="2070"/>
  <c r="D18" i="2070"/>
  <c r="C18" i="2070"/>
  <c r="U17" i="2070"/>
  <c r="T17" i="2070"/>
  <c r="S17" i="2070"/>
  <c r="R17" i="2070"/>
  <c r="Q17" i="2070"/>
  <c r="P17" i="2070"/>
  <c r="O17" i="2070"/>
  <c r="N17" i="2070"/>
  <c r="M17" i="2070"/>
  <c r="L17" i="2070"/>
  <c r="K17" i="2070"/>
  <c r="J17" i="2070"/>
  <c r="I17" i="2070"/>
  <c r="H17" i="2070"/>
  <c r="G17" i="2070"/>
  <c r="F17" i="2070"/>
  <c r="E17" i="2070"/>
  <c r="D17" i="2070"/>
  <c r="C17" i="2070"/>
  <c r="U16" i="2070"/>
  <c r="T16" i="2070"/>
  <c r="S16" i="2070"/>
  <c r="R16" i="2070"/>
  <c r="Q16" i="2070"/>
  <c r="P16" i="2070"/>
  <c r="O16" i="2070"/>
  <c r="N16" i="2070"/>
  <c r="M16" i="2070"/>
  <c r="L16" i="2070"/>
  <c r="K16" i="2070"/>
  <c r="J16" i="2070"/>
  <c r="I16" i="2070"/>
  <c r="H16" i="2070"/>
  <c r="G16" i="2070"/>
  <c r="F16" i="2070"/>
  <c r="E16" i="2070"/>
  <c r="D16" i="2070"/>
  <c r="C16" i="2070"/>
  <c r="U15" i="2070"/>
  <c r="T15" i="2070"/>
  <c r="S15" i="2070"/>
  <c r="R15" i="2070"/>
  <c r="Q15" i="2070"/>
  <c r="P15" i="2070"/>
  <c r="O15" i="2070"/>
  <c r="N15" i="2070"/>
  <c r="M15" i="2070"/>
  <c r="L15" i="2070"/>
  <c r="K15" i="2070"/>
  <c r="J15" i="2070"/>
  <c r="I15" i="2070"/>
  <c r="H15" i="2070"/>
  <c r="G15" i="2070"/>
  <c r="F15" i="2070"/>
  <c r="E15" i="2070"/>
  <c r="D15" i="2070"/>
  <c r="C15" i="2070"/>
  <c r="U14" i="2070"/>
  <c r="T14" i="2070"/>
  <c r="S14" i="2070"/>
  <c r="R14" i="2070"/>
  <c r="Q14" i="2070"/>
  <c r="P14" i="2070"/>
  <c r="O14" i="2070"/>
  <c r="N14" i="2070"/>
  <c r="M14" i="2070"/>
  <c r="L14" i="2070"/>
  <c r="K14" i="2070"/>
  <c r="J14" i="2070"/>
  <c r="I14" i="2070"/>
  <c r="H14" i="2070"/>
  <c r="G14" i="2070"/>
  <c r="F14" i="2070"/>
  <c r="E14" i="2070"/>
  <c r="D14" i="2070"/>
  <c r="C14" i="2070"/>
  <c r="U13" i="2070"/>
  <c r="T13" i="2070"/>
  <c r="S13" i="2070"/>
  <c r="R13" i="2070"/>
  <c r="Q13" i="2070"/>
  <c r="P13" i="2070"/>
  <c r="O13" i="2070"/>
  <c r="N13" i="2070"/>
  <c r="M13" i="2070"/>
  <c r="L13" i="2070"/>
  <c r="K13" i="2070"/>
  <c r="J13" i="2070"/>
  <c r="I13" i="2070"/>
  <c r="H13" i="2070"/>
  <c r="G13" i="2070"/>
  <c r="F13" i="2070"/>
  <c r="E13" i="2070"/>
  <c r="D13" i="2070"/>
  <c r="C13" i="2070"/>
  <c r="U12" i="2070"/>
  <c r="T12" i="2070"/>
  <c r="S12" i="2070"/>
  <c r="R12" i="2070"/>
  <c r="Q12" i="2070"/>
  <c r="P12" i="2070"/>
  <c r="O12" i="2070"/>
  <c r="N12" i="2070"/>
  <c r="M12" i="2070"/>
  <c r="L12" i="2070"/>
  <c r="K12" i="2070"/>
  <c r="J12" i="2070"/>
  <c r="I12" i="2070"/>
  <c r="H12" i="2070"/>
  <c r="G12" i="2070"/>
  <c r="F12" i="2070"/>
  <c r="E12" i="2070"/>
  <c r="D12" i="2070"/>
  <c r="C12" i="2070"/>
  <c r="U11" i="2070"/>
  <c r="T11" i="2070"/>
  <c r="S11" i="2070"/>
  <c r="R11" i="2070"/>
  <c r="Q11" i="2070"/>
  <c r="P11" i="2070"/>
  <c r="O11" i="2070"/>
  <c r="N11" i="2070"/>
  <c r="M11" i="2070"/>
  <c r="L11" i="2070"/>
  <c r="K11" i="2070"/>
  <c r="J11" i="2070"/>
  <c r="I11" i="2070"/>
  <c r="H11" i="2070"/>
  <c r="G11" i="2070"/>
  <c r="F11" i="2070"/>
  <c r="E11" i="2070"/>
  <c r="D11" i="2070"/>
  <c r="C11" i="2070"/>
  <c r="U10" i="2070"/>
  <c r="T10" i="2070"/>
  <c r="S10" i="2070"/>
  <c r="R10" i="2070"/>
  <c r="Q10" i="2070"/>
  <c r="P10" i="2070"/>
  <c r="O10" i="2070"/>
  <c r="N10" i="2070"/>
  <c r="M10" i="2070"/>
  <c r="L10" i="2070"/>
  <c r="K10" i="2070"/>
  <c r="J10" i="2070"/>
  <c r="I10" i="2070"/>
  <c r="H10" i="2070"/>
  <c r="G10" i="2070"/>
  <c r="F10" i="2070"/>
  <c r="E10" i="2070"/>
  <c r="D10" i="2070"/>
  <c r="C10" i="2070"/>
  <c r="U9" i="2070"/>
  <c r="T9" i="2070"/>
  <c r="S9" i="2070"/>
  <c r="R9" i="2070"/>
  <c r="Q9" i="2070"/>
  <c r="P9" i="2070"/>
  <c r="O9" i="2070"/>
  <c r="N9" i="2070"/>
  <c r="M9" i="2070"/>
  <c r="L9" i="2070"/>
  <c r="K9" i="2070"/>
  <c r="J9" i="2070"/>
  <c r="I9" i="2070"/>
  <c r="H9" i="2070"/>
  <c r="G9" i="2070"/>
  <c r="F9" i="2070"/>
  <c r="E9" i="2070"/>
  <c r="D9" i="2070"/>
  <c r="C9" i="2070"/>
  <c r="U8" i="2070"/>
  <c r="T8" i="2070"/>
  <c r="S8" i="2070"/>
  <c r="R8" i="2070"/>
  <c r="Q8" i="2070"/>
  <c r="P8" i="2070"/>
  <c r="O8" i="2070"/>
  <c r="N8" i="2070"/>
  <c r="M8" i="2070"/>
  <c r="L8" i="2070"/>
  <c r="K8" i="2070"/>
  <c r="J8" i="2070"/>
  <c r="I8" i="2070"/>
  <c r="H8" i="2070"/>
  <c r="G8" i="2070"/>
  <c r="F8" i="2070"/>
  <c r="E8" i="2070"/>
  <c r="D8" i="2070"/>
  <c r="C8" i="2070"/>
  <c r="U7" i="2070"/>
  <c r="T7" i="2070"/>
  <c r="S7" i="2070"/>
  <c r="R7" i="2070"/>
  <c r="Q7" i="2070"/>
  <c r="P7" i="2070"/>
  <c r="O7" i="2070"/>
  <c r="N7" i="2070"/>
  <c r="M7" i="2070"/>
  <c r="L7" i="2070"/>
  <c r="K7" i="2070"/>
  <c r="J7" i="2070"/>
  <c r="I7" i="2070"/>
  <c r="H7" i="2070"/>
  <c r="G7" i="2070"/>
  <c r="F7" i="2070"/>
  <c r="E7" i="2070"/>
  <c r="D7" i="2070"/>
  <c r="C7" i="2070"/>
  <c r="U6" i="2070"/>
  <c r="T6" i="2070"/>
  <c r="S6" i="2070"/>
  <c r="R6" i="2070"/>
  <c r="Q6" i="2070"/>
  <c r="P6" i="2070"/>
  <c r="O6" i="2070"/>
  <c r="N6" i="2070"/>
  <c r="M6" i="2070"/>
  <c r="L6" i="2070"/>
  <c r="K6" i="2070"/>
  <c r="J6" i="2070"/>
  <c r="I6" i="2070"/>
  <c r="H6" i="2070"/>
  <c r="G6" i="2070"/>
  <c r="F6" i="2070"/>
  <c r="E6" i="2070"/>
  <c r="D6" i="2070"/>
  <c r="C6" i="2070"/>
  <c r="U5" i="2070"/>
  <c r="T5" i="2070"/>
  <c r="S5" i="2070"/>
  <c r="R5" i="2070"/>
  <c r="Q5" i="2070"/>
  <c r="P5" i="2070"/>
  <c r="O5" i="2070"/>
  <c r="N5" i="2070"/>
  <c r="M5" i="2070"/>
  <c r="L5" i="2070"/>
  <c r="K5" i="2070"/>
  <c r="J5" i="2070"/>
  <c r="I5" i="2070"/>
  <c r="H5" i="2070"/>
  <c r="G5" i="2070"/>
  <c r="F5" i="2070"/>
  <c r="E5" i="2070"/>
  <c r="D5" i="2070"/>
  <c r="C5" i="2070"/>
  <c r="U4" i="2070"/>
  <c r="T4" i="2070"/>
  <c r="S4" i="2070"/>
  <c r="R4" i="2070"/>
  <c r="Q4" i="2070"/>
  <c r="P4" i="2070"/>
  <c r="O4" i="2070"/>
  <c r="N4" i="2070"/>
  <c r="M4" i="2070"/>
  <c r="L4" i="2070"/>
  <c r="K4" i="2070"/>
  <c r="J4" i="2070"/>
  <c r="I4" i="2070"/>
  <c r="H4" i="2070"/>
  <c r="G4" i="2070"/>
  <c r="F4" i="2070"/>
  <c r="E4" i="2070"/>
  <c r="D4" i="2070"/>
  <c r="C4" i="2070"/>
  <c r="U3" i="2070"/>
  <c r="T3" i="2070"/>
  <c r="S3" i="2070"/>
  <c r="R3" i="2070"/>
  <c r="Q3" i="2070"/>
  <c r="P3" i="2070"/>
  <c r="O3" i="2070"/>
  <c r="N3" i="2070"/>
  <c r="M3" i="2070"/>
  <c r="L3" i="2070"/>
  <c r="K3" i="2070"/>
  <c r="J3" i="2070"/>
  <c r="I3" i="2070"/>
  <c r="H3" i="2070"/>
  <c r="G3" i="2070"/>
  <c r="F3" i="2070"/>
  <c r="E3" i="2070"/>
  <c r="D3" i="2070"/>
  <c r="C3" i="2070"/>
  <c r="U2" i="2070"/>
  <c r="T2" i="2070"/>
  <c r="S2" i="2070"/>
  <c r="R2" i="2070"/>
  <c r="Q2" i="2070"/>
  <c r="P2" i="2070"/>
  <c r="O2" i="2070"/>
  <c r="N2" i="2070"/>
  <c r="M2" i="2070"/>
  <c r="L2" i="2070"/>
  <c r="K2" i="2070"/>
  <c r="J2" i="2070"/>
  <c r="I2" i="2070"/>
  <c r="H2" i="2070"/>
  <c r="G2" i="2070"/>
  <c r="F2" i="2070"/>
  <c r="E2" i="2070"/>
  <c r="D2" i="2070"/>
  <c r="C2" i="2070"/>
  <c r="U51" i="2069"/>
  <c r="T51" i="2069"/>
  <c r="S51" i="2069"/>
  <c r="R51" i="2069"/>
  <c r="Q51" i="2069"/>
  <c r="P51" i="2069"/>
  <c r="O51" i="2069"/>
  <c r="N51" i="2069"/>
  <c r="M51" i="2069"/>
  <c r="L51" i="2069"/>
  <c r="K51" i="2069"/>
  <c r="J51" i="2069"/>
  <c r="I51" i="2069"/>
  <c r="H51" i="2069"/>
  <c r="G51" i="2069"/>
  <c r="F51" i="2069"/>
  <c r="E51" i="2069"/>
  <c r="D51" i="2069"/>
  <c r="C51" i="2069"/>
  <c r="U50" i="2069"/>
  <c r="T50" i="2069"/>
  <c r="S50" i="2069"/>
  <c r="R50" i="2069"/>
  <c r="Q50" i="2069"/>
  <c r="P50" i="2069"/>
  <c r="O50" i="2069"/>
  <c r="N50" i="2069"/>
  <c r="M50" i="2069"/>
  <c r="L50" i="2069"/>
  <c r="K50" i="2069"/>
  <c r="J50" i="2069"/>
  <c r="I50" i="2069"/>
  <c r="H50" i="2069"/>
  <c r="G50" i="2069"/>
  <c r="F50" i="2069"/>
  <c r="E50" i="2069"/>
  <c r="D50" i="2069"/>
  <c r="C50" i="2069"/>
  <c r="U49" i="2069"/>
  <c r="T49" i="2069"/>
  <c r="S49" i="2069"/>
  <c r="R49" i="2069"/>
  <c r="Q49" i="2069"/>
  <c r="P49" i="2069"/>
  <c r="O49" i="2069"/>
  <c r="N49" i="2069"/>
  <c r="M49" i="2069"/>
  <c r="L49" i="2069"/>
  <c r="K49" i="2069"/>
  <c r="J49" i="2069"/>
  <c r="I49" i="2069"/>
  <c r="H49" i="2069"/>
  <c r="G49" i="2069"/>
  <c r="F49" i="2069"/>
  <c r="E49" i="2069"/>
  <c r="D49" i="2069"/>
  <c r="C49" i="2069"/>
  <c r="U48" i="2069"/>
  <c r="T48" i="2069"/>
  <c r="S48" i="2069"/>
  <c r="R48" i="2069"/>
  <c r="Q48" i="2069"/>
  <c r="P48" i="2069"/>
  <c r="O48" i="2069"/>
  <c r="N48" i="2069"/>
  <c r="M48" i="2069"/>
  <c r="L48" i="2069"/>
  <c r="K48" i="2069"/>
  <c r="J48" i="2069"/>
  <c r="I48" i="2069"/>
  <c r="H48" i="2069"/>
  <c r="G48" i="2069"/>
  <c r="F48" i="2069"/>
  <c r="E48" i="2069"/>
  <c r="D48" i="2069"/>
  <c r="C48" i="2069"/>
  <c r="U47" i="2069"/>
  <c r="T47" i="2069"/>
  <c r="S47" i="2069"/>
  <c r="R47" i="2069"/>
  <c r="Q47" i="2069"/>
  <c r="P47" i="2069"/>
  <c r="O47" i="2069"/>
  <c r="N47" i="2069"/>
  <c r="M47" i="2069"/>
  <c r="L47" i="2069"/>
  <c r="K47" i="2069"/>
  <c r="J47" i="2069"/>
  <c r="I47" i="2069"/>
  <c r="H47" i="2069"/>
  <c r="G47" i="2069"/>
  <c r="F47" i="2069"/>
  <c r="E47" i="2069"/>
  <c r="D47" i="2069"/>
  <c r="C47" i="2069"/>
  <c r="U46" i="2069"/>
  <c r="T46" i="2069"/>
  <c r="S46" i="2069"/>
  <c r="R46" i="2069"/>
  <c r="Q46" i="2069"/>
  <c r="P46" i="2069"/>
  <c r="O46" i="2069"/>
  <c r="N46" i="2069"/>
  <c r="M46" i="2069"/>
  <c r="L46" i="2069"/>
  <c r="K46" i="2069"/>
  <c r="J46" i="2069"/>
  <c r="I46" i="2069"/>
  <c r="H46" i="2069"/>
  <c r="G46" i="2069"/>
  <c r="F46" i="2069"/>
  <c r="E46" i="2069"/>
  <c r="D46" i="2069"/>
  <c r="C46" i="2069"/>
  <c r="U45" i="2069"/>
  <c r="T45" i="2069"/>
  <c r="S45" i="2069"/>
  <c r="R45" i="2069"/>
  <c r="Q45" i="2069"/>
  <c r="P45" i="2069"/>
  <c r="O45" i="2069"/>
  <c r="N45" i="2069"/>
  <c r="M45" i="2069"/>
  <c r="L45" i="2069"/>
  <c r="K45" i="2069"/>
  <c r="J45" i="2069"/>
  <c r="I45" i="2069"/>
  <c r="H45" i="2069"/>
  <c r="G45" i="2069"/>
  <c r="F45" i="2069"/>
  <c r="E45" i="2069"/>
  <c r="D45" i="2069"/>
  <c r="C45" i="2069"/>
  <c r="U44" i="2069"/>
  <c r="T44" i="2069"/>
  <c r="S44" i="2069"/>
  <c r="R44" i="2069"/>
  <c r="Q44" i="2069"/>
  <c r="P44" i="2069"/>
  <c r="O44" i="2069"/>
  <c r="N44" i="2069"/>
  <c r="M44" i="2069"/>
  <c r="L44" i="2069"/>
  <c r="K44" i="2069"/>
  <c r="J44" i="2069"/>
  <c r="I44" i="2069"/>
  <c r="H44" i="2069"/>
  <c r="G44" i="2069"/>
  <c r="F44" i="2069"/>
  <c r="E44" i="2069"/>
  <c r="D44" i="2069"/>
  <c r="C44" i="2069"/>
  <c r="U43" i="2069"/>
  <c r="T43" i="2069"/>
  <c r="S43" i="2069"/>
  <c r="R43" i="2069"/>
  <c r="Q43" i="2069"/>
  <c r="P43" i="2069"/>
  <c r="O43" i="2069"/>
  <c r="N43" i="2069"/>
  <c r="M43" i="2069"/>
  <c r="L43" i="2069"/>
  <c r="K43" i="2069"/>
  <c r="J43" i="2069"/>
  <c r="I43" i="2069"/>
  <c r="H43" i="2069"/>
  <c r="G43" i="2069"/>
  <c r="F43" i="2069"/>
  <c r="E43" i="2069"/>
  <c r="D43" i="2069"/>
  <c r="C43" i="2069"/>
  <c r="U42" i="2069"/>
  <c r="T42" i="2069"/>
  <c r="S42" i="2069"/>
  <c r="R42" i="2069"/>
  <c r="Q42" i="2069"/>
  <c r="P42" i="2069"/>
  <c r="O42" i="2069"/>
  <c r="N42" i="2069"/>
  <c r="M42" i="2069"/>
  <c r="L42" i="2069"/>
  <c r="K42" i="2069"/>
  <c r="J42" i="2069"/>
  <c r="I42" i="2069"/>
  <c r="H42" i="2069"/>
  <c r="G42" i="2069"/>
  <c r="F42" i="2069"/>
  <c r="E42" i="2069"/>
  <c r="D42" i="2069"/>
  <c r="C42" i="2069"/>
  <c r="U41" i="2069"/>
  <c r="T41" i="2069"/>
  <c r="S41" i="2069"/>
  <c r="R41" i="2069"/>
  <c r="Q41" i="2069"/>
  <c r="P41" i="2069"/>
  <c r="O41" i="2069"/>
  <c r="N41" i="2069"/>
  <c r="M41" i="2069"/>
  <c r="L41" i="2069"/>
  <c r="K41" i="2069"/>
  <c r="J41" i="2069"/>
  <c r="I41" i="2069"/>
  <c r="H41" i="2069"/>
  <c r="G41" i="2069"/>
  <c r="F41" i="2069"/>
  <c r="E41" i="2069"/>
  <c r="D41" i="2069"/>
  <c r="C41" i="2069"/>
  <c r="U40" i="2069"/>
  <c r="T40" i="2069"/>
  <c r="S40" i="2069"/>
  <c r="R40" i="2069"/>
  <c r="Q40" i="2069"/>
  <c r="P40" i="2069"/>
  <c r="O40" i="2069"/>
  <c r="N40" i="2069"/>
  <c r="M40" i="2069"/>
  <c r="L40" i="2069"/>
  <c r="K40" i="2069"/>
  <c r="J40" i="2069"/>
  <c r="I40" i="2069"/>
  <c r="H40" i="2069"/>
  <c r="G40" i="2069"/>
  <c r="F40" i="2069"/>
  <c r="E40" i="2069"/>
  <c r="D40" i="2069"/>
  <c r="C40" i="2069"/>
  <c r="U39" i="2069"/>
  <c r="T39" i="2069"/>
  <c r="S39" i="2069"/>
  <c r="R39" i="2069"/>
  <c r="Q39" i="2069"/>
  <c r="P39" i="2069"/>
  <c r="O39" i="2069"/>
  <c r="N39" i="2069"/>
  <c r="M39" i="2069"/>
  <c r="L39" i="2069"/>
  <c r="K39" i="2069"/>
  <c r="J39" i="2069"/>
  <c r="I39" i="2069"/>
  <c r="H39" i="2069"/>
  <c r="G39" i="2069"/>
  <c r="F39" i="2069"/>
  <c r="E39" i="2069"/>
  <c r="D39" i="2069"/>
  <c r="C39" i="2069"/>
  <c r="U38" i="2069"/>
  <c r="T38" i="2069"/>
  <c r="S38" i="2069"/>
  <c r="R38" i="2069"/>
  <c r="Q38" i="2069"/>
  <c r="P38" i="2069"/>
  <c r="O38" i="2069"/>
  <c r="N38" i="2069"/>
  <c r="M38" i="2069"/>
  <c r="L38" i="2069"/>
  <c r="K38" i="2069"/>
  <c r="J38" i="2069"/>
  <c r="I38" i="2069"/>
  <c r="H38" i="2069"/>
  <c r="G38" i="2069"/>
  <c r="F38" i="2069"/>
  <c r="E38" i="2069"/>
  <c r="D38" i="2069"/>
  <c r="C38" i="2069"/>
  <c r="U37" i="2069"/>
  <c r="T37" i="2069"/>
  <c r="S37" i="2069"/>
  <c r="R37" i="2069"/>
  <c r="Q37" i="2069"/>
  <c r="P37" i="2069"/>
  <c r="O37" i="2069"/>
  <c r="N37" i="2069"/>
  <c r="M37" i="2069"/>
  <c r="L37" i="2069"/>
  <c r="K37" i="2069"/>
  <c r="J37" i="2069"/>
  <c r="I37" i="2069"/>
  <c r="H37" i="2069"/>
  <c r="G37" i="2069"/>
  <c r="F37" i="2069"/>
  <c r="E37" i="2069"/>
  <c r="D37" i="2069"/>
  <c r="C37" i="2069"/>
  <c r="U36" i="2069"/>
  <c r="T36" i="2069"/>
  <c r="S36" i="2069"/>
  <c r="R36" i="2069"/>
  <c r="Q36" i="2069"/>
  <c r="P36" i="2069"/>
  <c r="O36" i="2069"/>
  <c r="N36" i="2069"/>
  <c r="M36" i="2069"/>
  <c r="L36" i="2069"/>
  <c r="K36" i="2069"/>
  <c r="J36" i="2069"/>
  <c r="I36" i="2069"/>
  <c r="H36" i="2069"/>
  <c r="G36" i="2069"/>
  <c r="F36" i="2069"/>
  <c r="E36" i="2069"/>
  <c r="D36" i="2069"/>
  <c r="C36" i="2069"/>
  <c r="U35" i="2069"/>
  <c r="T35" i="2069"/>
  <c r="S35" i="2069"/>
  <c r="R35" i="2069"/>
  <c r="Q35" i="2069"/>
  <c r="P35" i="2069"/>
  <c r="O35" i="2069"/>
  <c r="N35" i="2069"/>
  <c r="M35" i="2069"/>
  <c r="L35" i="2069"/>
  <c r="K35" i="2069"/>
  <c r="J35" i="2069"/>
  <c r="I35" i="2069"/>
  <c r="H35" i="2069"/>
  <c r="G35" i="2069"/>
  <c r="F35" i="2069"/>
  <c r="E35" i="2069"/>
  <c r="D35" i="2069"/>
  <c r="C35" i="2069"/>
  <c r="U34" i="2069"/>
  <c r="T34" i="2069"/>
  <c r="S34" i="2069"/>
  <c r="R34" i="2069"/>
  <c r="Q34" i="2069"/>
  <c r="P34" i="2069"/>
  <c r="O34" i="2069"/>
  <c r="N34" i="2069"/>
  <c r="M34" i="2069"/>
  <c r="L34" i="2069"/>
  <c r="K34" i="2069"/>
  <c r="J34" i="2069"/>
  <c r="I34" i="2069"/>
  <c r="H34" i="2069"/>
  <c r="G34" i="2069"/>
  <c r="F34" i="2069"/>
  <c r="E34" i="2069"/>
  <c r="D34" i="2069"/>
  <c r="C34" i="2069"/>
  <c r="U33" i="2069"/>
  <c r="T33" i="2069"/>
  <c r="S33" i="2069"/>
  <c r="R33" i="2069"/>
  <c r="Q33" i="2069"/>
  <c r="P33" i="2069"/>
  <c r="O33" i="2069"/>
  <c r="N33" i="2069"/>
  <c r="M33" i="2069"/>
  <c r="L33" i="2069"/>
  <c r="K33" i="2069"/>
  <c r="J33" i="2069"/>
  <c r="I33" i="2069"/>
  <c r="H33" i="2069"/>
  <c r="G33" i="2069"/>
  <c r="F33" i="2069"/>
  <c r="E33" i="2069"/>
  <c r="D33" i="2069"/>
  <c r="C33" i="2069"/>
  <c r="U32" i="2069"/>
  <c r="T32" i="2069"/>
  <c r="S32" i="2069"/>
  <c r="R32" i="2069"/>
  <c r="Q32" i="2069"/>
  <c r="P32" i="2069"/>
  <c r="O32" i="2069"/>
  <c r="N32" i="2069"/>
  <c r="M32" i="2069"/>
  <c r="L32" i="2069"/>
  <c r="K32" i="2069"/>
  <c r="J32" i="2069"/>
  <c r="I32" i="2069"/>
  <c r="H32" i="2069"/>
  <c r="G32" i="2069"/>
  <c r="F32" i="2069"/>
  <c r="E32" i="2069"/>
  <c r="D32" i="2069"/>
  <c r="C32" i="2069"/>
  <c r="U31" i="2069"/>
  <c r="T31" i="2069"/>
  <c r="S31" i="2069"/>
  <c r="R31" i="2069"/>
  <c r="Q31" i="2069"/>
  <c r="P31" i="2069"/>
  <c r="O31" i="2069"/>
  <c r="N31" i="2069"/>
  <c r="M31" i="2069"/>
  <c r="L31" i="2069"/>
  <c r="K31" i="2069"/>
  <c r="J31" i="2069"/>
  <c r="I31" i="2069"/>
  <c r="H31" i="2069"/>
  <c r="G31" i="2069"/>
  <c r="F31" i="2069"/>
  <c r="E31" i="2069"/>
  <c r="D31" i="2069"/>
  <c r="C31" i="2069"/>
  <c r="U30" i="2069"/>
  <c r="T30" i="2069"/>
  <c r="S30" i="2069"/>
  <c r="R30" i="2069"/>
  <c r="Q30" i="2069"/>
  <c r="P30" i="2069"/>
  <c r="O30" i="2069"/>
  <c r="N30" i="2069"/>
  <c r="M30" i="2069"/>
  <c r="L30" i="2069"/>
  <c r="K30" i="2069"/>
  <c r="J30" i="2069"/>
  <c r="I30" i="2069"/>
  <c r="H30" i="2069"/>
  <c r="G30" i="2069"/>
  <c r="F30" i="2069"/>
  <c r="E30" i="2069"/>
  <c r="D30" i="2069"/>
  <c r="C30" i="2069"/>
  <c r="U29" i="2069"/>
  <c r="T29" i="2069"/>
  <c r="S29" i="2069"/>
  <c r="R29" i="2069"/>
  <c r="Q29" i="2069"/>
  <c r="P29" i="2069"/>
  <c r="O29" i="2069"/>
  <c r="N29" i="2069"/>
  <c r="M29" i="2069"/>
  <c r="L29" i="2069"/>
  <c r="K29" i="2069"/>
  <c r="J29" i="2069"/>
  <c r="I29" i="2069"/>
  <c r="H29" i="2069"/>
  <c r="G29" i="2069"/>
  <c r="F29" i="2069"/>
  <c r="E29" i="2069"/>
  <c r="D29" i="2069"/>
  <c r="C29" i="2069"/>
  <c r="U28" i="2069"/>
  <c r="T28" i="2069"/>
  <c r="S28" i="2069"/>
  <c r="R28" i="2069"/>
  <c r="Q28" i="2069"/>
  <c r="P28" i="2069"/>
  <c r="O28" i="2069"/>
  <c r="N28" i="2069"/>
  <c r="M28" i="2069"/>
  <c r="L28" i="2069"/>
  <c r="K28" i="2069"/>
  <c r="J28" i="2069"/>
  <c r="I28" i="2069"/>
  <c r="H28" i="2069"/>
  <c r="G28" i="2069"/>
  <c r="F28" i="2069"/>
  <c r="E28" i="2069"/>
  <c r="D28" i="2069"/>
  <c r="C28" i="2069"/>
  <c r="U27" i="2069"/>
  <c r="T27" i="2069"/>
  <c r="S27" i="2069"/>
  <c r="R27" i="2069"/>
  <c r="Q27" i="2069"/>
  <c r="P27" i="2069"/>
  <c r="O27" i="2069"/>
  <c r="N27" i="2069"/>
  <c r="M27" i="2069"/>
  <c r="L27" i="2069"/>
  <c r="K27" i="2069"/>
  <c r="J27" i="2069"/>
  <c r="I27" i="2069"/>
  <c r="H27" i="2069"/>
  <c r="G27" i="2069"/>
  <c r="F27" i="2069"/>
  <c r="E27" i="2069"/>
  <c r="D27" i="2069"/>
  <c r="C27" i="2069"/>
  <c r="U26" i="2069"/>
  <c r="T26" i="2069"/>
  <c r="S26" i="2069"/>
  <c r="R26" i="2069"/>
  <c r="Q26" i="2069"/>
  <c r="P26" i="2069"/>
  <c r="O26" i="2069"/>
  <c r="N26" i="2069"/>
  <c r="M26" i="2069"/>
  <c r="L26" i="2069"/>
  <c r="K26" i="2069"/>
  <c r="J26" i="2069"/>
  <c r="I26" i="2069"/>
  <c r="H26" i="2069"/>
  <c r="G26" i="2069"/>
  <c r="F26" i="2069"/>
  <c r="E26" i="2069"/>
  <c r="D26" i="2069"/>
  <c r="C26" i="2069"/>
  <c r="U25" i="2069"/>
  <c r="T25" i="2069"/>
  <c r="S25" i="2069"/>
  <c r="R25" i="2069"/>
  <c r="Q25" i="2069"/>
  <c r="P25" i="2069"/>
  <c r="O25" i="2069"/>
  <c r="N25" i="2069"/>
  <c r="M25" i="2069"/>
  <c r="L25" i="2069"/>
  <c r="K25" i="2069"/>
  <c r="J25" i="2069"/>
  <c r="I25" i="2069"/>
  <c r="H25" i="2069"/>
  <c r="G25" i="2069"/>
  <c r="F25" i="2069"/>
  <c r="E25" i="2069"/>
  <c r="D25" i="2069"/>
  <c r="C25" i="2069"/>
  <c r="U24" i="2069"/>
  <c r="T24" i="2069"/>
  <c r="S24" i="2069"/>
  <c r="R24" i="2069"/>
  <c r="Q24" i="2069"/>
  <c r="P24" i="2069"/>
  <c r="O24" i="2069"/>
  <c r="N24" i="2069"/>
  <c r="M24" i="2069"/>
  <c r="L24" i="2069"/>
  <c r="K24" i="2069"/>
  <c r="J24" i="2069"/>
  <c r="I24" i="2069"/>
  <c r="H24" i="2069"/>
  <c r="G24" i="2069"/>
  <c r="F24" i="2069"/>
  <c r="E24" i="2069"/>
  <c r="D24" i="2069"/>
  <c r="C24" i="2069"/>
  <c r="U23" i="2069"/>
  <c r="T23" i="2069"/>
  <c r="S23" i="2069"/>
  <c r="R23" i="2069"/>
  <c r="Q23" i="2069"/>
  <c r="P23" i="2069"/>
  <c r="O23" i="2069"/>
  <c r="N23" i="2069"/>
  <c r="M23" i="2069"/>
  <c r="L23" i="2069"/>
  <c r="K23" i="2069"/>
  <c r="J23" i="2069"/>
  <c r="I23" i="2069"/>
  <c r="H23" i="2069"/>
  <c r="G23" i="2069"/>
  <c r="F23" i="2069"/>
  <c r="E23" i="2069"/>
  <c r="D23" i="2069"/>
  <c r="C23" i="2069"/>
  <c r="U22" i="2069"/>
  <c r="T22" i="2069"/>
  <c r="S22" i="2069"/>
  <c r="R22" i="2069"/>
  <c r="Q22" i="2069"/>
  <c r="P22" i="2069"/>
  <c r="O22" i="2069"/>
  <c r="N22" i="2069"/>
  <c r="M22" i="2069"/>
  <c r="L22" i="2069"/>
  <c r="K22" i="2069"/>
  <c r="J22" i="2069"/>
  <c r="I22" i="2069"/>
  <c r="H22" i="2069"/>
  <c r="G22" i="2069"/>
  <c r="F22" i="2069"/>
  <c r="E22" i="2069"/>
  <c r="D22" i="2069"/>
  <c r="C22" i="2069"/>
  <c r="U21" i="2069"/>
  <c r="T21" i="2069"/>
  <c r="S21" i="2069"/>
  <c r="R21" i="2069"/>
  <c r="Q21" i="2069"/>
  <c r="P21" i="2069"/>
  <c r="O21" i="2069"/>
  <c r="N21" i="2069"/>
  <c r="M21" i="2069"/>
  <c r="L21" i="2069"/>
  <c r="K21" i="2069"/>
  <c r="J21" i="2069"/>
  <c r="I21" i="2069"/>
  <c r="H21" i="2069"/>
  <c r="G21" i="2069"/>
  <c r="F21" i="2069"/>
  <c r="E21" i="2069"/>
  <c r="D21" i="2069"/>
  <c r="C21" i="2069"/>
  <c r="U20" i="2069"/>
  <c r="T20" i="2069"/>
  <c r="S20" i="2069"/>
  <c r="R20" i="2069"/>
  <c r="Q20" i="2069"/>
  <c r="P20" i="2069"/>
  <c r="O20" i="2069"/>
  <c r="N20" i="2069"/>
  <c r="M20" i="2069"/>
  <c r="L20" i="2069"/>
  <c r="K20" i="2069"/>
  <c r="J20" i="2069"/>
  <c r="I20" i="2069"/>
  <c r="H20" i="2069"/>
  <c r="G20" i="2069"/>
  <c r="F20" i="2069"/>
  <c r="E20" i="2069"/>
  <c r="D20" i="2069"/>
  <c r="C20" i="2069"/>
  <c r="U19" i="2069"/>
  <c r="T19" i="2069"/>
  <c r="S19" i="2069"/>
  <c r="R19" i="2069"/>
  <c r="Q19" i="2069"/>
  <c r="P19" i="2069"/>
  <c r="O19" i="2069"/>
  <c r="N19" i="2069"/>
  <c r="M19" i="2069"/>
  <c r="L19" i="2069"/>
  <c r="K19" i="2069"/>
  <c r="J19" i="2069"/>
  <c r="I19" i="2069"/>
  <c r="H19" i="2069"/>
  <c r="G19" i="2069"/>
  <c r="F19" i="2069"/>
  <c r="E19" i="2069"/>
  <c r="D19" i="2069"/>
  <c r="C19" i="2069"/>
  <c r="U18" i="2069"/>
  <c r="T18" i="2069"/>
  <c r="S18" i="2069"/>
  <c r="R18" i="2069"/>
  <c r="Q18" i="2069"/>
  <c r="P18" i="2069"/>
  <c r="O18" i="2069"/>
  <c r="N18" i="2069"/>
  <c r="M18" i="2069"/>
  <c r="L18" i="2069"/>
  <c r="K18" i="2069"/>
  <c r="J18" i="2069"/>
  <c r="I18" i="2069"/>
  <c r="H18" i="2069"/>
  <c r="G18" i="2069"/>
  <c r="F18" i="2069"/>
  <c r="E18" i="2069"/>
  <c r="D18" i="2069"/>
  <c r="C18" i="2069"/>
  <c r="U17" i="2069"/>
  <c r="T17" i="2069"/>
  <c r="S17" i="2069"/>
  <c r="R17" i="2069"/>
  <c r="Q17" i="2069"/>
  <c r="P17" i="2069"/>
  <c r="O17" i="2069"/>
  <c r="N17" i="2069"/>
  <c r="M17" i="2069"/>
  <c r="L17" i="2069"/>
  <c r="K17" i="2069"/>
  <c r="J17" i="2069"/>
  <c r="I17" i="2069"/>
  <c r="H17" i="2069"/>
  <c r="G17" i="2069"/>
  <c r="F17" i="2069"/>
  <c r="E17" i="2069"/>
  <c r="D17" i="2069"/>
  <c r="C17" i="2069"/>
  <c r="U16" i="2069"/>
  <c r="T16" i="2069"/>
  <c r="S16" i="2069"/>
  <c r="R16" i="2069"/>
  <c r="Q16" i="2069"/>
  <c r="P16" i="2069"/>
  <c r="O16" i="2069"/>
  <c r="N16" i="2069"/>
  <c r="M16" i="2069"/>
  <c r="L16" i="2069"/>
  <c r="K16" i="2069"/>
  <c r="J16" i="2069"/>
  <c r="I16" i="2069"/>
  <c r="H16" i="2069"/>
  <c r="G16" i="2069"/>
  <c r="F16" i="2069"/>
  <c r="E16" i="2069"/>
  <c r="D16" i="2069"/>
  <c r="C16" i="2069"/>
  <c r="U15" i="2069"/>
  <c r="T15" i="2069"/>
  <c r="S15" i="2069"/>
  <c r="R15" i="2069"/>
  <c r="Q15" i="2069"/>
  <c r="P15" i="2069"/>
  <c r="O15" i="2069"/>
  <c r="N15" i="2069"/>
  <c r="M15" i="2069"/>
  <c r="L15" i="2069"/>
  <c r="K15" i="2069"/>
  <c r="J15" i="2069"/>
  <c r="I15" i="2069"/>
  <c r="H15" i="2069"/>
  <c r="G15" i="2069"/>
  <c r="F15" i="2069"/>
  <c r="E15" i="2069"/>
  <c r="D15" i="2069"/>
  <c r="C15" i="2069"/>
  <c r="U14" i="2069"/>
  <c r="T14" i="2069"/>
  <c r="S14" i="2069"/>
  <c r="R14" i="2069"/>
  <c r="Q14" i="2069"/>
  <c r="P14" i="2069"/>
  <c r="O14" i="2069"/>
  <c r="N14" i="2069"/>
  <c r="M14" i="2069"/>
  <c r="L14" i="2069"/>
  <c r="K14" i="2069"/>
  <c r="J14" i="2069"/>
  <c r="I14" i="2069"/>
  <c r="H14" i="2069"/>
  <c r="G14" i="2069"/>
  <c r="F14" i="2069"/>
  <c r="E14" i="2069"/>
  <c r="D14" i="2069"/>
  <c r="C14" i="2069"/>
  <c r="U13" i="2069"/>
  <c r="T13" i="2069"/>
  <c r="S13" i="2069"/>
  <c r="R13" i="2069"/>
  <c r="Q13" i="2069"/>
  <c r="P13" i="2069"/>
  <c r="O13" i="2069"/>
  <c r="N13" i="2069"/>
  <c r="M13" i="2069"/>
  <c r="L13" i="2069"/>
  <c r="K13" i="2069"/>
  <c r="J13" i="2069"/>
  <c r="I13" i="2069"/>
  <c r="H13" i="2069"/>
  <c r="G13" i="2069"/>
  <c r="F13" i="2069"/>
  <c r="E13" i="2069"/>
  <c r="D13" i="2069"/>
  <c r="C13" i="2069"/>
  <c r="U12" i="2069"/>
  <c r="T12" i="2069"/>
  <c r="S12" i="2069"/>
  <c r="R12" i="2069"/>
  <c r="Q12" i="2069"/>
  <c r="P12" i="2069"/>
  <c r="O12" i="2069"/>
  <c r="N12" i="2069"/>
  <c r="M12" i="2069"/>
  <c r="L12" i="2069"/>
  <c r="K12" i="2069"/>
  <c r="J12" i="2069"/>
  <c r="I12" i="2069"/>
  <c r="H12" i="2069"/>
  <c r="G12" i="2069"/>
  <c r="F12" i="2069"/>
  <c r="E12" i="2069"/>
  <c r="D12" i="2069"/>
  <c r="C12" i="2069"/>
  <c r="U11" i="2069"/>
  <c r="T11" i="2069"/>
  <c r="S11" i="2069"/>
  <c r="R11" i="2069"/>
  <c r="Q11" i="2069"/>
  <c r="P11" i="2069"/>
  <c r="O11" i="2069"/>
  <c r="N11" i="2069"/>
  <c r="M11" i="2069"/>
  <c r="L11" i="2069"/>
  <c r="K11" i="2069"/>
  <c r="J11" i="2069"/>
  <c r="I11" i="2069"/>
  <c r="H11" i="2069"/>
  <c r="G11" i="2069"/>
  <c r="F11" i="2069"/>
  <c r="E11" i="2069"/>
  <c r="D11" i="2069"/>
  <c r="C11" i="2069"/>
  <c r="U10" i="2069"/>
  <c r="T10" i="2069"/>
  <c r="S10" i="2069"/>
  <c r="R10" i="2069"/>
  <c r="Q10" i="2069"/>
  <c r="P10" i="2069"/>
  <c r="O10" i="2069"/>
  <c r="N10" i="2069"/>
  <c r="M10" i="2069"/>
  <c r="L10" i="2069"/>
  <c r="K10" i="2069"/>
  <c r="J10" i="2069"/>
  <c r="I10" i="2069"/>
  <c r="H10" i="2069"/>
  <c r="G10" i="2069"/>
  <c r="F10" i="2069"/>
  <c r="E10" i="2069"/>
  <c r="D10" i="2069"/>
  <c r="C10" i="2069"/>
  <c r="U9" i="2069"/>
  <c r="T9" i="2069"/>
  <c r="S9" i="2069"/>
  <c r="R9" i="2069"/>
  <c r="Q9" i="2069"/>
  <c r="P9" i="2069"/>
  <c r="O9" i="2069"/>
  <c r="N9" i="2069"/>
  <c r="M9" i="2069"/>
  <c r="L9" i="2069"/>
  <c r="K9" i="2069"/>
  <c r="J9" i="2069"/>
  <c r="I9" i="2069"/>
  <c r="H9" i="2069"/>
  <c r="G9" i="2069"/>
  <c r="F9" i="2069"/>
  <c r="E9" i="2069"/>
  <c r="D9" i="2069"/>
  <c r="C9" i="2069"/>
  <c r="U8" i="2069"/>
  <c r="T8" i="2069"/>
  <c r="S8" i="2069"/>
  <c r="R8" i="2069"/>
  <c r="Q8" i="2069"/>
  <c r="P8" i="2069"/>
  <c r="O8" i="2069"/>
  <c r="N8" i="2069"/>
  <c r="M8" i="2069"/>
  <c r="L8" i="2069"/>
  <c r="K8" i="2069"/>
  <c r="J8" i="2069"/>
  <c r="I8" i="2069"/>
  <c r="H8" i="2069"/>
  <c r="G8" i="2069"/>
  <c r="F8" i="2069"/>
  <c r="E8" i="2069"/>
  <c r="D8" i="2069"/>
  <c r="C8" i="2069"/>
  <c r="U7" i="2069"/>
  <c r="T7" i="2069"/>
  <c r="S7" i="2069"/>
  <c r="R7" i="2069"/>
  <c r="Q7" i="2069"/>
  <c r="P7" i="2069"/>
  <c r="O7" i="2069"/>
  <c r="N7" i="2069"/>
  <c r="M7" i="2069"/>
  <c r="L7" i="2069"/>
  <c r="K7" i="2069"/>
  <c r="J7" i="2069"/>
  <c r="I7" i="2069"/>
  <c r="H7" i="2069"/>
  <c r="G7" i="2069"/>
  <c r="F7" i="2069"/>
  <c r="E7" i="2069"/>
  <c r="D7" i="2069"/>
  <c r="C7" i="2069"/>
  <c r="U6" i="2069"/>
  <c r="T6" i="2069"/>
  <c r="S6" i="2069"/>
  <c r="R6" i="2069"/>
  <c r="Q6" i="2069"/>
  <c r="P6" i="2069"/>
  <c r="O6" i="2069"/>
  <c r="N6" i="2069"/>
  <c r="M6" i="2069"/>
  <c r="L6" i="2069"/>
  <c r="K6" i="2069"/>
  <c r="J6" i="2069"/>
  <c r="I6" i="2069"/>
  <c r="H6" i="2069"/>
  <c r="G6" i="2069"/>
  <c r="F6" i="2069"/>
  <c r="E6" i="2069"/>
  <c r="D6" i="2069"/>
  <c r="C6" i="2069"/>
  <c r="U5" i="2069"/>
  <c r="T5" i="2069"/>
  <c r="S5" i="2069"/>
  <c r="R5" i="2069"/>
  <c r="Q5" i="2069"/>
  <c r="P5" i="2069"/>
  <c r="O5" i="2069"/>
  <c r="N5" i="2069"/>
  <c r="M5" i="2069"/>
  <c r="L5" i="2069"/>
  <c r="K5" i="2069"/>
  <c r="J5" i="2069"/>
  <c r="I5" i="2069"/>
  <c r="H5" i="2069"/>
  <c r="G5" i="2069"/>
  <c r="F5" i="2069"/>
  <c r="E5" i="2069"/>
  <c r="D5" i="2069"/>
  <c r="C5" i="2069"/>
  <c r="U4" i="2069"/>
  <c r="T4" i="2069"/>
  <c r="S4" i="2069"/>
  <c r="R4" i="2069"/>
  <c r="Q4" i="2069"/>
  <c r="P4" i="2069"/>
  <c r="O4" i="2069"/>
  <c r="N4" i="2069"/>
  <c r="M4" i="2069"/>
  <c r="L4" i="2069"/>
  <c r="K4" i="2069"/>
  <c r="J4" i="2069"/>
  <c r="I4" i="2069"/>
  <c r="H4" i="2069"/>
  <c r="G4" i="2069"/>
  <c r="F4" i="2069"/>
  <c r="E4" i="2069"/>
  <c r="D4" i="2069"/>
  <c r="C4" i="2069"/>
  <c r="U3" i="2069"/>
  <c r="T3" i="2069"/>
  <c r="S3" i="2069"/>
  <c r="R3" i="2069"/>
  <c r="Q3" i="2069"/>
  <c r="P3" i="2069"/>
  <c r="O3" i="2069"/>
  <c r="N3" i="2069"/>
  <c r="M3" i="2069"/>
  <c r="L3" i="2069"/>
  <c r="K3" i="2069"/>
  <c r="J3" i="2069"/>
  <c r="I3" i="2069"/>
  <c r="H3" i="2069"/>
  <c r="G3" i="2069"/>
  <c r="F3" i="2069"/>
  <c r="E3" i="2069"/>
  <c r="D3" i="2069"/>
  <c r="C3" i="2069"/>
  <c r="U2" i="2069"/>
  <c r="T2" i="2069"/>
  <c r="S2" i="2069"/>
  <c r="R2" i="2069"/>
  <c r="Q2" i="2069"/>
  <c r="P2" i="2069"/>
  <c r="O2" i="2069"/>
  <c r="N2" i="2069"/>
  <c r="M2" i="2069"/>
  <c r="L2" i="2069"/>
  <c r="K2" i="2069"/>
  <c r="J2" i="2069"/>
  <c r="I2" i="2069"/>
  <c r="H2" i="2069"/>
  <c r="G2" i="2069"/>
  <c r="F2" i="2069"/>
  <c r="E2" i="2069"/>
  <c r="D2" i="2069"/>
  <c r="C2" i="2069"/>
  <c r="U51" i="2068"/>
  <c r="T51" i="2068"/>
  <c r="S51" i="2068"/>
  <c r="R51" i="2068"/>
  <c r="Q51" i="2068"/>
  <c r="P51" i="2068"/>
  <c r="O51" i="2068"/>
  <c r="N51" i="2068"/>
  <c r="M51" i="2068"/>
  <c r="L51" i="2068"/>
  <c r="K51" i="2068"/>
  <c r="J51" i="2068"/>
  <c r="I51" i="2068"/>
  <c r="H51" i="2068"/>
  <c r="G51" i="2068"/>
  <c r="F51" i="2068"/>
  <c r="E51" i="2068"/>
  <c r="D51" i="2068"/>
  <c r="C51" i="2068"/>
  <c r="U50" i="2068"/>
  <c r="T50" i="2068"/>
  <c r="S50" i="2068"/>
  <c r="R50" i="2068"/>
  <c r="Q50" i="2068"/>
  <c r="P50" i="2068"/>
  <c r="O50" i="2068"/>
  <c r="N50" i="2068"/>
  <c r="M50" i="2068"/>
  <c r="L50" i="2068"/>
  <c r="K50" i="2068"/>
  <c r="J50" i="2068"/>
  <c r="I50" i="2068"/>
  <c r="H50" i="2068"/>
  <c r="G50" i="2068"/>
  <c r="F50" i="2068"/>
  <c r="E50" i="2068"/>
  <c r="D50" i="2068"/>
  <c r="C50" i="2068"/>
  <c r="U49" i="2068"/>
  <c r="T49" i="2068"/>
  <c r="S49" i="2068"/>
  <c r="R49" i="2068"/>
  <c r="Q49" i="2068"/>
  <c r="P49" i="2068"/>
  <c r="O49" i="2068"/>
  <c r="N49" i="2068"/>
  <c r="M49" i="2068"/>
  <c r="L49" i="2068"/>
  <c r="K49" i="2068"/>
  <c r="J49" i="2068"/>
  <c r="I49" i="2068"/>
  <c r="H49" i="2068"/>
  <c r="G49" i="2068"/>
  <c r="F49" i="2068"/>
  <c r="E49" i="2068"/>
  <c r="D49" i="2068"/>
  <c r="C49" i="2068"/>
  <c r="U48" i="2068"/>
  <c r="T48" i="2068"/>
  <c r="S48" i="2068"/>
  <c r="R48" i="2068"/>
  <c r="Q48" i="2068"/>
  <c r="P48" i="2068"/>
  <c r="O48" i="2068"/>
  <c r="N48" i="2068"/>
  <c r="M48" i="2068"/>
  <c r="L48" i="2068"/>
  <c r="K48" i="2068"/>
  <c r="J48" i="2068"/>
  <c r="I48" i="2068"/>
  <c r="H48" i="2068"/>
  <c r="G48" i="2068"/>
  <c r="F48" i="2068"/>
  <c r="E48" i="2068"/>
  <c r="D48" i="2068"/>
  <c r="C48" i="2068"/>
  <c r="U47" i="2068"/>
  <c r="T47" i="2068"/>
  <c r="S47" i="2068"/>
  <c r="R47" i="2068"/>
  <c r="Q47" i="2068"/>
  <c r="P47" i="2068"/>
  <c r="O47" i="2068"/>
  <c r="N47" i="2068"/>
  <c r="M47" i="2068"/>
  <c r="L47" i="2068"/>
  <c r="K47" i="2068"/>
  <c r="J47" i="2068"/>
  <c r="I47" i="2068"/>
  <c r="H47" i="2068"/>
  <c r="G47" i="2068"/>
  <c r="F47" i="2068"/>
  <c r="E47" i="2068"/>
  <c r="D47" i="2068"/>
  <c r="C47" i="2068"/>
  <c r="U46" i="2068"/>
  <c r="T46" i="2068"/>
  <c r="S46" i="2068"/>
  <c r="R46" i="2068"/>
  <c r="Q46" i="2068"/>
  <c r="P46" i="2068"/>
  <c r="O46" i="2068"/>
  <c r="N46" i="2068"/>
  <c r="M46" i="2068"/>
  <c r="L46" i="2068"/>
  <c r="K46" i="2068"/>
  <c r="J46" i="2068"/>
  <c r="I46" i="2068"/>
  <c r="H46" i="2068"/>
  <c r="G46" i="2068"/>
  <c r="F46" i="2068"/>
  <c r="E46" i="2068"/>
  <c r="D46" i="2068"/>
  <c r="C46" i="2068"/>
  <c r="U45" i="2068"/>
  <c r="T45" i="2068"/>
  <c r="S45" i="2068"/>
  <c r="R45" i="2068"/>
  <c r="Q45" i="2068"/>
  <c r="P45" i="2068"/>
  <c r="O45" i="2068"/>
  <c r="N45" i="2068"/>
  <c r="M45" i="2068"/>
  <c r="L45" i="2068"/>
  <c r="K45" i="2068"/>
  <c r="J45" i="2068"/>
  <c r="I45" i="2068"/>
  <c r="H45" i="2068"/>
  <c r="G45" i="2068"/>
  <c r="F45" i="2068"/>
  <c r="E45" i="2068"/>
  <c r="D45" i="2068"/>
  <c r="C45" i="2068"/>
  <c r="U44" i="2068"/>
  <c r="T44" i="2068"/>
  <c r="S44" i="2068"/>
  <c r="R44" i="2068"/>
  <c r="Q44" i="2068"/>
  <c r="P44" i="2068"/>
  <c r="O44" i="2068"/>
  <c r="N44" i="2068"/>
  <c r="M44" i="2068"/>
  <c r="L44" i="2068"/>
  <c r="K44" i="2068"/>
  <c r="J44" i="2068"/>
  <c r="I44" i="2068"/>
  <c r="H44" i="2068"/>
  <c r="G44" i="2068"/>
  <c r="F44" i="2068"/>
  <c r="E44" i="2068"/>
  <c r="D44" i="2068"/>
  <c r="C44" i="2068"/>
  <c r="U43" i="2068"/>
  <c r="T43" i="2068"/>
  <c r="S43" i="2068"/>
  <c r="R43" i="2068"/>
  <c r="Q43" i="2068"/>
  <c r="P43" i="2068"/>
  <c r="O43" i="2068"/>
  <c r="N43" i="2068"/>
  <c r="M43" i="2068"/>
  <c r="L43" i="2068"/>
  <c r="K43" i="2068"/>
  <c r="J43" i="2068"/>
  <c r="I43" i="2068"/>
  <c r="H43" i="2068"/>
  <c r="G43" i="2068"/>
  <c r="F43" i="2068"/>
  <c r="E43" i="2068"/>
  <c r="D43" i="2068"/>
  <c r="C43" i="2068"/>
  <c r="U42" i="2068"/>
  <c r="T42" i="2068"/>
  <c r="S42" i="2068"/>
  <c r="R42" i="2068"/>
  <c r="Q42" i="2068"/>
  <c r="P42" i="2068"/>
  <c r="O42" i="2068"/>
  <c r="N42" i="2068"/>
  <c r="M42" i="2068"/>
  <c r="L42" i="2068"/>
  <c r="K42" i="2068"/>
  <c r="J42" i="2068"/>
  <c r="I42" i="2068"/>
  <c r="H42" i="2068"/>
  <c r="G42" i="2068"/>
  <c r="F42" i="2068"/>
  <c r="E42" i="2068"/>
  <c r="D42" i="2068"/>
  <c r="C42" i="2068"/>
  <c r="U41" i="2068"/>
  <c r="T41" i="2068"/>
  <c r="S41" i="2068"/>
  <c r="R41" i="2068"/>
  <c r="Q41" i="2068"/>
  <c r="P41" i="2068"/>
  <c r="O41" i="2068"/>
  <c r="N41" i="2068"/>
  <c r="M41" i="2068"/>
  <c r="L41" i="2068"/>
  <c r="K41" i="2068"/>
  <c r="J41" i="2068"/>
  <c r="I41" i="2068"/>
  <c r="H41" i="2068"/>
  <c r="G41" i="2068"/>
  <c r="F41" i="2068"/>
  <c r="E41" i="2068"/>
  <c r="D41" i="2068"/>
  <c r="C41" i="2068"/>
  <c r="U40" i="2068"/>
  <c r="T40" i="2068"/>
  <c r="S40" i="2068"/>
  <c r="R40" i="2068"/>
  <c r="Q40" i="2068"/>
  <c r="P40" i="2068"/>
  <c r="O40" i="2068"/>
  <c r="N40" i="2068"/>
  <c r="M40" i="2068"/>
  <c r="L40" i="2068"/>
  <c r="K40" i="2068"/>
  <c r="J40" i="2068"/>
  <c r="I40" i="2068"/>
  <c r="H40" i="2068"/>
  <c r="G40" i="2068"/>
  <c r="F40" i="2068"/>
  <c r="E40" i="2068"/>
  <c r="D40" i="2068"/>
  <c r="C40" i="2068"/>
  <c r="U39" i="2068"/>
  <c r="T39" i="2068"/>
  <c r="S39" i="2068"/>
  <c r="R39" i="2068"/>
  <c r="Q39" i="2068"/>
  <c r="P39" i="2068"/>
  <c r="O39" i="2068"/>
  <c r="N39" i="2068"/>
  <c r="M39" i="2068"/>
  <c r="L39" i="2068"/>
  <c r="K39" i="2068"/>
  <c r="J39" i="2068"/>
  <c r="I39" i="2068"/>
  <c r="H39" i="2068"/>
  <c r="G39" i="2068"/>
  <c r="F39" i="2068"/>
  <c r="E39" i="2068"/>
  <c r="D39" i="2068"/>
  <c r="C39" i="2068"/>
  <c r="U38" i="2068"/>
  <c r="T38" i="2068"/>
  <c r="S38" i="2068"/>
  <c r="R38" i="2068"/>
  <c r="Q38" i="2068"/>
  <c r="P38" i="2068"/>
  <c r="O38" i="2068"/>
  <c r="N38" i="2068"/>
  <c r="M38" i="2068"/>
  <c r="L38" i="2068"/>
  <c r="K38" i="2068"/>
  <c r="J38" i="2068"/>
  <c r="I38" i="2068"/>
  <c r="H38" i="2068"/>
  <c r="G38" i="2068"/>
  <c r="F38" i="2068"/>
  <c r="E38" i="2068"/>
  <c r="D38" i="2068"/>
  <c r="C38" i="2068"/>
  <c r="U37" i="2068"/>
  <c r="T37" i="2068"/>
  <c r="S37" i="2068"/>
  <c r="R37" i="2068"/>
  <c r="Q37" i="2068"/>
  <c r="P37" i="2068"/>
  <c r="O37" i="2068"/>
  <c r="N37" i="2068"/>
  <c r="M37" i="2068"/>
  <c r="L37" i="2068"/>
  <c r="K37" i="2068"/>
  <c r="J37" i="2068"/>
  <c r="I37" i="2068"/>
  <c r="H37" i="2068"/>
  <c r="G37" i="2068"/>
  <c r="F37" i="2068"/>
  <c r="E37" i="2068"/>
  <c r="D37" i="2068"/>
  <c r="C37" i="2068"/>
  <c r="U36" i="2068"/>
  <c r="T36" i="2068"/>
  <c r="S36" i="2068"/>
  <c r="R36" i="2068"/>
  <c r="Q36" i="2068"/>
  <c r="P36" i="2068"/>
  <c r="O36" i="2068"/>
  <c r="N36" i="2068"/>
  <c r="M36" i="2068"/>
  <c r="L36" i="2068"/>
  <c r="K36" i="2068"/>
  <c r="J36" i="2068"/>
  <c r="I36" i="2068"/>
  <c r="H36" i="2068"/>
  <c r="G36" i="2068"/>
  <c r="F36" i="2068"/>
  <c r="E36" i="2068"/>
  <c r="D36" i="2068"/>
  <c r="C36" i="2068"/>
  <c r="U35" i="2068"/>
  <c r="T35" i="2068"/>
  <c r="S35" i="2068"/>
  <c r="R35" i="2068"/>
  <c r="Q35" i="2068"/>
  <c r="P35" i="2068"/>
  <c r="O35" i="2068"/>
  <c r="N35" i="2068"/>
  <c r="M35" i="2068"/>
  <c r="L35" i="2068"/>
  <c r="K35" i="2068"/>
  <c r="J35" i="2068"/>
  <c r="I35" i="2068"/>
  <c r="H35" i="2068"/>
  <c r="G35" i="2068"/>
  <c r="F35" i="2068"/>
  <c r="E35" i="2068"/>
  <c r="D35" i="2068"/>
  <c r="C35" i="2068"/>
  <c r="U34" i="2068"/>
  <c r="T34" i="2068"/>
  <c r="S34" i="2068"/>
  <c r="R34" i="2068"/>
  <c r="Q34" i="2068"/>
  <c r="P34" i="2068"/>
  <c r="O34" i="2068"/>
  <c r="N34" i="2068"/>
  <c r="M34" i="2068"/>
  <c r="L34" i="2068"/>
  <c r="K34" i="2068"/>
  <c r="J34" i="2068"/>
  <c r="I34" i="2068"/>
  <c r="H34" i="2068"/>
  <c r="G34" i="2068"/>
  <c r="F34" i="2068"/>
  <c r="E34" i="2068"/>
  <c r="D34" i="2068"/>
  <c r="C34" i="2068"/>
  <c r="U33" i="2068"/>
  <c r="T33" i="2068"/>
  <c r="S33" i="2068"/>
  <c r="R33" i="2068"/>
  <c r="Q33" i="2068"/>
  <c r="P33" i="2068"/>
  <c r="O33" i="2068"/>
  <c r="N33" i="2068"/>
  <c r="M33" i="2068"/>
  <c r="L33" i="2068"/>
  <c r="K33" i="2068"/>
  <c r="J33" i="2068"/>
  <c r="I33" i="2068"/>
  <c r="H33" i="2068"/>
  <c r="G33" i="2068"/>
  <c r="F33" i="2068"/>
  <c r="E33" i="2068"/>
  <c r="D33" i="2068"/>
  <c r="C33" i="2068"/>
  <c r="U32" i="2068"/>
  <c r="T32" i="2068"/>
  <c r="S32" i="2068"/>
  <c r="R32" i="2068"/>
  <c r="Q32" i="2068"/>
  <c r="P32" i="2068"/>
  <c r="O32" i="2068"/>
  <c r="N32" i="2068"/>
  <c r="M32" i="2068"/>
  <c r="L32" i="2068"/>
  <c r="K32" i="2068"/>
  <c r="J32" i="2068"/>
  <c r="I32" i="2068"/>
  <c r="H32" i="2068"/>
  <c r="G32" i="2068"/>
  <c r="F32" i="2068"/>
  <c r="E32" i="2068"/>
  <c r="D32" i="2068"/>
  <c r="C32" i="2068"/>
  <c r="U31" i="2068"/>
  <c r="T31" i="2068"/>
  <c r="S31" i="2068"/>
  <c r="R31" i="2068"/>
  <c r="Q31" i="2068"/>
  <c r="P31" i="2068"/>
  <c r="O31" i="2068"/>
  <c r="N31" i="2068"/>
  <c r="M31" i="2068"/>
  <c r="L31" i="2068"/>
  <c r="K31" i="2068"/>
  <c r="J31" i="2068"/>
  <c r="I31" i="2068"/>
  <c r="H31" i="2068"/>
  <c r="G31" i="2068"/>
  <c r="F31" i="2068"/>
  <c r="E31" i="2068"/>
  <c r="D31" i="2068"/>
  <c r="C31" i="2068"/>
  <c r="U30" i="2068"/>
  <c r="T30" i="2068"/>
  <c r="S30" i="2068"/>
  <c r="R30" i="2068"/>
  <c r="Q30" i="2068"/>
  <c r="P30" i="2068"/>
  <c r="O30" i="2068"/>
  <c r="N30" i="2068"/>
  <c r="M30" i="2068"/>
  <c r="L30" i="2068"/>
  <c r="K30" i="2068"/>
  <c r="J30" i="2068"/>
  <c r="I30" i="2068"/>
  <c r="H30" i="2068"/>
  <c r="G30" i="2068"/>
  <c r="F30" i="2068"/>
  <c r="E30" i="2068"/>
  <c r="D30" i="2068"/>
  <c r="C30" i="2068"/>
  <c r="U29" i="2068"/>
  <c r="T29" i="2068"/>
  <c r="S29" i="2068"/>
  <c r="R29" i="2068"/>
  <c r="Q29" i="2068"/>
  <c r="P29" i="2068"/>
  <c r="O29" i="2068"/>
  <c r="N29" i="2068"/>
  <c r="M29" i="2068"/>
  <c r="L29" i="2068"/>
  <c r="K29" i="2068"/>
  <c r="J29" i="2068"/>
  <c r="I29" i="2068"/>
  <c r="H29" i="2068"/>
  <c r="G29" i="2068"/>
  <c r="F29" i="2068"/>
  <c r="E29" i="2068"/>
  <c r="D29" i="2068"/>
  <c r="C29" i="2068"/>
  <c r="U28" i="2068"/>
  <c r="T28" i="2068"/>
  <c r="S28" i="2068"/>
  <c r="R28" i="2068"/>
  <c r="Q28" i="2068"/>
  <c r="P28" i="2068"/>
  <c r="O28" i="2068"/>
  <c r="N28" i="2068"/>
  <c r="M28" i="2068"/>
  <c r="L28" i="2068"/>
  <c r="K28" i="2068"/>
  <c r="J28" i="2068"/>
  <c r="I28" i="2068"/>
  <c r="H28" i="2068"/>
  <c r="G28" i="2068"/>
  <c r="F28" i="2068"/>
  <c r="E28" i="2068"/>
  <c r="D28" i="2068"/>
  <c r="C28" i="2068"/>
  <c r="U27" i="2068"/>
  <c r="T27" i="2068"/>
  <c r="S27" i="2068"/>
  <c r="R27" i="2068"/>
  <c r="Q27" i="2068"/>
  <c r="P27" i="2068"/>
  <c r="O27" i="2068"/>
  <c r="N27" i="2068"/>
  <c r="M27" i="2068"/>
  <c r="L27" i="2068"/>
  <c r="K27" i="2068"/>
  <c r="J27" i="2068"/>
  <c r="I27" i="2068"/>
  <c r="H27" i="2068"/>
  <c r="G27" i="2068"/>
  <c r="F27" i="2068"/>
  <c r="E27" i="2068"/>
  <c r="D27" i="2068"/>
  <c r="C27" i="2068"/>
  <c r="U26" i="2068"/>
  <c r="T26" i="2068"/>
  <c r="S26" i="2068"/>
  <c r="R26" i="2068"/>
  <c r="Q26" i="2068"/>
  <c r="P26" i="2068"/>
  <c r="O26" i="2068"/>
  <c r="N26" i="2068"/>
  <c r="M26" i="2068"/>
  <c r="L26" i="2068"/>
  <c r="K26" i="2068"/>
  <c r="J26" i="2068"/>
  <c r="I26" i="2068"/>
  <c r="H26" i="2068"/>
  <c r="G26" i="2068"/>
  <c r="F26" i="2068"/>
  <c r="E26" i="2068"/>
  <c r="D26" i="2068"/>
  <c r="C26" i="2068"/>
  <c r="U25" i="2068"/>
  <c r="T25" i="2068"/>
  <c r="S25" i="2068"/>
  <c r="R25" i="2068"/>
  <c r="Q25" i="2068"/>
  <c r="P25" i="2068"/>
  <c r="O25" i="2068"/>
  <c r="N25" i="2068"/>
  <c r="M25" i="2068"/>
  <c r="L25" i="2068"/>
  <c r="K25" i="2068"/>
  <c r="J25" i="2068"/>
  <c r="I25" i="2068"/>
  <c r="H25" i="2068"/>
  <c r="G25" i="2068"/>
  <c r="F25" i="2068"/>
  <c r="E25" i="2068"/>
  <c r="D25" i="2068"/>
  <c r="C25" i="2068"/>
  <c r="U24" i="2068"/>
  <c r="T24" i="2068"/>
  <c r="S24" i="2068"/>
  <c r="R24" i="2068"/>
  <c r="Q24" i="2068"/>
  <c r="P24" i="2068"/>
  <c r="O24" i="2068"/>
  <c r="N24" i="2068"/>
  <c r="M24" i="2068"/>
  <c r="L24" i="2068"/>
  <c r="K24" i="2068"/>
  <c r="J24" i="2068"/>
  <c r="I24" i="2068"/>
  <c r="H24" i="2068"/>
  <c r="G24" i="2068"/>
  <c r="F24" i="2068"/>
  <c r="E24" i="2068"/>
  <c r="D24" i="2068"/>
  <c r="C24" i="2068"/>
  <c r="U23" i="2068"/>
  <c r="T23" i="2068"/>
  <c r="S23" i="2068"/>
  <c r="R23" i="2068"/>
  <c r="Q23" i="2068"/>
  <c r="P23" i="2068"/>
  <c r="O23" i="2068"/>
  <c r="N23" i="2068"/>
  <c r="M23" i="2068"/>
  <c r="L23" i="2068"/>
  <c r="K23" i="2068"/>
  <c r="J23" i="2068"/>
  <c r="I23" i="2068"/>
  <c r="H23" i="2068"/>
  <c r="G23" i="2068"/>
  <c r="F23" i="2068"/>
  <c r="E23" i="2068"/>
  <c r="D23" i="2068"/>
  <c r="C23" i="2068"/>
  <c r="U22" i="2068"/>
  <c r="T22" i="2068"/>
  <c r="S22" i="2068"/>
  <c r="R22" i="2068"/>
  <c r="Q22" i="2068"/>
  <c r="P22" i="2068"/>
  <c r="O22" i="2068"/>
  <c r="N22" i="2068"/>
  <c r="M22" i="2068"/>
  <c r="L22" i="2068"/>
  <c r="K22" i="2068"/>
  <c r="J22" i="2068"/>
  <c r="I22" i="2068"/>
  <c r="H22" i="2068"/>
  <c r="G22" i="2068"/>
  <c r="F22" i="2068"/>
  <c r="E22" i="2068"/>
  <c r="D22" i="2068"/>
  <c r="C22" i="2068"/>
  <c r="U21" i="2068"/>
  <c r="T21" i="2068"/>
  <c r="S21" i="2068"/>
  <c r="R21" i="2068"/>
  <c r="Q21" i="2068"/>
  <c r="P21" i="2068"/>
  <c r="O21" i="2068"/>
  <c r="N21" i="2068"/>
  <c r="M21" i="2068"/>
  <c r="L21" i="2068"/>
  <c r="K21" i="2068"/>
  <c r="J21" i="2068"/>
  <c r="I21" i="2068"/>
  <c r="H21" i="2068"/>
  <c r="G21" i="2068"/>
  <c r="F21" i="2068"/>
  <c r="E21" i="2068"/>
  <c r="D21" i="2068"/>
  <c r="C21" i="2068"/>
  <c r="U20" i="2068"/>
  <c r="T20" i="2068"/>
  <c r="S20" i="2068"/>
  <c r="R20" i="2068"/>
  <c r="Q20" i="2068"/>
  <c r="P20" i="2068"/>
  <c r="O20" i="2068"/>
  <c r="N20" i="2068"/>
  <c r="M20" i="2068"/>
  <c r="L20" i="2068"/>
  <c r="K20" i="2068"/>
  <c r="J20" i="2068"/>
  <c r="I20" i="2068"/>
  <c r="H20" i="2068"/>
  <c r="G20" i="2068"/>
  <c r="F20" i="2068"/>
  <c r="E20" i="2068"/>
  <c r="D20" i="2068"/>
  <c r="C20" i="2068"/>
  <c r="U19" i="2068"/>
  <c r="T19" i="2068"/>
  <c r="S19" i="2068"/>
  <c r="R19" i="2068"/>
  <c r="Q19" i="2068"/>
  <c r="P19" i="2068"/>
  <c r="O19" i="2068"/>
  <c r="N19" i="2068"/>
  <c r="M19" i="2068"/>
  <c r="L19" i="2068"/>
  <c r="K19" i="2068"/>
  <c r="J19" i="2068"/>
  <c r="I19" i="2068"/>
  <c r="H19" i="2068"/>
  <c r="G19" i="2068"/>
  <c r="F19" i="2068"/>
  <c r="E19" i="2068"/>
  <c r="D19" i="2068"/>
  <c r="C19" i="2068"/>
  <c r="U18" i="2068"/>
  <c r="T18" i="2068"/>
  <c r="S18" i="2068"/>
  <c r="R18" i="2068"/>
  <c r="Q18" i="2068"/>
  <c r="P18" i="2068"/>
  <c r="O18" i="2068"/>
  <c r="N18" i="2068"/>
  <c r="M18" i="2068"/>
  <c r="L18" i="2068"/>
  <c r="K18" i="2068"/>
  <c r="J18" i="2068"/>
  <c r="I18" i="2068"/>
  <c r="H18" i="2068"/>
  <c r="G18" i="2068"/>
  <c r="F18" i="2068"/>
  <c r="E18" i="2068"/>
  <c r="D18" i="2068"/>
  <c r="C18" i="2068"/>
  <c r="U17" i="2068"/>
  <c r="T17" i="2068"/>
  <c r="S17" i="2068"/>
  <c r="R17" i="2068"/>
  <c r="Q17" i="2068"/>
  <c r="P17" i="2068"/>
  <c r="O17" i="2068"/>
  <c r="N17" i="2068"/>
  <c r="M17" i="2068"/>
  <c r="L17" i="2068"/>
  <c r="K17" i="2068"/>
  <c r="J17" i="2068"/>
  <c r="I17" i="2068"/>
  <c r="H17" i="2068"/>
  <c r="G17" i="2068"/>
  <c r="F17" i="2068"/>
  <c r="E17" i="2068"/>
  <c r="D17" i="2068"/>
  <c r="C17" i="2068"/>
  <c r="U16" i="2068"/>
  <c r="T16" i="2068"/>
  <c r="S16" i="2068"/>
  <c r="R16" i="2068"/>
  <c r="Q16" i="2068"/>
  <c r="P16" i="2068"/>
  <c r="O16" i="2068"/>
  <c r="N16" i="2068"/>
  <c r="M16" i="2068"/>
  <c r="L16" i="2068"/>
  <c r="K16" i="2068"/>
  <c r="J16" i="2068"/>
  <c r="I16" i="2068"/>
  <c r="H16" i="2068"/>
  <c r="G16" i="2068"/>
  <c r="F16" i="2068"/>
  <c r="E16" i="2068"/>
  <c r="D16" i="2068"/>
  <c r="C16" i="2068"/>
  <c r="U15" i="2068"/>
  <c r="T15" i="2068"/>
  <c r="S15" i="2068"/>
  <c r="R15" i="2068"/>
  <c r="Q15" i="2068"/>
  <c r="P15" i="2068"/>
  <c r="O15" i="2068"/>
  <c r="N15" i="2068"/>
  <c r="M15" i="2068"/>
  <c r="L15" i="2068"/>
  <c r="K15" i="2068"/>
  <c r="J15" i="2068"/>
  <c r="I15" i="2068"/>
  <c r="H15" i="2068"/>
  <c r="G15" i="2068"/>
  <c r="F15" i="2068"/>
  <c r="E15" i="2068"/>
  <c r="D15" i="2068"/>
  <c r="C15" i="2068"/>
  <c r="U14" i="2068"/>
  <c r="T14" i="2068"/>
  <c r="S14" i="2068"/>
  <c r="R14" i="2068"/>
  <c r="Q14" i="2068"/>
  <c r="P14" i="2068"/>
  <c r="O14" i="2068"/>
  <c r="N14" i="2068"/>
  <c r="M14" i="2068"/>
  <c r="L14" i="2068"/>
  <c r="K14" i="2068"/>
  <c r="J14" i="2068"/>
  <c r="I14" i="2068"/>
  <c r="H14" i="2068"/>
  <c r="G14" i="2068"/>
  <c r="F14" i="2068"/>
  <c r="E14" i="2068"/>
  <c r="D14" i="2068"/>
  <c r="C14" i="2068"/>
  <c r="U13" i="2068"/>
  <c r="T13" i="2068"/>
  <c r="S13" i="2068"/>
  <c r="R13" i="2068"/>
  <c r="Q13" i="2068"/>
  <c r="P13" i="2068"/>
  <c r="O13" i="2068"/>
  <c r="N13" i="2068"/>
  <c r="M13" i="2068"/>
  <c r="L13" i="2068"/>
  <c r="K13" i="2068"/>
  <c r="J13" i="2068"/>
  <c r="I13" i="2068"/>
  <c r="H13" i="2068"/>
  <c r="G13" i="2068"/>
  <c r="F13" i="2068"/>
  <c r="E13" i="2068"/>
  <c r="D13" i="2068"/>
  <c r="C13" i="2068"/>
  <c r="U12" i="2068"/>
  <c r="T12" i="2068"/>
  <c r="S12" i="2068"/>
  <c r="R12" i="2068"/>
  <c r="Q12" i="2068"/>
  <c r="P12" i="2068"/>
  <c r="O12" i="2068"/>
  <c r="N12" i="2068"/>
  <c r="M12" i="2068"/>
  <c r="L12" i="2068"/>
  <c r="K12" i="2068"/>
  <c r="J12" i="2068"/>
  <c r="I12" i="2068"/>
  <c r="H12" i="2068"/>
  <c r="G12" i="2068"/>
  <c r="F12" i="2068"/>
  <c r="E12" i="2068"/>
  <c r="D12" i="2068"/>
  <c r="C12" i="2068"/>
  <c r="U11" i="2068"/>
  <c r="T11" i="2068"/>
  <c r="S11" i="2068"/>
  <c r="R11" i="2068"/>
  <c r="Q11" i="2068"/>
  <c r="P11" i="2068"/>
  <c r="O11" i="2068"/>
  <c r="N11" i="2068"/>
  <c r="M11" i="2068"/>
  <c r="L11" i="2068"/>
  <c r="K11" i="2068"/>
  <c r="J11" i="2068"/>
  <c r="I11" i="2068"/>
  <c r="H11" i="2068"/>
  <c r="G11" i="2068"/>
  <c r="F11" i="2068"/>
  <c r="E11" i="2068"/>
  <c r="D11" i="2068"/>
  <c r="C11" i="2068"/>
  <c r="U10" i="2068"/>
  <c r="T10" i="2068"/>
  <c r="S10" i="2068"/>
  <c r="R10" i="2068"/>
  <c r="Q10" i="2068"/>
  <c r="P10" i="2068"/>
  <c r="O10" i="2068"/>
  <c r="N10" i="2068"/>
  <c r="M10" i="2068"/>
  <c r="L10" i="2068"/>
  <c r="K10" i="2068"/>
  <c r="J10" i="2068"/>
  <c r="I10" i="2068"/>
  <c r="H10" i="2068"/>
  <c r="G10" i="2068"/>
  <c r="F10" i="2068"/>
  <c r="E10" i="2068"/>
  <c r="D10" i="2068"/>
  <c r="C10" i="2068"/>
  <c r="U9" i="2068"/>
  <c r="T9" i="2068"/>
  <c r="S9" i="2068"/>
  <c r="R9" i="2068"/>
  <c r="Q9" i="2068"/>
  <c r="P9" i="2068"/>
  <c r="O9" i="2068"/>
  <c r="N9" i="2068"/>
  <c r="M9" i="2068"/>
  <c r="L9" i="2068"/>
  <c r="K9" i="2068"/>
  <c r="J9" i="2068"/>
  <c r="I9" i="2068"/>
  <c r="H9" i="2068"/>
  <c r="G9" i="2068"/>
  <c r="F9" i="2068"/>
  <c r="E9" i="2068"/>
  <c r="D9" i="2068"/>
  <c r="C9" i="2068"/>
  <c r="U8" i="2068"/>
  <c r="T8" i="2068"/>
  <c r="S8" i="2068"/>
  <c r="R8" i="2068"/>
  <c r="Q8" i="2068"/>
  <c r="P8" i="2068"/>
  <c r="O8" i="2068"/>
  <c r="N8" i="2068"/>
  <c r="M8" i="2068"/>
  <c r="L8" i="2068"/>
  <c r="K8" i="2068"/>
  <c r="J8" i="2068"/>
  <c r="I8" i="2068"/>
  <c r="H8" i="2068"/>
  <c r="G8" i="2068"/>
  <c r="F8" i="2068"/>
  <c r="E8" i="2068"/>
  <c r="D8" i="2068"/>
  <c r="C8" i="2068"/>
  <c r="U7" i="2068"/>
  <c r="T7" i="2068"/>
  <c r="S7" i="2068"/>
  <c r="R7" i="2068"/>
  <c r="Q7" i="2068"/>
  <c r="P7" i="2068"/>
  <c r="O7" i="2068"/>
  <c r="N7" i="2068"/>
  <c r="M7" i="2068"/>
  <c r="L7" i="2068"/>
  <c r="K7" i="2068"/>
  <c r="J7" i="2068"/>
  <c r="I7" i="2068"/>
  <c r="H7" i="2068"/>
  <c r="G7" i="2068"/>
  <c r="F7" i="2068"/>
  <c r="E7" i="2068"/>
  <c r="D7" i="2068"/>
  <c r="C7" i="2068"/>
  <c r="U6" i="2068"/>
  <c r="T6" i="2068"/>
  <c r="S6" i="2068"/>
  <c r="R6" i="2068"/>
  <c r="Q6" i="2068"/>
  <c r="P6" i="2068"/>
  <c r="O6" i="2068"/>
  <c r="N6" i="2068"/>
  <c r="M6" i="2068"/>
  <c r="L6" i="2068"/>
  <c r="K6" i="2068"/>
  <c r="J6" i="2068"/>
  <c r="I6" i="2068"/>
  <c r="H6" i="2068"/>
  <c r="G6" i="2068"/>
  <c r="F6" i="2068"/>
  <c r="E6" i="2068"/>
  <c r="D6" i="2068"/>
  <c r="C6" i="2068"/>
  <c r="U5" i="2068"/>
  <c r="T5" i="2068"/>
  <c r="S5" i="2068"/>
  <c r="R5" i="2068"/>
  <c r="Q5" i="2068"/>
  <c r="P5" i="2068"/>
  <c r="O5" i="2068"/>
  <c r="N5" i="2068"/>
  <c r="M5" i="2068"/>
  <c r="L5" i="2068"/>
  <c r="K5" i="2068"/>
  <c r="J5" i="2068"/>
  <c r="I5" i="2068"/>
  <c r="H5" i="2068"/>
  <c r="G5" i="2068"/>
  <c r="F5" i="2068"/>
  <c r="E5" i="2068"/>
  <c r="D5" i="2068"/>
  <c r="C5" i="2068"/>
  <c r="U4" i="2068"/>
  <c r="T4" i="2068"/>
  <c r="S4" i="2068"/>
  <c r="R4" i="2068"/>
  <c r="Q4" i="2068"/>
  <c r="P4" i="2068"/>
  <c r="O4" i="2068"/>
  <c r="N4" i="2068"/>
  <c r="M4" i="2068"/>
  <c r="L4" i="2068"/>
  <c r="K4" i="2068"/>
  <c r="J4" i="2068"/>
  <c r="I4" i="2068"/>
  <c r="H4" i="2068"/>
  <c r="G4" i="2068"/>
  <c r="F4" i="2068"/>
  <c r="E4" i="2068"/>
  <c r="D4" i="2068"/>
  <c r="C4" i="2068"/>
  <c r="U3" i="2068"/>
  <c r="T3" i="2068"/>
  <c r="S3" i="2068"/>
  <c r="R3" i="2068"/>
  <c r="Q3" i="2068"/>
  <c r="P3" i="2068"/>
  <c r="O3" i="2068"/>
  <c r="N3" i="2068"/>
  <c r="M3" i="2068"/>
  <c r="L3" i="2068"/>
  <c r="K3" i="2068"/>
  <c r="J3" i="2068"/>
  <c r="I3" i="2068"/>
  <c r="H3" i="2068"/>
  <c r="G3" i="2068"/>
  <c r="F3" i="2068"/>
  <c r="E3" i="2068"/>
  <c r="D3" i="2068"/>
  <c r="C3" i="2068"/>
  <c r="U2" i="2068"/>
  <c r="T2" i="2068"/>
  <c r="S2" i="2068"/>
  <c r="R2" i="2068"/>
  <c r="Q2" i="2068"/>
  <c r="P2" i="2068"/>
  <c r="O2" i="2068"/>
  <c r="N2" i="2068"/>
  <c r="M2" i="2068"/>
  <c r="L2" i="2068"/>
  <c r="K2" i="2068"/>
  <c r="J2" i="2068"/>
  <c r="I2" i="2068"/>
  <c r="H2" i="2068"/>
  <c r="G2" i="2068"/>
  <c r="F2" i="2068"/>
  <c r="E2" i="2068"/>
  <c r="D2" i="2068"/>
  <c r="C2" i="2068"/>
  <c r="U51" i="2067"/>
  <c r="T51" i="2067"/>
  <c r="S51" i="2067"/>
  <c r="R51" i="2067"/>
  <c r="Q51" i="2067"/>
  <c r="P51" i="2067"/>
  <c r="O51" i="2067"/>
  <c r="N51" i="2067"/>
  <c r="M51" i="2067"/>
  <c r="L51" i="2067"/>
  <c r="K51" i="2067"/>
  <c r="J51" i="2067"/>
  <c r="I51" i="2067"/>
  <c r="H51" i="2067"/>
  <c r="G51" i="2067"/>
  <c r="F51" i="2067"/>
  <c r="E51" i="2067"/>
  <c r="D51" i="2067"/>
  <c r="C51" i="2067"/>
  <c r="U50" i="2067"/>
  <c r="T50" i="2067"/>
  <c r="S50" i="2067"/>
  <c r="R50" i="2067"/>
  <c r="Q50" i="2067"/>
  <c r="P50" i="2067"/>
  <c r="O50" i="2067"/>
  <c r="N50" i="2067"/>
  <c r="M50" i="2067"/>
  <c r="L50" i="2067"/>
  <c r="K50" i="2067"/>
  <c r="J50" i="2067"/>
  <c r="I50" i="2067"/>
  <c r="H50" i="2067"/>
  <c r="G50" i="2067"/>
  <c r="F50" i="2067"/>
  <c r="E50" i="2067"/>
  <c r="D50" i="2067"/>
  <c r="C50" i="2067"/>
  <c r="U49" i="2067"/>
  <c r="T49" i="2067"/>
  <c r="S49" i="2067"/>
  <c r="R49" i="2067"/>
  <c r="Q49" i="2067"/>
  <c r="P49" i="2067"/>
  <c r="O49" i="2067"/>
  <c r="N49" i="2067"/>
  <c r="M49" i="2067"/>
  <c r="L49" i="2067"/>
  <c r="K49" i="2067"/>
  <c r="J49" i="2067"/>
  <c r="I49" i="2067"/>
  <c r="H49" i="2067"/>
  <c r="G49" i="2067"/>
  <c r="F49" i="2067"/>
  <c r="E49" i="2067"/>
  <c r="D49" i="2067"/>
  <c r="C49" i="2067"/>
  <c r="U48" i="2067"/>
  <c r="T48" i="2067"/>
  <c r="S48" i="2067"/>
  <c r="R48" i="2067"/>
  <c r="Q48" i="2067"/>
  <c r="P48" i="2067"/>
  <c r="O48" i="2067"/>
  <c r="N48" i="2067"/>
  <c r="M48" i="2067"/>
  <c r="L48" i="2067"/>
  <c r="K48" i="2067"/>
  <c r="J48" i="2067"/>
  <c r="I48" i="2067"/>
  <c r="H48" i="2067"/>
  <c r="G48" i="2067"/>
  <c r="F48" i="2067"/>
  <c r="E48" i="2067"/>
  <c r="D48" i="2067"/>
  <c r="C48" i="2067"/>
  <c r="U47" i="2067"/>
  <c r="T47" i="2067"/>
  <c r="S47" i="2067"/>
  <c r="R47" i="2067"/>
  <c r="Q47" i="2067"/>
  <c r="P47" i="2067"/>
  <c r="O47" i="2067"/>
  <c r="N47" i="2067"/>
  <c r="M47" i="2067"/>
  <c r="L47" i="2067"/>
  <c r="K47" i="2067"/>
  <c r="J47" i="2067"/>
  <c r="I47" i="2067"/>
  <c r="H47" i="2067"/>
  <c r="G47" i="2067"/>
  <c r="F47" i="2067"/>
  <c r="E47" i="2067"/>
  <c r="D47" i="2067"/>
  <c r="C47" i="2067"/>
  <c r="U46" i="2067"/>
  <c r="T46" i="2067"/>
  <c r="S46" i="2067"/>
  <c r="R46" i="2067"/>
  <c r="Q46" i="2067"/>
  <c r="P46" i="2067"/>
  <c r="O46" i="2067"/>
  <c r="N46" i="2067"/>
  <c r="M46" i="2067"/>
  <c r="L46" i="2067"/>
  <c r="K46" i="2067"/>
  <c r="J46" i="2067"/>
  <c r="I46" i="2067"/>
  <c r="H46" i="2067"/>
  <c r="G46" i="2067"/>
  <c r="F46" i="2067"/>
  <c r="E46" i="2067"/>
  <c r="D46" i="2067"/>
  <c r="C46" i="2067"/>
  <c r="U45" i="2067"/>
  <c r="T45" i="2067"/>
  <c r="S45" i="2067"/>
  <c r="R45" i="2067"/>
  <c r="Q45" i="2067"/>
  <c r="P45" i="2067"/>
  <c r="O45" i="2067"/>
  <c r="N45" i="2067"/>
  <c r="M45" i="2067"/>
  <c r="L45" i="2067"/>
  <c r="K45" i="2067"/>
  <c r="J45" i="2067"/>
  <c r="I45" i="2067"/>
  <c r="H45" i="2067"/>
  <c r="G45" i="2067"/>
  <c r="F45" i="2067"/>
  <c r="E45" i="2067"/>
  <c r="D45" i="2067"/>
  <c r="C45" i="2067"/>
  <c r="U44" i="2067"/>
  <c r="T44" i="2067"/>
  <c r="S44" i="2067"/>
  <c r="R44" i="2067"/>
  <c r="Q44" i="2067"/>
  <c r="P44" i="2067"/>
  <c r="O44" i="2067"/>
  <c r="N44" i="2067"/>
  <c r="M44" i="2067"/>
  <c r="L44" i="2067"/>
  <c r="K44" i="2067"/>
  <c r="J44" i="2067"/>
  <c r="I44" i="2067"/>
  <c r="H44" i="2067"/>
  <c r="G44" i="2067"/>
  <c r="F44" i="2067"/>
  <c r="E44" i="2067"/>
  <c r="D44" i="2067"/>
  <c r="C44" i="2067"/>
  <c r="U43" i="2067"/>
  <c r="T43" i="2067"/>
  <c r="S43" i="2067"/>
  <c r="R43" i="2067"/>
  <c r="Q43" i="2067"/>
  <c r="P43" i="2067"/>
  <c r="O43" i="2067"/>
  <c r="N43" i="2067"/>
  <c r="M43" i="2067"/>
  <c r="L43" i="2067"/>
  <c r="K43" i="2067"/>
  <c r="J43" i="2067"/>
  <c r="I43" i="2067"/>
  <c r="H43" i="2067"/>
  <c r="G43" i="2067"/>
  <c r="F43" i="2067"/>
  <c r="E43" i="2067"/>
  <c r="D43" i="2067"/>
  <c r="C43" i="2067"/>
  <c r="U42" i="2067"/>
  <c r="T42" i="2067"/>
  <c r="S42" i="2067"/>
  <c r="R42" i="2067"/>
  <c r="Q42" i="2067"/>
  <c r="P42" i="2067"/>
  <c r="O42" i="2067"/>
  <c r="N42" i="2067"/>
  <c r="M42" i="2067"/>
  <c r="L42" i="2067"/>
  <c r="K42" i="2067"/>
  <c r="J42" i="2067"/>
  <c r="I42" i="2067"/>
  <c r="H42" i="2067"/>
  <c r="G42" i="2067"/>
  <c r="F42" i="2067"/>
  <c r="E42" i="2067"/>
  <c r="D42" i="2067"/>
  <c r="C42" i="2067"/>
  <c r="U41" i="2067"/>
  <c r="T41" i="2067"/>
  <c r="S41" i="2067"/>
  <c r="R41" i="2067"/>
  <c r="Q41" i="2067"/>
  <c r="P41" i="2067"/>
  <c r="O41" i="2067"/>
  <c r="N41" i="2067"/>
  <c r="M41" i="2067"/>
  <c r="L41" i="2067"/>
  <c r="K41" i="2067"/>
  <c r="J41" i="2067"/>
  <c r="I41" i="2067"/>
  <c r="H41" i="2067"/>
  <c r="G41" i="2067"/>
  <c r="F41" i="2067"/>
  <c r="E41" i="2067"/>
  <c r="D41" i="2067"/>
  <c r="C41" i="2067"/>
  <c r="U40" i="2067"/>
  <c r="T40" i="2067"/>
  <c r="S40" i="2067"/>
  <c r="R40" i="2067"/>
  <c r="Q40" i="2067"/>
  <c r="P40" i="2067"/>
  <c r="O40" i="2067"/>
  <c r="N40" i="2067"/>
  <c r="M40" i="2067"/>
  <c r="L40" i="2067"/>
  <c r="K40" i="2067"/>
  <c r="J40" i="2067"/>
  <c r="I40" i="2067"/>
  <c r="H40" i="2067"/>
  <c r="G40" i="2067"/>
  <c r="F40" i="2067"/>
  <c r="E40" i="2067"/>
  <c r="D40" i="2067"/>
  <c r="C40" i="2067"/>
  <c r="U39" i="2067"/>
  <c r="T39" i="2067"/>
  <c r="S39" i="2067"/>
  <c r="R39" i="2067"/>
  <c r="Q39" i="2067"/>
  <c r="P39" i="2067"/>
  <c r="O39" i="2067"/>
  <c r="N39" i="2067"/>
  <c r="M39" i="2067"/>
  <c r="L39" i="2067"/>
  <c r="K39" i="2067"/>
  <c r="J39" i="2067"/>
  <c r="I39" i="2067"/>
  <c r="H39" i="2067"/>
  <c r="G39" i="2067"/>
  <c r="F39" i="2067"/>
  <c r="E39" i="2067"/>
  <c r="D39" i="2067"/>
  <c r="C39" i="2067"/>
  <c r="U38" i="2067"/>
  <c r="T38" i="2067"/>
  <c r="S38" i="2067"/>
  <c r="R38" i="2067"/>
  <c r="Q38" i="2067"/>
  <c r="P38" i="2067"/>
  <c r="O38" i="2067"/>
  <c r="N38" i="2067"/>
  <c r="M38" i="2067"/>
  <c r="L38" i="2067"/>
  <c r="K38" i="2067"/>
  <c r="J38" i="2067"/>
  <c r="I38" i="2067"/>
  <c r="H38" i="2067"/>
  <c r="G38" i="2067"/>
  <c r="F38" i="2067"/>
  <c r="E38" i="2067"/>
  <c r="D38" i="2067"/>
  <c r="C38" i="2067"/>
  <c r="U37" i="2067"/>
  <c r="T37" i="2067"/>
  <c r="S37" i="2067"/>
  <c r="R37" i="2067"/>
  <c r="Q37" i="2067"/>
  <c r="P37" i="2067"/>
  <c r="O37" i="2067"/>
  <c r="N37" i="2067"/>
  <c r="M37" i="2067"/>
  <c r="L37" i="2067"/>
  <c r="K37" i="2067"/>
  <c r="J37" i="2067"/>
  <c r="I37" i="2067"/>
  <c r="H37" i="2067"/>
  <c r="G37" i="2067"/>
  <c r="F37" i="2067"/>
  <c r="E37" i="2067"/>
  <c r="D37" i="2067"/>
  <c r="C37" i="2067"/>
  <c r="U36" i="2067"/>
  <c r="T36" i="2067"/>
  <c r="S36" i="2067"/>
  <c r="R36" i="2067"/>
  <c r="Q36" i="2067"/>
  <c r="P36" i="2067"/>
  <c r="O36" i="2067"/>
  <c r="N36" i="2067"/>
  <c r="M36" i="2067"/>
  <c r="L36" i="2067"/>
  <c r="K36" i="2067"/>
  <c r="J36" i="2067"/>
  <c r="I36" i="2067"/>
  <c r="H36" i="2067"/>
  <c r="G36" i="2067"/>
  <c r="F36" i="2067"/>
  <c r="E36" i="2067"/>
  <c r="D36" i="2067"/>
  <c r="C36" i="2067"/>
  <c r="U35" i="2067"/>
  <c r="T35" i="2067"/>
  <c r="S35" i="2067"/>
  <c r="R35" i="2067"/>
  <c r="Q35" i="2067"/>
  <c r="P35" i="2067"/>
  <c r="O35" i="2067"/>
  <c r="N35" i="2067"/>
  <c r="M35" i="2067"/>
  <c r="L35" i="2067"/>
  <c r="K35" i="2067"/>
  <c r="J35" i="2067"/>
  <c r="I35" i="2067"/>
  <c r="H35" i="2067"/>
  <c r="G35" i="2067"/>
  <c r="F35" i="2067"/>
  <c r="E35" i="2067"/>
  <c r="D35" i="2067"/>
  <c r="C35" i="2067"/>
  <c r="U34" i="2067"/>
  <c r="T34" i="2067"/>
  <c r="S34" i="2067"/>
  <c r="R34" i="2067"/>
  <c r="Q34" i="2067"/>
  <c r="P34" i="2067"/>
  <c r="O34" i="2067"/>
  <c r="N34" i="2067"/>
  <c r="M34" i="2067"/>
  <c r="L34" i="2067"/>
  <c r="K34" i="2067"/>
  <c r="J34" i="2067"/>
  <c r="I34" i="2067"/>
  <c r="H34" i="2067"/>
  <c r="G34" i="2067"/>
  <c r="F34" i="2067"/>
  <c r="E34" i="2067"/>
  <c r="D34" i="2067"/>
  <c r="C34" i="2067"/>
  <c r="U33" i="2067"/>
  <c r="T33" i="2067"/>
  <c r="S33" i="2067"/>
  <c r="R33" i="2067"/>
  <c r="Q33" i="2067"/>
  <c r="P33" i="2067"/>
  <c r="O33" i="2067"/>
  <c r="N33" i="2067"/>
  <c r="M33" i="2067"/>
  <c r="L33" i="2067"/>
  <c r="K33" i="2067"/>
  <c r="J33" i="2067"/>
  <c r="I33" i="2067"/>
  <c r="H33" i="2067"/>
  <c r="G33" i="2067"/>
  <c r="F33" i="2067"/>
  <c r="E33" i="2067"/>
  <c r="D33" i="2067"/>
  <c r="C33" i="2067"/>
  <c r="U32" i="2067"/>
  <c r="T32" i="2067"/>
  <c r="S32" i="2067"/>
  <c r="R32" i="2067"/>
  <c r="Q32" i="2067"/>
  <c r="P32" i="2067"/>
  <c r="O32" i="2067"/>
  <c r="N32" i="2067"/>
  <c r="M32" i="2067"/>
  <c r="L32" i="2067"/>
  <c r="K32" i="2067"/>
  <c r="J32" i="2067"/>
  <c r="I32" i="2067"/>
  <c r="H32" i="2067"/>
  <c r="G32" i="2067"/>
  <c r="F32" i="2067"/>
  <c r="E32" i="2067"/>
  <c r="D32" i="2067"/>
  <c r="C32" i="2067"/>
  <c r="U31" i="2067"/>
  <c r="T31" i="2067"/>
  <c r="S31" i="2067"/>
  <c r="R31" i="2067"/>
  <c r="Q31" i="2067"/>
  <c r="P31" i="2067"/>
  <c r="O31" i="2067"/>
  <c r="N31" i="2067"/>
  <c r="M31" i="2067"/>
  <c r="L31" i="2067"/>
  <c r="K31" i="2067"/>
  <c r="J31" i="2067"/>
  <c r="I31" i="2067"/>
  <c r="H31" i="2067"/>
  <c r="G31" i="2067"/>
  <c r="F31" i="2067"/>
  <c r="E31" i="2067"/>
  <c r="D31" i="2067"/>
  <c r="C31" i="2067"/>
  <c r="U30" i="2067"/>
  <c r="T30" i="2067"/>
  <c r="S30" i="2067"/>
  <c r="R30" i="2067"/>
  <c r="Q30" i="2067"/>
  <c r="P30" i="2067"/>
  <c r="O30" i="2067"/>
  <c r="N30" i="2067"/>
  <c r="M30" i="2067"/>
  <c r="L30" i="2067"/>
  <c r="K30" i="2067"/>
  <c r="J30" i="2067"/>
  <c r="I30" i="2067"/>
  <c r="H30" i="2067"/>
  <c r="G30" i="2067"/>
  <c r="F30" i="2067"/>
  <c r="E30" i="2067"/>
  <c r="D30" i="2067"/>
  <c r="C30" i="2067"/>
  <c r="U29" i="2067"/>
  <c r="T29" i="2067"/>
  <c r="S29" i="2067"/>
  <c r="R29" i="2067"/>
  <c r="Q29" i="2067"/>
  <c r="P29" i="2067"/>
  <c r="O29" i="2067"/>
  <c r="N29" i="2067"/>
  <c r="M29" i="2067"/>
  <c r="L29" i="2067"/>
  <c r="K29" i="2067"/>
  <c r="J29" i="2067"/>
  <c r="I29" i="2067"/>
  <c r="H29" i="2067"/>
  <c r="G29" i="2067"/>
  <c r="F29" i="2067"/>
  <c r="E29" i="2067"/>
  <c r="D29" i="2067"/>
  <c r="C29" i="2067"/>
  <c r="U28" i="2067"/>
  <c r="T28" i="2067"/>
  <c r="S28" i="2067"/>
  <c r="R28" i="2067"/>
  <c r="Q28" i="2067"/>
  <c r="P28" i="2067"/>
  <c r="O28" i="2067"/>
  <c r="N28" i="2067"/>
  <c r="M28" i="2067"/>
  <c r="L28" i="2067"/>
  <c r="K28" i="2067"/>
  <c r="J28" i="2067"/>
  <c r="I28" i="2067"/>
  <c r="H28" i="2067"/>
  <c r="G28" i="2067"/>
  <c r="F28" i="2067"/>
  <c r="E28" i="2067"/>
  <c r="D28" i="2067"/>
  <c r="C28" i="2067"/>
  <c r="U27" i="2067"/>
  <c r="T27" i="2067"/>
  <c r="S27" i="2067"/>
  <c r="R27" i="2067"/>
  <c r="Q27" i="2067"/>
  <c r="P27" i="2067"/>
  <c r="O27" i="2067"/>
  <c r="N27" i="2067"/>
  <c r="M27" i="2067"/>
  <c r="L27" i="2067"/>
  <c r="K27" i="2067"/>
  <c r="J27" i="2067"/>
  <c r="I27" i="2067"/>
  <c r="H27" i="2067"/>
  <c r="G27" i="2067"/>
  <c r="F27" i="2067"/>
  <c r="E27" i="2067"/>
  <c r="D27" i="2067"/>
  <c r="C27" i="2067"/>
  <c r="U26" i="2067"/>
  <c r="T26" i="2067"/>
  <c r="S26" i="2067"/>
  <c r="R26" i="2067"/>
  <c r="Q26" i="2067"/>
  <c r="P26" i="2067"/>
  <c r="O26" i="2067"/>
  <c r="N26" i="2067"/>
  <c r="M26" i="2067"/>
  <c r="L26" i="2067"/>
  <c r="K26" i="2067"/>
  <c r="J26" i="2067"/>
  <c r="I26" i="2067"/>
  <c r="H26" i="2067"/>
  <c r="G26" i="2067"/>
  <c r="F26" i="2067"/>
  <c r="E26" i="2067"/>
  <c r="D26" i="2067"/>
  <c r="C26" i="2067"/>
  <c r="U25" i="2067"/>
  <c r="T25" i="2067"/>
  <c r="S25" i="2067"/>
  <c r="R25" i="2067"/>
  <c r="Q25" i="2067"/>
  <c r="P25" i="2067"/>
  <c r="O25" i="2067"/>
  <c r="N25" i="2067"/>
  <c r="M25" i="2067"/>
  <c r="L25" i="2067"/>
  <c r="K25" i="2067"/>
  <c r="J25" i="2067"/>
  <c r="I25" i="2067"/>
  <c r="H25" i="2067"/>
  <c r="G25" i="2067"/>
  <c r="F25" i="2067"/>
  <c r="E25" i="2067"/>
  <c r="D25" i="2067"/>
  <c r="C25" i="2067"/>
  <c r="U24" i="2067"/>
  <c r="T24" i="2067"/>
  <c r="S24" i="2067"/>
  <c r="R24" i="2067"/>
  <c r="Q24" i="2067"/>
  <c r="P24" i="2067"/>
  <c r="O24" i="2067"/>
  <c r="N24" i="2067"/>
  <c r="M24" i="2067"/>
  <c r="L24" i="2067"/>
  <c r="K24" i="2067"/>
  <c r="J24" i="2067"/>
  <c r="I24" i="2067"/>
  <c r="H24" i="2067"/>
  <c r="G24" i="2067"/>
  <c r="F24" i="2067"/>
  <c r="E24" i="2067"/>
  <c r="D24" i="2067"/>
  <c r="C24" i="2067"/>
  <c r="U23" i="2067"/>
  <c r="T23" i="2067"/>
  <c r="S23" i="2067"/>
  <c r="R23" i="2067"/>
  <c r="Q23" i="2067"/>
  <c r="P23" i="2067"/>
  <c r="O23" i="2067"/>
  <c r="N23" i="2067"/>
  <c r="M23" i="2067"/>
  <c r="L23" i="2067"/>
  <c r="K23" i="2067"/>
  <c r="J23" i="2067"/>
  <c r="I23" i="2067"/>
  <c r="H23" i="2067"/>
  <c r="G23" i="2067"/>
  <c r="F23" i="2067"/>
  <c r="E23" i="2067"/>
  <c r="D23" i="2067"/>
  <c r="C23" i="2067"/>
  <c r="U22" i="2067"/>
  <c r="T22" i="2067"/>
  <c r="S22" i="2067"/>
  <c r="R22" i="2067"/>
  <c r="Q22" i="2067"/>
  <c r="P22" i="2067"/>
  <c r="O22" i="2067"/>
  <c r="N22" i="2067"/>
  <c r="M22" i="2067"/>
  <c r="L22" i="2067"/>
  <c r="K22" i="2067"/>
  <c r="J22" i="2067"/>
  <c r="I22" i="2067"/>
  <c r="H22" i="2067"/>
  <c r="G22" i="2067"/>
  <c r="F22" i="2067"/>
  <c r="E22" i="2067"/>
  <c r="D22" i="2067"/>
  <c r="C22" i="2067"/>
  <c r="U21" i="2067"/>
  <c r="T21" i="2067"/>
  <c r="S21" i="2067"/>
  <c r="R21" i="2067"/>
  <c r="Q21" i="2067"/>
  <c r="P21" i="2067"/>
  <c r="O21" i="2067"/>
  <c r="N21" i="2067"/>
  <c r="M21" i="2067"/>
  <c r="L21" i="2067"/>
  <c r="K21" i="2067"/>
  <c r="J21" i="2067"/>
  <c r="I21" i="2067"/>
  <c r="H21" i="2067"/>
  <c r="G21" i="2067"/>
  <c r="F21" i="2067"/>
  <c r="E21" i="2067"/>
  <c r="D21" i="2067"/>
  <c r="C21" i="2067"/>
  <c r="U20" i="2067"/>
  <c r="T20" i="2067"/>
  <c r="S20" i="2067"/>
  <c r="R20" i="2067"/>
  <c r="Q20" i="2067"/>
  <c r="P20" i="2067"/>
  <c r="O20" i="2067"/>
  <c r="N20" i="2067"/>
  <c r="M20" i="2067"/>
  <c r="L20" i="2067"/>
  <c r="K20" i="2067"/>
  <c r="J20" i="2067"/>
  <c r="I20" i="2067"/>
  <c r="H20" i="2067"/>
  <c r="G20" i="2067"/>
  <c r="F20" i="2067"/>
  <c r="E20" i="2067"/>
  <c r="D20" i="2067"/>
  <c r="C20" i="2067"/>
  <c r="U19" i="2067"/>
  <c r="T19" i="2067"/>
  <c r="S19" i="2067"/>
  <c r="R19" i="2067"/>
  <c r="Q19" i="2067"/>
  <c r="P19" i="2067"/>
  <c r="O19" i="2067"/>
  <c r="N19" i="2067"/>
  <c r="M19" i="2067"/>
  <c r="L19" i="2067"/>
  <c r="K19" i="2067"/>
  <c r="J19" i="2067"/>
  <c r="I19" i="2067"/>
  <c r="H19" i="2067"/>
  <c r="G19" i="2067"/>
  <c r="F19" i="2067"/>
  <c r="E19" i="2067"/>
  <c r="D19" i="2067"/>
  <c r="C19" i="2067"/>
  <c r="U18" i="2067"/>
  <c r="T18" i="2067"/>
  <c r="S18" i="2067"/>
  <c r="R18" i="2067"/>
  <c r="Q18" i="2067"/>
  <c r="P18" i="2067"/>
  <c r="O18" i="2067"/>
  <c r="N18" i="2067"/>
  <c r="M18" i="2067"/>
  <c r="L18" i="2067"/>
  <c r="K18" i="2067"/>
  <c r="J18" i="2067"/>
  <c r="I18" i="2067"/>
  <c r="H18" i="2067"/>
  <c r="G18" i="2067"/>
  <c r="F18" i="2067"/>
  <c r="E18" i="2067"/>
  <c r="D18" i="2067"/>
  <c r="C18" i="2067"/>
  <c r="U17" i="2067"/>
  <c r="T17" i="2067"/>
  <c r="S17" i="2067"/>
  <c r="R17" i="2067"/>
  <c r="Q17" i="2067"/>
  <c r="P17" i="2067"/>
  <c r="O17" i="2067"/>
  <c r="N17" i="2067"/>
  <c r="M17" i="2067"/>
  <c r="L17" i="2067"/>
  <c r="K17" i="2067"/>
  <c r="J17" i="2067"/>
  <c r="I17" i="2067"/>
  <c r="H17" i="2067"/>
  <c r="G17" i="2067"/>
  <c r="F17" i="2067"/>
  <c r="E17" i="2067"/>
  <c r="D17" i="2067"/>
  <c r="C17" i="2067"/>
  <c r="U16" i="2067"/>
  <c r="T16" i="2067"/>
  <c r="S16" i="2067"/>
  <c r="R16" i="2067"/>
  <c r="Q16" i="2067"/>
  <c r="P16" i="2067"/>
  <c r="O16" i="2067"/>
  <c r="N16" i="2067"/>
  <c r="M16" i="2067"/>
  <c r="L16" i="2067"/>
  <c r="K16" i="2067"/>
  <c r="J16" i="2067"/>
  <c r="I16" i="2067"/>
  <c r="H16" i="2067"/>
  <c r="G16" i="2067"/>
  <c r="F16" i="2067"/>
  <c r="E16" i="2067"/>
  <c r="D16" i="2067"/>
  <c r="C16" i="2067"/>
  <c r="U15" i="2067"/>
  <c r="T15" i="2067"/>
  <c r="S15" i="2067"/>
  <c r="R15" i="2067"/>
  <c r="Q15" i="2067"/>
  <c r="P15" i="2067"/>
  <c r="O15" i="2067"/>
  <c r="N15" i="2067"/>
  <c r="M15" i="2067"/>
  <c r="L15" i="2067"/>
  <c r="K15" i="2067"/>
  <c r="J15" i="2067"/>
  <c r="I15" i="2067"/>
  <c r="H15" i="2067"/>
  <c r="G15" i="2067"/>
  <c r="F15" i="2067"/>
  <c r="E15" i="2067"/>
  <c r="D15" i="2067"/>
  <c r="C15" i="2067"/>
  <c r="U14" i="2067"/>
  <c r="T14" i="2067"/>
  <c r="S14" i="2067"/>
  <c r="R14" i="2067"/>
  <c r="Q14" i="2067"/>
  <c r="P14" i="2067"/>
  <c r="O14" i="2067"/>
  <c r="N14" i="2067"/>
  <c r="M14" i="2067"/>
  <c r="L14" i="2067"/>
  <c r="K14" i="2067"/>
  <c r="J14" i="2067"/>
  <c r="I14" i="2067"/>
  <c r="H14" i="2067"/>
  <c r="G14" i="2067"/>
  <c r="F14" i="2067"/>
  <c r="E14" i="2067"/>
  <c r="D14" i="2067"/>
  <c r="C14" i="2067"/>
  <c r="U13" i="2067"/>
  <c r="T13" i="2067"/>
  <c r="S13" i="2067"/>
  <c r="R13" i="2067"/>
  <c r="Q13" i="2067"/>
  <c r="P13" i="2067"/>
  <c r="O13" i="2067"/>
  <c r="N13" i="2067"/>
  <c r="M13" i="2067"/>
  <c r="L13" i="2067"/>
  <c r="K13" i="2067"/>
  <c r="J13" i="2067"/>
  <c r="I13" i="2067"/>
  <c r="H13" i="2067"/>
  <c r="G13" i="2067"/>
  <c r="F13" i="2067"/>
  <c r="E13" i="2067"/>
  <c r="D13" i="2067"/>
  <c r="C13" i="2067"/>
  <c r="U12" i="2067"/>
  <c r="T12" i="2067"/>
  <c r="S12" i="2067"/>
  <c r="R12" i="2067"/>
  <c r="Q12" i="2067"/>
  <c r="P12" i="2067"/>
  <c r="O12" i="2067"/>
  <c r="N12" i="2067"/>
  <c r="M12" i="2067"/>
  <c r="L12" i="2067"/>
  <c r="K12" i="2067"/>
  <c r="J12" i="2067"/>
  <c r="I12" i="2067"/>
  <c r="H12" i="2067"/>
  <c r="G12" i="2067"/>
  <c r="F12" i="2067"/>
  <c r="E12" i="2067"/>
  <c r="D12" i="2067"/>
  <c r="C12" i="2067"/>
  <c r="U11" i="2067"/>
  <c r="T11" i="2067"/>
  <c r="S11" i="2067"/>
  <c r="R11" i="2067"/>
  <c r="Q11" i="2067"/>
  <c r="P11" i="2067"/>
  <c r="O11" i="2067"/>
  <c r="N11" i="2067"/>
  <c r="M11" i="2067"/>
  <c r="L11" i="2067"/>
  <c r="K11" i="2067"/>
  <c r="J11" i="2067"/>
  <c r="I11" i="2067"/>
  <c r="H11" i="2067"/>
  <c r="G11" i="2067"/>
  <c r="F11" i="2067"/>
  <c r="E11" i="2067"/>
  <c r="D11" i="2067"/>
  <c r="C11" i="2067"/>
  <c r="U10" i="2067"/>
  <c r="T10" i="2067"/>
  <c r="S10" i="2067"/>
  <c r="R10" i="2067"/>
  <c r="Q10" i="2067"/>
  <c r="P10" i="2067"/>
  <c r="O10" i="2067"/>
  <c r="N10" i="2067"/>
  <c r="M10" i="2067"/>
  <c r="L10" i="2067"/>
  <c r="K10" i="2067"/>
  <c r="J10" i="2067"/>
  <c r="I10" i="2067"/>
  <c r="H10" i="2067"/>
  <c r="G10" i="2067"/>
  <c r="F10" i="2067"/>
  <c r="E10" i="2067"/>
  <c r="D10" i="2067"/>
  <c r="C10" i="2067"/>
  <c r="U9" i="2067"/>
  <c r="T9" i="2067"/>
  <c r="S9" i="2067"/>
  <c r="R9" i="2067"/>
  <c r="Q9" i="2067"/>
  <c r="P9" i="2067"/>
  <c r="O9" i="2067"/>
  <c r="N9" i="2067"/>
  <c r="M9" i="2067"/>
  <c r="L9" i="2067"/>
  <c r="K9" i="2067"/>
  <c r="J9" i="2067"/>
  <c r="I9" i="2067"/>
  <c r="H9" i="2067"/>
  <c r="G9" i="2067"/>
  <c r="F9" i="2067"/>
  <c r="E9" i="2067"/>
  <c r="D9" i="2067"/>
  <c r="C9" i="2067"/>
  <c r="U8" i="2067"/>
  <c r="T8" i="2067"/>
  <c r="S8" i="2067"/>
  <c r="R8" i="2067"/>
  <c r="Q8" i="2067"/>
  <c r="P8" i="2067"/>
  <c r="O8" i="2067"/>
  <c r="N8" i="2067"/>
  <c r="M8" i="2067"/>
  <c r="L8" i="2067"/>
  <c r="K8" i="2067"/>
  <c r="J8" i="2067"/>
  <c r="I8" i="2067"/>
  <c r="H8" i="2067"/>
  <c r="G8" i="2067"/>
  <c r="F8" i="2067"/>
  <c r="E8" i="2067"/>
  <c r="D8" i="2067"/>
  <c r="C8" i="2067"/>
  <c r="U7" i="2067"/>
  <c r="T7" i="2067"/>
  <c r="S7" i="2067"/>
  <c r="R7" i="2067"/>
  <c r="Q7" i="2067"/>
  <c r="P7" i="2067"/>
  <c r="O7" i="2067"/>
  <c r="N7" i="2067"/>
  <c r="M7" i="2067"/>
  <c r="L7" i="2067"/>
  <c r="K7" i="2067"/>
  <c r="J7" i="2067"/>
  <c r="I7" i="2067"/>
  <c r="H7" i="2067"/>
  <c r="G7" i="2067"/>
  <c r="F7" i="2067"/>
  <c r="E7" i="2067"/>
  <c r="D7" i="2067"/>
  <c r="C7" i="2067"/>
  <c r="U6" i="2067"/>
  <c r="T6" i="2067"/>
  <c r="S6" i="2067"/>
  <c r="R6" i="2067"/>
  <c r="Q6" i="2067"/>
  <c r="P6" i="2067"/>
  <c r="O6" i="2067"/>
  <c r="N6" i="2067"/>
  <c r="M6" i="2067"/>
  <c r="L6" i="2067"/>
  <c r="K6" i="2067"/>
  <c r="J6" i="2067"/>
  <c r="I6" i="2067"/>
  <c r="H6" i="2067"/>
  <c r="G6" i="2067"/>
  <c r="F6" i="2067"/>
  <c r="E6" i="2067"/>
  <c r="D6" i="2067"/>
  <c r="C6" i="2067"/>
  <c r="U5" i="2067"/>
  <c r="T5" i="2067"/>
  <c r="S5" i="2067"/>
  <c r="R5" i="2067"/>
  <c r="Q5" i="2067"/>
  <c r="P5" i="2067"/>
  <c r="O5" i="2067"/>
  <c r="N5" i="2067"/>
  <c r="M5" i="2067"/>
  <c r="L5" i="2067"/>
  <c r="K5" i="2067"/>
  <c r="J5" i="2067"/>
  <c r="I5" i="2067"/>
  <c r="H5" i="2067"/>
  <c r="G5" i="2067"/>
  <c r="F5" i="2067"/>
  <c r="E5" i="2067"/>
  <c r="D5" i="2067"/>
  <c r="C5" i="2067"/>
  <c r="U4" i="2067"/>
  <c r="T4" i="2067"/>
  <c r="S4" i="2067"/>
  <c r="R4" i="2067"/>
  <c r="Q4" i="2067"/>
  <c r="P4" i="2067"/>
  <c r="O4" i="2067"/>
  <c r="N4" i="2067"/>
  <c r="M4" i="2067"/>
  <c r="L4" i="2067"/>
  <c r="K4" i="2067"/>
  <c r="J4" i="2067"/>
  <c r="I4" i="2067"/>
  <c r="H4" i="2067"/>
  <c r="G4" i="2067"/>
  <c r="F4" i="2067"/>
  <c r="E4" i="2067"/>
  <c r="D4" i="2067"/>
  <c r="C4" i="2067"/>
  <c r="U3" i="2067"/>
  <c r="T3" i="2067"/>
  <c r="S3" i="2067"/>
  <c r="R3" i="2067"/>
  <c r="Q3" i="2067"/>
  <c r="P3" i="2067"/>
  <c r="O3" i="2067"/>
  <c r="N3" i="2067"/>
  <c r="M3" i="2067"/>
  <c r="L3" i="2067"/>
  <c r="K3" i="2067"/>
  <c r="J3" i="2067"/>
  <c r="I3" i="2067"/>
  <c r="H3" i="2067"/>
  <c r="G3" i="2067"/>
  <c r="F3" i="2067"/>
  <c r="E3" i="2067"/>
  <c r="D3" i="2067"/>
  <c r="C3" i="2067"/>
  <c r="U2" i="2067"/>
  <c r="T2" i="2067"/>
  <c r="S2" i="2067"/>
  <c r="R2" i="2067"/>
  <c r="Q2" i="2067"/>
  <c r="P2" i="2067"/>
  <c r="O2" i="2067"/>
  <c r="N2" i="2067"/>
  <c r="M2" i="2067"/>
  <c r="L2" i="2067"/>
  <c r="K2" i="2067"/>
  <c r="J2" i="2067"/>
  <c r="I2" i="2067"/>
  <c r="H2" i="2067"/>
  <c r="G2" i="2067"/>
  <c r="F2" i="2067"/>
  <c r="E2" i="2067"/>
  <c r="D2" i="2067"/>
  <c r="C2" i="2067"/>
  <c r="U51" i="2066"/>
  <c r="T51" i="2066"/>
  <c r="S51" i="2066"/>
  <c r="R51" i="2066"/>
  <c r="Q51" i="2066"/>
  <c r="P51" i="2066"/>
  <c r="O51" i="2066"/>
  <c r="N51" i="2066"/>
  <c r="M51" i="2066"/>
  <c r="L51" i="2066"/>
  <c r="K51" i="2066"/>
  <c r="J51" i="2066"/>
  <c r="I51" i="2066"/>
  <c r="H51" i="2066"/>
  <c r="G51" i="2066"/>
  <c r="F51" i="2066"/>
  <c r="E51" i="2066"/>
  <c r="D51" i="2066"/>
  <c r="C51" i="2066"/>
  <c r="U50" i="2066"/>
  <c r="T50" i="2066"/>
  <c r="S50" i="2066"/>
  <c r="R50" i="2066"/>
  <c r="Q50" i="2066"/>
  <c r="P50" i="2066"/>
  <c r="O50" i="2066"/>
  <c r="N50" i="2066"/>
  <c r="M50" i="2066"/>
  <c r="L50" i="2066"/>
  <c r="K50" i="2066"/>
  <c r="J50" i="2066"/>
  <c r="I50" i="2066"/>
  <c r="H50" i="2066"/>
  <c r="G50" i="2066"/>
  <c r="F50" i="2066"/>
  <c r="E50" i="2066"/>
  <c r="D50" i="2066"/>
  <c r="C50" i="2066"/>
  <c r="U49" i="2066"/>
  <c r="T49" i="2066"/>
  <c r="S49" i="2066"/>
  <c r="R49" i="2066"/>
  <c r="Q49" i="2066"/>
  <c r="P49" i="2066"/>
  <c r="O49" i="2066"/>
  <c r="N49" i="2066"/>
  <c r="M49" i="2066"/>
  <c r="L49" i="2066"/>
  <c r="K49" i="2066"/>
  <c r="J49" i="2066"/>
  <c r="I49" i="2066"/>
  <c r="H49" i="2066"/>
  <c r="G49" i="2066"/>
  <c r="F49" i="2066"/>
  <c r="E49" i="2066"/>
  <c r="D49" i="2066"/>
  <c r="C49" i="2066"/>
  <c r="U48" i="2066"/>
  <c r="T48" i="2066"/>
  <c r="S48" i="2066"/>
  <c r="R48" i="2066"/>
  <c r="Q48" i="2066"/>
  <c r="P48" i="2066"/>
  <c r="O48" i="2066"/>
  <c r="N48" i="2066"/>
  <c r="M48" i="2066"/>
  <c r="L48" i="2066"/>
  <c r="K48" i="2066"/>
  <c r="J48" i="2066"/>
  <c r="I48" i="2066"/>
  <c r="H48" i="2066"/>
  <c r="G48" i="2066"/>
  <c r="F48" i="2066"/>
  <c r="E48" i="2066"/>
  <c r="D48" i="2066"/>
  <c r="C48" i="2066"/>
  <c r="U47" i="2066"/>
  <c r="T47" i="2066"/>
  <c r="S47" i="2066"/>
  <c r="R47" i="2066"/>
  <c r="Q47" i="2066"/>
  <c r="P47" i="2066"/>
  <c r="O47" i="2066"/>
  <c r="N47" i="2066"/>
  <c r="M47" i="2066"/>
  <c r="L47" i="2066"/>
  <c r="K47" i="2066"/>
  <c r="J47" i="2066"/>
  <c r="I47" i="2066"/>
  <c r="H47" i="2066"/>
  <c r="G47" i="2066"/>
  <c r="F47" i="2066"/>
  <c r="E47" i="2066"/>
  <c r="D47" i="2066"/>
  <c r="C47" i="2066"/>
  <c r="U46" i="2066"/>
  <c r="T46" i="2066"/>
  <c r="S46" i="2066"/>
  <c r="R46" i="2066"/>
  <c r="Q46" i="2066"/>
  <c r="P46" i="2066"/>
  <c r="O46" i="2066"/>
  <c r="N46" i="2066"/>
  <c r="M46" i="2066"/>
  <c r="L46" i="2066"/>
  <c r="K46" i="2066"/>
  <c r="J46" i="2066"/>
  <c r="I46" i="2066"/>
  <c r="H46" i="2066"/>
  <c r="G46" i="2066"/>
  <c r="F46" i="2066"/>
  <c r="E46" i="2066"/>
  <c r="D46" i="2066"/>
  <c r="C46" i="2066"/>
  <c r="U45" i="2066"/>
  <c r="T45" i="2066"/>
  <c r="S45" i="2066"/>
  <c r="R45" i="2066"/>
  <c r="Q45" i="2066"/>
  <c r="P45" i="2066"/>
  <c r="O45" i="2066"/>
  <c r="N45" i="2066"/>
  <c r="M45" i="2066"/>
  <c r="L45" i="2066"/>
  <c r="K45" i="2066"/>
  <c r="J45" i="2066"/>
  <c r="I45" i="2066"/>
  <c r="H45" i="2066"/>
  <c r="G45" i="2066"/>
  <c r="F45" i="2066"/>
  <c r="E45" i="2066"/>
  <c r="D45" i="2066"/>
  <c r="C45" i="2066"/>
  <c r="U44" i="2066"/>
  <c r="T44" i="2066"/>
  <c r="S44" i="2066"/>
  <c r="R44" i="2066"/>
  <c r="Q44" i="2066"/>
  <c r="P44" i="2066"/>
  <c r="O44" i="2066"/>
  <c r="N44" i="2066"/>
  <c r="M44" i="2066"/>
  <c r="L44" i="2066"/>
  <c r="K44" i="2066"/>
  <c r="J44" i="2066"/>
  <c r="I44" i="2066"/>
  <c r="H44" i="2066"/>
  <c r="G44" i="2066"/>
  <c r="F44" i="2066"/>
  <c r="E44" i="2066"/>
  <c r="D44" i="2066"/>
  <c r="C44" i="2066"/>
  <c r="U43" i="2066"/>
  <c r="T43" i="2066"/>
  <c r="S43" i="2066"/>
  <c r="R43" i="2066"/>
  <c r="Q43" i="2066"/>
  <c r="P43" i="2066"/>
  <c r="O43" i="2066"/>
  <c r="N43" i="2066"/>
  <c r="M43" i="2066"/>
  <c r="L43" i="2066"/>
  <c r="K43" i="2066"/>
  <c r="J43" i="2066"/>
  <c r="I43" i="2066"/>
  <c r="H43" i="2066"/>
  <c r="G43" i="2066"/>
  <c r="F43" i="2066"/>
  <c r="E43" i="2066"/>
  <c r="D43" i="2066"/>
  <c r="C43" i="2066"/>
  <c r="U42" i="2066"/>
  <c r="T42" i="2066"/>
  <c r="S42" i="2066"/>
  <c r="R42" i="2066"/>
  <c r="Q42" i="2066"/>
  <c r="P42" i="2066"/>
  <c r="O42" i="2066"/>
  <c r="N42" i="2066"/>
  <c r="M42" i="2066"/>
  <c r="L42" i="2066"/>
  <c r="K42" i="2066"/>
  <c r="J42" i="2066"/>
  <c r="I42" i="2066"/>
  <c r="H42" i="2066"/>
  <c r="G42" i="2066"/>
  <c r="F42" i="2066"/>
  <c r="E42" i="2066"/>
  <c r="D42" i="2066"/>
  <c r="C42" i="2066"/>
  <c r="U41" i="2066"/>
  <c r="T41" i="2066"/>
  <c r="S41" i="2066"/>
  <c r="R41" i="2066"/>
  <c r="Q41" i="2066"/>
  <c r="P41" i="2066"/>
  <c r="O41" i="2066"/>
  <c r="N41" i="2066"/>
  <c r="M41" i="2066"/>
  <c r="L41" i="2066"/>
  <c r="K41" i="2066"/>
  <c r="J41" i="2066"/>
  <c r="I41" i="2066"/>
  <c r="H41" i="2066"/>
  <c r="G41" i="2066"/>
  <c r="F41" i="2066"/>
  <c r="E41" i="2066"/>
  <c r="D41" i="2066"/>
  <c r="C41" i="2066"/>
  <c r="U40" i="2066"/>
  <c r="T40" i="2066"/>
  <c r="S40" i="2066"/>
  <c r="R40" i="2066"/>
  <c r="Q40" i="2066"/>
  <c r="P40" i="2066"/>
  <c r="O40" i="2066"/>
  <c r="N40" i="2066"/>
  <c r="M40" i="2066"/>
  <c r="L40" i="2066"/>
  <c r="K40" i="2066"/>
  <c r="J40" i="2066"/>
  <c r="I40" i="2066"/>
  <c r="H40" i="2066"/>
  <c r="G40" i="2066"/>
  <c r="F40" i="2066"/>
  <c r="E40" i="2066"/>
  <c r="D40" i="2066"/>
  <c r="C40" i="2066"/>
  <c r="U39" i="2066"/>
  <c r="T39" i="2066"/>
  <c r="S39" i="2066"/>
  <c r="R39" i="2066"/>
  <c r="Q39" i="2066"/>
  <c r="P39" i="2066"/>
  <c r="O39" i="2066"/>
  <c r="N39" i="2066"/>
  <c r="M39" i="2066"/>
  <c r="L39" i="2066"/>
  <c r="K39" i="2066"/>
  <c r="J39" i="2066"/>
  <c r="I39" i="2066"/>
  <c r="H39" i="2066"/>
  <c r="G39" i="2066"/>
  <c r="F39" i="2066"/>
  <c r="E39" i="2066"/>
  <c r="D39" i="2066"/>
  <c r="C39" i="2066"/>
  <c r="U38" i="2066"/>
  <c r="T38" i="2066"/>
  <c r="S38" i="2066"/>
  <c r="R38" i="2066"/>
  <c r="Q38" i="2066"/>
  <c r="P38" i="2066"/>
  <c r="O38" i="2066"/>
  <c r="N38" i="2066"/>
  <c r="M38" i="2066"/>
  <c r="L38" i="2066"/>
  <c r="K38" i="2066"/>
  <c r="J38" i="2066"/>
  <c r="I38" i="2066"/>
  <c r="H38" i="2066"/>
  <c r="G38" i="2066"/>
  <c r="F38" i="2066"/>
  <c r="E38" i="2066"/>
  <c r="D38" i="2066"/>
  <c r="C38" i="2066"/>
  <c r="U37" i="2066"/>
  <c r="T37" i="2066"/>
  <c r="S37" i="2066"/>
  <c r="R37" i="2066"/>
  <c r="Q37" i="2066"/>
  <c r="P37" i="2066"/>
  <c r="O37" i="2066"/>
  <c r="N37" i="2066"/>
  <c r="M37" i="2066"/>
  <c r="L37" i="2066"/>
  <c r="K37" i="2066"/>
  <c r="J37" i="2066"/>
  <c r="I37" i="2066"/>
  <c r="H37" i="2066"/>
  <c r="G37" i="2066"/>
  <c r="F37" i="2066"/>
  <c r="E37" i="2066"/>
  <c r="D37" i="2066"/>
  <c r="C37" i="2066"/>
  <c r="U36" i="2066"/>
  <c r="T36" i="2066"/>
  <c r="S36" i="2066"/>
  <c r="R36" i="2066"/>
  <c r="Q36" i="2066"/>
  <c r="P36" i="2066"/>
  <c r="O36" i="2066"/>
  <c r="N36" i="2066"/>
  <c r="M36" i="2066"/>
  <c r="L36" i="2066"/>
  <c r="K36" i="2066"/>
  <c r="J36" i="2066"/>
  <c r="I36" i="2066"/>
  <c r="H36" i="2066"/>
  <c r="G36" i="2066"/>
  <c r="F36" i="2066"/>
  <c r="E36" i="2066"/>
  <c r="D36" i="2066"/>
  <c r="C36" i="2066"/>
  <c r="U35" i="2066"/>
  <c r="T35" i="2066"/>
  <c r="S35" i="2066"/>
  <c r="R35" i="2066"/>
  <c r="Q35" i="2066"/>
  <c r="P35" i="2066"/>
  <c r="O35" i="2066"/>
  <c r="N35" i="2066"/>
  <c r="M35" i="2066"/>
  <c r="L35" i="2066"/>
  <c r="K35" i="2066"/>
  <c r="J35" i="2066"/>
  <c r="I35" i="2066"/>
  <c r="H35" i="2066"/>
  <c r="G35" i="2066"/>
  <c r="F35" i="2066"/>
  <c r="E35" i="2066"/>
  <c r="D35" i="2066"/>
  <c r="C35" i="2066"/>
  <c r="U34" i="2066"/>
  <c r="T34" i="2066"/>
  <c r="S34" i="2066"/>
  <c r="R34" i="2066"/>
  <c r="Q34" i="2066"/>
  <c r="P34" i="2066"/>
  <c r="O34" i="2066"/>
  <c r="N34" i="2066"/>
  <c r="M34" i="2066"/>
  <c r="L34" i="2066"/>
  <c r="K34" i="2066"/>
  <c r="J34" i="2066"/>
  <c r="I34" i="2066"/>
  <c r="H34" i="2066"/>
  <c r="G34" i="2066"/>
  <c r="F34" i="2066"/>
  <c r="E34" i="2066"/>
  <c r="D34" i="2066"/>
  <c r="C34" i="2066"/>
  <c r="U33" i="2066"/>
  <c r="T33" i="2066"/>
  <c r="S33" i="2066"/>
  <c r="R33" i="2066"/>
  <c r="Q33" i="2066"/>
  <c r="P33" i="2066"/>
  <c r="O33" i="2066"/>
  <c r="N33" i="2066"/>
  <c r="M33" i="2066"/>
  <c r="L33" i="2066"/>
  <c r="K33" i="2066"/>
  <c r="J33" i="2066"/>
  <c r="I33" i="2066"/>
  <c r="H33" i="2066"/>
  <c r="G33" i="2066"/>
  <c r="F33" i="2066"/>
  <c r="E33" i="2066"/>
  <c r="D33" i="2066"/>
  <c r="C33" i="2066"/>
  <c r="U32" i="2066"/>
  <c r="T32" i="2066"/>
  <c r="S32" i="2066"/>
  <c r="R32" i="2066"/>
  <c r="Q32" i="2066"/>
  <c r="P32" i="2066"/>
  <c r="O32" i="2066"/>
  <c r="N32" i="2066"/>
  <c r="M32" i="2066"/>
  <c r="L32" i="2066"/>
  <c r="K32" i="2066"/>
  <c r="J32" i="2066"/>
  <c r="I32" i="2066"/>
  <c r="H32" i="2066"/>
  <c r="G32" i="2066"/>
  <c r="F32" i="2066"/>
  <c r="E32" i="2066"/>
  <c r="D32" i="2066"/>
  <c r="C32" i="2066"/>
  <c r="U31" i="2066"/>
  <c r="T31" i="2066"/>
  <c r="S31" i="2066"/>
  <c r="R31" i="2066"/>
  <c r="Q31" i="2066"/>
  <c r="P31" i="2066"/>
  <c r="O31" i="2066"/>
  <c r="N31" i="2066"/>
  <c r="M31" i="2066"/>
  <c r="L31" i="2066"/>
  <c r="K31" i="2066"/>
  <c r="J31" i="2066"/>
  <c r="I31" i="2066"/>
  <c r="H31" i="2066"/>
  <c r="G31" i="2066"/>
  <c r="F31" i="2066"/>
  <c r="E31" i="2066"/>
  <c r="D31" i="2066"/>
  <c r="C31" i="2066"/>
  <c r="U30" i="2066"/>
  <c r="T30" i="2066"/>
  <c r="S30" i="2066"/>
  <c r="R30" i="2066"/>
  <c r="Q30" i="2066"/>
  <c r="P30" i="2066"/>
  <c r="O30" i="2066"/>
  <c r="N30" i="2066"/>
  <c r="M30" i="2066"/>
  <c r="L30" i="2066"/>
  <c r="K30" i="2066"/>
  <c r="J30" i="2066"/>
  <c r="I30" i="2066"/>
  <c r="H30" i="2066"/>
  <c r="G30" i="2066"/>
  <c r="F30" i="2066"/>
  <c r="E30" i="2066"/>
  <c r="D30" i="2066"/>
  <c r="C30" i="2066"/>
  <c r="U29" i="2066"/>
  <c r="T29" i="2066"/>
  <c r="S29" i="2066"/>
  <c r="R29" i="2066"/>
  <c r="Q29" i="2066"/>
  <c r="P29" i="2066"/>
  <c r="O29" i="2066"/>
  <c r="N29" i="2066"/>
  <c r="M29" i="2066"/>
  <c r="L29" i="2066"/>
  <c r="K29" i="2066"/>
  <c r="J29" i="2066"/>
  <c r="I29" i="2066"/>
  <c r="H29" i="2066"/>
  <c r="G29" i="2066"/>
  <c r="F29" i="2066"/>
  <c r="E29" i="2066"/>
  <c r="D29" i="2066"/>
  <c r="C29" i="2066"/>
  <c r="U28" i="2066"/>
  <c r="T28" i="2066"/>
  <c r="S28" i="2066"/>
  <c r="R28" i="2066"/>
  <c r="Q28" i="2066"/>
  <c r="P28" i="2066"/>
  <c r="O28" i="2066"/>
  <c r="N28" i="2066"/>
  <c r="M28" i="2066"/>
  <c r="L28" i="2066"/>
  <c r="K28" i="2066"/>
  <c r="J28" i="2066"/>
  <c r="I28" i="2066"/>
  <c r="H28" i="2066"/>
  <c r="G28" i="2066"/>
  <c r="F28" i="2066"/>
  <c r="E28" i="2066"/>
  <c r="D28" i="2066"/>
  <c r="C28" i="2066"/>
  <c r="U27" i="2066"/>
  <c r="T27" i="2066"/>
  <c r="S27" i="2066"/>
  <c r="R27" i="2066"/>
  <c r="Q27" i="2066"/>
  <c r="P27" i="2066"/>
  <c r="O27" i="2066"/>
  <c r="N27" i="2066"/>
  <c r="M27" i="2066"/>
  <c r="L27" i="2066"/>
  <c r="K27" i="2066"/>
  <c r="J27" i="2066"/>
  <c r="I27" i="2066"/>
  <c r="H27" i="2066"/>
  <c r="G27" i="2066"/>
  <c r="F27" i="2066"/>
  <c r="E27" i="2066"/>
  <c r="D27" i="2066"/>
  <c r="C27" i="2066"/>
  <c r="U26" i="2066"/>
  <c r="T26" i="2066"/>
  <c r="S26" i="2066"/>
  <c r="R26" i="2066"/>
  <c r="Q26" i="2066"/>
  <c r="P26" i="2066"/>
  <c r="O26" i="2066"/>
  <c r="N26" i="2066"/>
  <c r="M26" i="2066"/>
  <c r="L26" i="2066"/>
  <c r="K26" i="2066"/>
  <c r="J26" i="2066"/>
  <c r="I26" i="2066"/>
  <c r="H26" i="2066"/>
  <c r="G26" i="2066"/>
  <c r="F26" i="2066"/>
  <c r="E26" i="2066"/>
  <c r="D26" i="2066"/>
  <c r="C26" i="2066"/>
  <c r="U25" i="2066"/>
  <c r="T25" i="2066"/>
  <c r="S25" i="2066"/>
  <c r="R25" i="2066"/>
  <c r="Q25" i="2066"/>
  <c r="P25" i="2066"/>
  <c r="O25" i="2066"/>
  <c r="N25" i="2066"/>
  <c r="M25" i="2066"/>
  <c r="L25" i="2066"/>
  <c r="K25" i="2066"/>
  <c r="J25" i="2066"/>
  <c r="I25" i="2066"/>
  <c r="H25" i="2066"/>
  <c r="G25" i="2066"/>
  <c r="F25" i="2066"/>
  <c r="E25" i="2066"/>
  <c r="D25" i="2066"/>
  <c r="C25" i="2066"/>
  <c r="U24" i="2066"/>
  <c r="T24" i="2066"/>
  <c r="S24" i="2066"/>
  <c r="R24" i="2066"/>
  <c r="Q24" i="2066"/>
  <c r="P24" i="2066"/>
  <c r="O24" i="2066"/>
  <c r="N24" i="2066"/>
  <c r="M24" i="2066"/>
  <c r="L24" i="2066"/>
  <c r="K24" i="2066"/>
  <c r="J24" i="2066"/>
  <c r="I24" i="2066"/>
  <c r="H24" i="2066"/>
  <c r="G24" i="2066"/>
  <c r="F24" i="2066"/>
  <c r="E24" i="2066"/>
  <c r="D24" i="2066"/>
  <c r="C24" i="2066"/>
  <c r="U23" i="2066"/>
  <c r="T23" i="2066"/>
  <c r="S23" i="2066"/>
  <c r="R23" i="2066"/>
  <c r="Q23" i="2066"/>
  <c r="P23" i="2066"/>
  <c r="O23" i="2066"/>
  <c r="N23" i="2066"/>
  <c r="M23" i="2066"/>
  <c r="L23" i="2066"/>
  <c r="K23" i="2066"/>
  <c r="J23" i="2066"/>
  <c r="I23" i="2066"/>
  <c r="H23" i="2066"/>
  <c r="G23" i="2066"/>
  <c r="F23" i="2066"/>
  <c r="E23" i="2066"/>
  <c r="D23" i="2066"/>
  <c r="C23" i="2066"/>
  <c r="U22" i="2066"/>
  <c r="T22" i="2066"/>
  <c r="S22" i="2066"/>
  <c r="R22" i="2066"/>
  <c r="Q22" i="2066"/>
  <c r="P22" i="2066"/>
  <c r="O22" i="2066"/>
  <c r="N22" i="2066"/>
  <c r="M22" i="2066"/>
  <c r="L22" i="2066"/>
  <c r="K22" i="2066"/>
  <c r="J22" i="2066"/>
  <c r="I22" i="2066"/>
  <c r="H22" i="2066"/>
  <c r="G22" i="2066"/>
  <c r="F22" i="2066"/>
  <c r="E22" i="2066"/>
  <c r="D22" i="2066"/>
  <c r="C22" i="2066"/>
  <c r="U21" i="2066"/>
  <c r="T21" i="2066"/>
  <c r="S21" i="2066"/>
  <c r="R21" i="2066"/>
  <c r="Q21" i="2066"/>
  <c r="P21" i="2066"/>
  <c r="O21" i="2066"/>
  <c r="N21" i="2066"/>
  <c r="M21" i="2066"/>
  <c r="L21" i="2066"/>
  <c r="K21" i="2066"/>
  <c r="J21" i="2066"/>
  <c r="I21" i="2066"/>
  <c r="H21" i="2066"/>
  <c r="G21" i="2066"/>
  <c r="F21" i="2066"/>
  <c r="E21" i="2066"/>
  <c r="D21" i="2066"/>
  <c r="C21" i="2066"/>
  <c r="U20" i="2066"/>
  <c r="T20" i="2066"/>
  <c r="S20" i="2066"/>
  <c r="R20" i="2066"/>
  <c r="Q20" i="2066"/>
  <c r="P20" i="2066"/>
  <c r="O20" i="2066"/>
  <c r="N20" i="2066"/>
  <c r="M20" i="2066"/>
  <c r="L20" i="2066"/>
  <c r="K20" i="2066"/>
  <c r="J20" i="2066"/>
  <c r="I20" i="2066"/>
  <c r="H20" i="2066"/>
  <c r="G20" i="2066"/>
  <c r="F20" i="2066"/>
  <c r="E20" i="2066"/>
  <c r="D20" i="2066"/>
  <c r="C20" i="2066"/>
  <c r="U19" i="2066"/>
  <c r="T19" i="2066"/>
  <c r="S19" i="2066"/>
  <c r="R19" i="2066"/>
  <c r="Q19" i="2066"/>
  <c r="P19" i="2066"/>
  <c r="O19" i="2066"/>
  <c r="N19" i="2066"/>
  <c r="M19" i="2066"/>
  <c r="L19" i="2066"/>
  <c r="K19" i="2066"/>
  <c r="J19" i="2066"/>
  <c r="I19" i="2066"/>
  <c r="H19" i="2066"/>
  <c r="G19" i="2066"/>
  <c r="F19" i="2066"/>
  <c r="E19" i="2066"/>
  <c r="D19" i="2066"/>
  <c r="C19" i="2066"/>
  <c r="U18" i="2066"/>
  <c r="T18" i="2066"/>
  <c r="S18" i="2066"/>
  <c r="R18" i="2066"/>
  <c r="Q18" i="2066"/>
  <c r="P18" i="2066"/>
  <c r="O18" i="2066"/>
  <c r="N18" i="2066"/>
  <c r="M18" i="2066"/>
  <c r="L18" i="2066"/>
  <c r="K18" i="2066"/>
  <c r="J18" i="2066"/>
  <c r="I18" i="2066"/>
  <c r="H18" i="2066"/>
  <c r="G18" i="2066"/>
  <c r="F18" i="2066"/>
  <c r="E18" i="2066"/>
  <c r="D18" i="2066"/>
  <c r="C18" i="2066"/>
  <c r="U17" i="2066"/>
  <c r="T17" i="2066"/>
  <c r="S17" i="2066"/>
  <c r="R17" i="2066"/>
  <c r="Q17" i="2066"/>
  <c r="P17" i="2066"/>
  <c r="O17" i="2066"/>
  <c r="N17" i="2066"/>
  <c r="M17" i="2066"/>
  <c r="L17" i="2066"/>
  <c r="K17" i="2066"/>
  <c r="J17" i="2066"/>
  <c r="I17" i="2066"/>
  <c r="H17" i="2066"/>
  <c r="G17" i="2066"/>
  <c r="F17" i="2066"/>
  <c r="E17" i="2066"/>
  <c r="D17" i="2066"/>
  <c r="C17" i="2066"/>
  <c r="U16" i="2066"/>
  <c r="T16" i="2066"/>
  <c r="S16" i="2066"/>
  <c r="R16" i="2066"/>
  <c r="Q16" i="2066"/>
  <c r="P16" i="2066"/>
  <c r="O16" i="2066"/>
  <c r="N16" i="2066"/>
  <c r="M16" i="2066"/>
  <c r="L16" i="2066"/>
  <c r="K16" i="2066"/>
  <c r="J16" i="2066"/>
  <c r="I16" i="2066"/>
  <c r="H16" i="2066"/>
  <c r="G16" i="2066"/>
  <c r="F16" i="2066"/>
  <c r="E16" i="2066"/>
  <c r="D16" i="2066"/>
  <c r="C16" i="2066"/>
  <c r="U15" i="2066"/>
  <c r="T15" i="2066"/>
  <c r="S15" i="2066"/>
  <c r="R15" i="2066"/>
  <c r="Q15" i="2066"/>
  <c r="P15" i="2066"/>
  <c r="O15" i="2066"/>
  <c r="N15" i="2066"/>
  <c r="M15" i="2066"/>
  <c r="L15" i="2066"/>
  <c r="K15" i="2066"/>
  <c r="J15" i="2066"/>
  <c r="I15" i="2066"/>
  <c r="H15" i="2066"/>
  <c r="G15" i="2066"/>
  <c r="F15" i="2066"/>
  <c r="E15" i="2066"/>
  <c r="D15" i="2066"/>
  <c r="C15" i="2066"/>
  <c r="U14" i="2066"/>
  <c r="T14" i="2066"/>
  <c r="S14" i="2066"/>
  <c r="R14" i="2066"/>
  <c r="Q14" i="2066"/>
  <c r="P14" i="2066"/>
  <c r="O14" i="2066"/>
  <c r="N14" i="2066"/>
  <c r="M14" i="2066"/>
  <c r="L14" i="2066"/>
  <c r="K14" i="2066"/>
  <c r="J14" i="2066"/>
  <c r="I14" i="2066"/>
  <c r="H14" i="2066"/>
  <c r="G14" i="2066"/>
  <c r="F14" i="2066"/>
  <c r="E14" i="2066"/>
  <c r="D14" i="2066"/>
  <c r="C14" i="2066"/>
  <c r="U13" i="2066"/>
  <c r="T13" i="2066"/>
  <c r="S13" i="2066"/>
  <c r="R13" i="2066"/>
  <c r="Q13" i="2066"/>
  <c r="P13" i="2066"/>
  <c r="O13" i="2066"/>
  <c r="N13" i="2066"/>
  <c r="M13" i="2066"/>
  <c r="L13" i="2066"/>
  <c r="K13" i="2066"/>
  <c r="J13" i="2066"/>
  <c r="I13" i="2066"/>
  <c r="H13" i="2066"/>
  <c r="G13" i="2066"/>
  <c r="F13" i="2066"/>
  <c r="E13" i="2066"/>
  <c r="D13" i="2066"/>
  <c r="C13" i="2066"/>
  <c r="U12" i="2066"/>
  <c r="T12" i="2066"/>
  <c r="S12" i="2066"/>
  <c r="R12" i="2066"/>
  <c r="Q12" i="2066"/>
  <c r="P12" i="2066"/>
  <c r="O12" i="2066"/>
  <c r="N12" i="2066"/>
  <c r="M12" i="2066"/>
  <c r="L12" i="2066"/>
  <c r="K12" i="2066"/>
  <c r="J12" i="2066"/>
  <c r="I12" i="2066"/>
  <c r="H12" i="2066"/>
  <c r="G12" i="2066"/>
  <c r="F12" i="2066"/>
  <c r="E12" i="2066"/>
  <c r="D12" i="2066"/>
  <c r="C12" i="2066"/>
  <c r="U11" i="2066"/>
  <c r="T11" i="2066"/>
  <c r="S11" i="2066"/>
  <c r="R11" i="2066"/>
  <c r="Q11" i="2066"/>
  <c r="P11" i="2066"/>
  <c r="O11" i="2066"/>
  <c r="N11" i="2066"/>
  <c r="M11" i="2066"/>
  <c r="L11" i="2066"/>
  <c r="K11" i="2066"/>
  <c r="J11" i="2066"/>
  <c r="I11" i="2066"/>
  <c r="H11" i="2066"/>
  <c r="G11" i="2066"/>
  <c r="F11" i="2066"/>
  <c r="E11" i="2066"/>
  <c r="D11" i="2066"/>
  <c r="C11" i="2066"/>
  <c r="U10" i="2066"/>
  <c r="T10" i="2066"/>
  <c r="S10" i="2066"/>
  <c r="R10" i="2066"/>
  <c r="Q10" i="2066"/>
  <c r="P10" i="2066"/>
  <c r="O10" i="2066"/>
  <c r="N10" i="2066"/>
  <c r="M10" i="2066"/>
  <c r="L10" i="2066"/>
  <c r="K10" i="2066"/>
  <c r="J10" i="2066"/>
  <c r="I10" i="2066"/>
  <c r="H10" i="2066"/>
  <c r="G10" i="2066"/>
  <c r="F10" i="2066"/>
  <c r="E10" i="2066"/>
  <c r="D10" i="2066"/>
  <c r="C10" i="2066"/>
  <c r="U9" i="2066"/>
  <c r="T9" i="2066"/>
  <c r="S9" i="2066"/>
  <c r="R9" i="2066"/>
  <c r="Q9" i="2066"/>
  <c r="P9" i="2066"/>
  <c r="O9" i="2066"/>
  <c r="N9" i="2066"/>
  <c r="M9" i="2066"/>
  <c r="L9" i="2066"/>
  <c r="K9" i="2066"/>
  <c r="J9" i="2066"/>
  <c r="I9" i="2066"/>
  <c r="H9" i="2066"/>
  <c r="G9" i="2066"/>
  <c r="F9" i="2066"/>
  <c r="E9" i="2066"/>
  <c r="D9" i="2066"/>
  <c r="C9" i="2066"/>
  <c r="U8" i="2066"/>
  <c r="T8" i="2066"/>
  <c r="S8" i="2066"/>
  <c r="R8" i="2066"/>
  <c r="Q8" i="2066"/>
  <c r="P8" i="2066"/>
  <c r="O8" i="2066"/>
  <c r="N8" i="2066"/>
  <c r="M8" i="2066"/>
  <c r="L8" i="2066"/>
  <c r="K8" i="2066"/>
  <c r="J8" i="2066"/>
  <c r="I8" i="2066"/>
  <c r="H8" i="2066"/>
  <c r="G8" i="2066"/>
  <c r="F8" i="2066"/>
  <c r="E8" i="2066"/>
  <c r="D8" i="2066"/>
  <c r="C8" i="2066"/>
  <c r="U7" i="2066"/>
  <c r="T7" i="2066"/>
  <c r="S7" i="2066"/>
  <c r="R7" i="2066"/>
  <c r="Q7" i="2066"/>
  <c r="P7" i="2066"/>
  <c r="O7" i="2066"/>
  <c r="N7" i="2066"/>
  <c r="M7" i="2066"/>
  <c r="L7" i="2066"/>
  <c r="K7" i="2066"/>
  <c r="J7" i="2066"/>
  <c r="I7" i="2066"/>
  <c r="H7" i="2066"/>
  <c r="G7" i="2066"/>
  <c r="F7" i="2066"/>
  <c r="E7" i="2066"/>
  <c r="D7" i="2066"/>
  <c r="C7" i="2066"/>
  <c r="U6" i="2066"/>
  <c r="T6" i="2066"/>
  <c r="S6" i="2066"/>
  <c r="R6" i="2066"/>
  <c r="Q6" i="2066"/>
  <c r="P6" i="2066"/>
  <c r="O6" i="2066"/>
  <c r="N6" i="2066"/>
  <c r="M6" i="2066"/>
  <c r="L6" i="2066"/>
  <c r="K6" i="2066"/>
  <c r="J6" i="2066"/>
  <c r="I6" i="2066"/>
  <c r="H6" i="2066"/>
  <c r="G6" i="2066"/>
  <c r="F6" i="2066"/>
  <c r="E6" i="2066"/>
  <c r="D6" i="2066"/>
  <c r="C6" i="2066"/>
  <c r="U5" i="2066"/>
  <c r="T5" i="2066"/>
  <c r="S5" i="2066"/>
  <c r="R5" i="2066"/>
  <c r="Q5" i="2066"/>
  <c r="P5" i="2066"/>
  <c r="O5" i="2066"/>
  <c r="N5" i="2066"/>
  <c r="M5" i="2066"/>
  <c r="L5" i="2066"/>
  <c r="K5" i="2066"/>
  <c r="J5" i="2066"/>
  <c r="I5" i="2066"/>
  <c r="H5" i="2066"/>
  <c r="G5" i="2066"/>
  <c r="F5" i="2066"/>
  <c r="E5" i="2066"/>
  <c r="D5" i="2066"/>
  <c r="C5" i="2066"/>
  <c r="U4" i="2066"/>
  <c r="T4" i="2066"/>
  <c r="S4" i="2066"/>
  <c r="R4" i="2066"/>
  <c r="Q4" i="2066"/>
  <c r="P4" i="2066"/>
  <c r="O4" i="2066"/>
  <c r="N4" i="2066"/>
  <c r="M4" i="2066"/>
  <c r="L4" i="2066"/>
  <c r="K4" i="2066"/>
  <c r="J4" i="2066"/>
  <c r="I4" i="2066"/>
  <c r="H4" i="2066"/>
  <c r="G4" i="2066"/>
  <c r="F4" i="2066"/>
  <c r="E4" i="2066"/>
  <c r="D4" i="2066"/>
  <c r="C4" i="2066"/>
  <c r="U3" i="2066"/>
  <c r="T3" i="2066"/>
  <c r="S3" i="2066"/>
  <c r="R3" i="2066"/>
  <c r="Q3" i="2066"/>
  <c r="P3" i="2066"/>
  <c r="O3" i="2066"/>
  <c r="N3" i="2066"/>
  <c r="M3" i="2066"/>
  <c r="L3" i="2066"/>
  <c r="K3" i="2066"/>
  <c r="J3" i="2066"/>
  <c r="I3" i="2066"/>
  <c r="H3" i="2066"/>
  <c r="G3" i="2066"/>
  <c r="F3" i="2066"/>
  <c r="E3" i="2066"/>
  <c r="D3" i="2066"/>
  <c r="C3" i="2066"/>
  <c r="U2" i="2066"/>
  <c r="T2" i="2066"/>
  <c r="S2" i="2066"/>
  <c r="R2" i="2066"/>
  <c r="Q2" i="2066"/>
  <c r="P2" i="2066"/>
  <c r="O2" i="2066"/>
  <c r="N2" i="2066"/>
  <c r="M2" i="2066"/>
  <c r="L2" i="2066"/>
  <c r="K2" i="2066"/>
  <c r="J2" i="2066"/>
  <c r="I2" i="2066"/>
  <c r="H2" i="2066"/>
  <c r="G2" i="2066"/>
  <c r="F2" i="2066"/>
  <c r="E2" i="2066"/>
  <c r="D2" i="2066"/>
  <c r="C2" i="2066"/>
  <c r="U51" i="2065"/>
  <c r="T51" i="2065"/>
  <c r="S51" i="2065"/>
  <c r="R51" i="2065"/>
  <c r="Q51" i="2065"/>
  <c r="P51" i="2065"/>
  <c r="O51" i="2065"/>
  <c r="N51" i="2065"/>
  <c r="M51" i="2065"/>
  <c r="L51" i="2065"/>
  <c r="K51" i="2065"/>
  <c r="J51" i="2065"/>
  <c r="I51" i="2065"/>
  <c r="H51" i="2065"/>
  <c r="G51" i="2065"/>
  <c r="F51" i="2065"/>
  <c r="E51" i="2065"/>
  <c r="D51" i="2065"/>
  <c r="C51" i="2065"/>
  <c r="U50" i="2065"/>
  <c r="T50" i="2065"/>
  <c r="S50" i="2065"/>
  <c r="R50" i="2065"/>
  <c r="Q50" i="2065"/>
  <c r="P50" i="2065"/>
  <c r="O50" i="2065"/>
  <c r="N50" i="2065"/>
  <c r="M50" i="2065"/>
  <c r="L50" i="2065"/>
  <c r="K50" i="2065"/>
  <c r="J50" i="2065"/>
  <c r="I50" i="2065"/>
  <c r="H50" i="2065"/>
  <c r="G50" i="2065"/>
  <c r="F50" i="2065"/>
  <c r="E50" i="2065"/>
  <c r="D50" i="2065"/>
  <c r="C50" i="2065"/>
  <c r="U49" i="2065"/>
  <c r="T49" i="2065"/>
  <c r="S49" i="2065"/>
  <c r="R49" i="2065"/>
  <c r="Q49" i="2065"/>
  <c r="P49" i="2065"/>
  <c r="O49" i="2065"/>
  <c r="N49" i="2065"/>
  <c r="M49" i="2065"/>
  <c r="L49" i="2065"/>
  <c r="K49" i="2065"/>
  <c r="J49" i="2065"/>
  <c r="I49" i="2065"/>
  <c r="H49" i="2065"/>
  <c r="G49" i="2065"/>
  <c r="F49" i="2065"/>
  <c r="E49" i="2065"/>
  <c r="D49" i="2065"/>
  <c r="C49" i="2065"/>
  <c r="U48" i="2065"/>
  <c r="T48" i="2065"/>
  <c r="S48" i="2065"/>
  <c r="R48" i="2065"/>
  <c r="Q48" i="2065"/>
  <c r="P48" i="2065"/>
  <c r="O48" i="2065"/>
  <c r="N48" i="2065"/>
  <c r="M48" i="2065"/>
  <c r="L48" i="2065"/>
  <c r="K48" i="2065"/>
  <c r="J48" i="2065"/>
  <c r="I48" i="2065"/>
  <c r="H48" i="2065"/>
  <c r="G48" i="2065"/>
  <c r="F48" i="2065"/>
  <c r="E48" i="2065"/>
  <c r="D48" i="2065"/>
  <c r="C48" i="2065"/>
  <c r="U47" i="2065"/>
  <c r="T47" i="2065"/>
  <c r="S47" i="2065"/>
  <c r="R47" i="2065"/>
  <c r="Q47" i="2065"/>
  <c r="P47" i="2065"/>
  <c r="O47" i="2065"/>
  <c r="N47" i="2065"/>
  <c r="M47" i="2065"/>
  <c r="L47" i="2065"/>
  <c r="K47" i="2065"/>
  <c r="J47" i="2065"/>
  <c r="I47" i="2065"/>
  <c r="H47" i="2065"/>
  <c r="G47" i="2065"/>
  <c r="F47" i="2065"/>
  <c r="E47" i="2065"/>
  <c r="D47" i="2065"/>
  <c r="C47" i="2065"/>
  <c r="U46" i="2065"/>
  <c r="T46" i="2065"/>
  <c r="S46" i="2065"/>
  <c r="R46" i="2065"/>
  <c r="Q46" i="2065"/>
  <c r="P46" i="2065"/>
  <c r="O46" i="2065"/>
  <c r="N46" i="2065"/>
  <c r="M46" i="2065"/>
  <c r="L46" i="2065"/>
  <c r="K46" i="2065"/>
  <c r="J46" i="2065"/>
  <c r="I46" i="2065"/>
  <c r="H46" i="2065"/>
  <c r="G46" i="2065"/>
  <c r="F46" i="2065"/>
  <c r="E46" i="2065"/>
  <c r="D46" i="2065"/>
  <c r="C46" i="2065"/>
  <c r="U45" i="2065"/>
  <c r="T45" i="2065"/>
  <c r="S45" i="2065"/>
  <c r="R45" i="2065"/>
  <c r="Q45" i="2065"/>
  <c r="P45" i="2065"/>
  <c r="O45" i="2065"/>
  <c r="N45" i="2065"/>
  <c r="M45" i="2065"/>
  <c r="L45" i="2065"/>
  <c r="K45" i="2065"/>
  <c r="J45" i="2065"/>
  <c r="I45" i="2065"/>
  <c r="H45" i="2065"/>
  <c r="G45" i="2065"/>
  <c r="F45" i="2065"/>
  <c r="E45" i="2065"/>
  <c r="D45" i="2065"/>
  <c r="C45" i="2065"/>
  <c r="U44" i="2065"/>
  <c r="T44" i="2065"/>
  <c r="S44" i="2065"/>
  <c r="R44" i="2065"/>
  <c r="Q44" i="2065"/>
  <c r="P44" i="2065"/>
  <c r="O44" i="2065"/>
  <c r="N44" i="2065"/>
  <c r="M44" i="2065"/>
  <c r="L44" i="2065"/>
  <c r="K44" i="2065"/>
  <c r="J44" i="2065"/>
  <c r="I44" i="2065"/>
  <c r="H44" i="2065"/>
  <c r="G44" i="2065"/>
  <c r="F44" i="2065"/>
  <c r="E44" i="2065"/>
  <c r="D44" i="2065"/>
  <c r="C44" i="2065"/>
  <c r="U43" i="2065"/>
  <c r="T43" i="2065"/>
  <c r="S43" i="2065"/>
  <c r="R43" i="2065"/>
  <c r="Q43" i="2065"/>
  <c r="P43" i="2065"/>
  <c r="O43" i="2065"/>
  <c r="N43" i="2065"/>
  <c r="M43" i="2065"/>
  <c r="L43" i="2065"/>
  <c r="K43" i="2065"/>
  <c r="J43" i="2065"/>
  <c r="I43" i="2065"/>
  <c r="H43" i="2065"/>
  <c r="G43" i="2065"/>
  <c r="F43" i="2065"/>
  <c r="E43" i="2065"/>
  <c r="D43" i="2065"/>
  <c r="C43" i="2065"/>
  <c r="U42" i="2065"/>
  <c r="T42" i="2065"/>
  <c r="S42" i="2065"/>
  <c r="R42" i="2065"/>
  <c r="Q42" i="2065"/>
  <c r="P42" i="2065"/>
  <c r="O42" i="2065"/>
  <c r="N42" i="2065"/>
  <c r="M42" i="2065"/>
  <c r="L42" i="2065"/>
  <c r="K42" i="2065"/>
  <c r="J42" i="2065"/>
  <c r="I42" i="2065"/>
  <c r="H42" i="2065"/>
  <c r="G42" i="2065"/>
  <c r="F42" i="2065"/>
  <c r="E42" i="2065"/>
  <c r="D42" i="2065"/>
  <c r="C42" i="2065"/>
  <c r="U41" i="2065"/>
  <c r="T41" i="2065"/>
  <c r="S41" i="2065"/>
  <c r="R41" i="2065"/>
  <c r="Q41" i="2065"/>
  <c r="P41" i="2065"/>
  <c r="O41" i="2065"/>
  <c r="N41" i="2065"/>
  <c r="M41" i="2065"/>
  <c r="L41" i="2065"/>
  <c r="K41" i="2065"/>
  <c r="J41" i="2065"/>
  <c r="I41" i="2065"/>
  <c r="H41" i="2065"/>
  <c r="G41" i="2065"/>
  <c r="F41" i="2065"/>
  <c r="E41" i="2065"/>
  <c r="D41" i="2065"/>
  <c r="C41" i="2065"/>
  <c r="U40" i="2065"/>
  <c r="T40" i="2065"/>
  <c r="S40" i="2065"/>
  <c r="R40" i="2065"/>
  <c r="Q40" i="2065"/>
  <c r="P40" i="2065"/>
  <c r="O40" i="2065"/>
  <c r="N40" i="2065"/>
  <c r="M40" i="2065"/>
  <c r="L40" i="2065"/>
  <c r="K40" i="2065"/>
  <c r="J40" i="2065"/>
  <c r="I40" i="2065"/>
  <c r="H40" i="2065"/>
  <c r="G40" i="2065"/>
  <c r="F40" i="2065"/>
  <c r="E40" i="2065"/>
  <c r="D40" i="2065"/>
  <c r="C40" i="2065"/>
  <c r="U39" i="2065"/>
  <c r="T39" i="2065"/>
  <c r="S39" i="2065"/>
  <c r="R39" i="2065"/>
  <c r="Q39" i="2065"/>
  <c r="P39" i="2065"/>
  <c r="O39" i="2065"/>
  <c r="N39" i="2065"/>
  <c r="M39" i="2065"/>
  <c r="L39" i="2065"/>
  <c r="K39" i="2065"/>
  <c r="J39" i="2065"/>
  <c r="I39" i="2065"/>
  <c r="H39" i="2065"/>
  <c r="G39" i="2065"/>
  <c r="F39" i="2065"/>
  <c r="E39" i="2065"/>
  <c r="D39" i="2065"/>
  <c r="C39" i="2065"/>
  <c r="U38" i="2065"/>
  <c r="T38" i="2065"/>
  <c r="S38" i="2065"/>
  <c r="R38" i="2065"/>
  <c r="Q38" i="2065"/>
  <c r="P38" i="2065"/>
  <c r="O38" i="2065"/>
  <c r="N38" i="2065"/>
  <c r="M38" i="2065"/>
  <c r="L38" i="2065"/>
  <c r="K38" i="2065"/>
  <c r="J38" i="2065"/>
  <c r="I38" i="2065"/>
  <c r="H38" i="2065"/>
  <c r="G38" i="2065"/>
  <c r="F38" i="2065"/>
  <c r="E38" i="2065"/>
  <c r="D38" i="2065"/>
  <c r="C38" i="2065"/>
  <c r="U37" i="2065"/>
  <c r="T37" i="2065"/>
  <c r="S37" i="2065"/>
  <c r="R37" i="2065"/>
  <c r="Q37" i="2065"/>
  <c r="P37" i="2065"/>
  <c r="O37" i="2065"/>
  <c r="N37" i="2065"/>
  <c r="M37" i="2065"/>
  <c r="L37" i="2065"/>
  <c r="K37" i="2065"/>
  <c r="J37" i="2065"/>
  <c r="I37" i="2065"/>
  <c r="H37" i="2065"/>
  <c r="G37" i="2065"/>
  <c r="F37" i="2065"/>
  <c r="E37" i="2065"/>
  <c r="D37" i="2065"/>
  <c r="C37" i="2065"/>
  <c r="U36" i="2065"/>
  <c r="T36" i="2065"/>
  <c r="S36" i="2065"/>
  <c r="R36" i="2065"/>
  <c r="Q36" i="2065"/>
  <c r="P36" i="2065"/>
  <c r="O36" i="2065"/>
  <c r="N36" i="2065"/>
  <c r="M36" i="2065"/>
  <c r="L36" i="2065"/>
  <c r="K36" i="2065"/>
  <c r="J36" i="2065"/>
  <c r="I36" i="2065"/>
  <c r="H36" i="2065"/>
  <c r="G36" i="2065"/>
  <c r="F36" i="2065"/>
  <c r="E36" i="2065"/>
  <c r="D36" i="2065"/>
  <c r="C36" i="2065"/>
  <c r="U35" i="2065"/>
  <c r="T35" i="2065"/>
  <c r="S35" i="2065"/>
  <c r="R35" i="2065"/>
  <c r="Q35" i="2065"/>
  <c r="P35" i="2065"/>
  <c r="O35" i="2065"/>
  <c r="N35" i="2065"/>
  <c r="M35" i="2065"/>
  <c r="L35" i="2065"/>
  <c r="K35" i="2065"/>
  <c r="J35" i="2065"/>
  <c r="I35" i="2065"/>
  <c r="H35" i="2065"/>
  <c r="G35" i="2065"/>
  <c r="F35" i="2065"/>
  <c r="E35" i="2065"/>
  <c r="D35" i="2065"/>
  <c r="C35" i="2065"/>
  <c r="U34" i="2065"/>
  <c r="T34" i="2065"/>
  <c r="S34" i="2065"/>
  <c r="R34" i="2065"/>
  <c r="Q34" i="2065"/>
  <c r="P34" i="2065"/>
  <c r="O34" i="2065"/>
  <c r="N34" i="2065"/>
  <c r="M34" i="2065"/>
  <c r="L34" i="2065"/>
  <c r="K34" i="2065"/>
  <c r="J34" i="2065"/>
  <c r="I34" i="2065"/>
  <c r="H34" i="2065"/>
  <c r="G34" i="2065"/>
  <c r="F34" i="2065"/>
  <c r="E34" i="2065"/>
  <c r="D34" i="2065"/>
  <c r="C34" i="2065"/>
  <c r="U33" i="2065"/>
  <c r="T33" i="2065"/>
  <c r="S33" i="2065"/>
  <c r="R33" i="2065"/>
  <c r="Q33" i="2065"/>
  <c r="P33" i="2065"/>
  <c r="O33" i="2065"/>
  <c r="N33" i="2065"/>
  <c r="M33" i="2065"/>
  <c r="L33" i="2065"/>
  <c r="K33" i="2065"/>
  <c r="J33" i="2065"/>
  <c r="I33" i="2065"/>
  <c r="H33" i="2065"/>
  <c r="G33" i="2065"/>
  <c r="F33" i="2065"/>
  <c r="E33" i="2065"/>
  <c r="D33" i="2065"/>
  <c r="C33" i="2065"/>
  <c r="U32" i="2065"/>
  <c r="T32" i="2065"/>
  <c r="S32" i="2065"/>
  <c r="R32" i="2065"/>
  <c r="Q32" i="2065"/>
  <c r="P32" i="2065"/>
  <c r="O32" i="2065"/>
  <c r="N32" i="2065"/>
  <c r="M32" i="2065"/>
  <c r="L32" i="2065"/>
  <c r="K32" i="2065"/>
  <c r="J32" i="2065"/>
  <c r="I32" i="2065"/>
  <c r="H32" i="2065"/>
  <c r="G32" i="2065"/>
  <c r="F32" i="2065"/>
  <c r="E32" i="2065"/>
  <c r="D32" i="2065"/>
  <c r="C32" i="2065"/>
  <c r="U31" i="2065"/>
  <c r="T31" i="2065"/>
  <c r="S31" i="2065"/>
  <c r="R31" i="2065"/>
  <c r="Q31" i="2065"/>
  <c r="P31" i="2065"/>
  <c r="O31" i="2065"/>
  <c r="N31" i="2065"/>
  <c r="M31" i="2065"/>
  <c r="L31" i="2065"/>
  <c r="K31" i="2065"/>
  <c r="J31" i="2065"/>
  <c r="I31" i="2065"/>
  <c r="H31" i="2065"/>
  <c r="G31" i="2065"/>
  <c r="F31" i="2065"/>
  <c r="E31" i="2065"/>
  <c r="D31" i="2065"/>
  <c r="C31" i="2065"/>
  <c r="U30" i="2065"/>
  <c r="T30" i="2065"/>
  <c r="S30" i="2065"/>
  <c r="R30" i="2065"/>
  <c r="Q30" i="2065"/>
  <c r="P30" i="2065"/>
  <c r="O30" i="2065"/>
  <c r="N30" i="2065"/>
  <c r="M30" i="2065"/>
  <c r="L30" i="2065"/>
  <c r="K30" i="2065"/>
  <c r="J30" i="2065"/>
  <c r="I30" i="2065"/>
  <c r="H30" i="2065"/>
  <c r="G30" i="2065"/>
  <c r="F30" i="2065"/>
  <c r="E30" i="2065"/>
  <c r="D30" i="2065"/>
  <c r="C30" i="2065"/>
  <c r="U29" i="2065"/>
  <c r="T29" i="2065"/>
  <c r="S29" i="2065"/>
  <c r="R29" i="2065"/>
  <c r="Q29" i="2065"/>
  <c r="P29" i="2065"/>
  <c r="O29" i="2065"/>
  <c r="N29" i="2065"/>
  <c r="M29" i="2065"/>
  <c r="L29" i="2065"/>
  <c r="K29" i="2065"/>
  <c r="J29" i="2065"/>
  <c r="I29" i="2065"/>
  <c r="H29" i="2065"/>
  <c r="G29" i="2065"/>
  <c r="F29" i="2065"/>
  <c r="E29" i="2065"/>
  <c r="D29" i="2065"/>
  <c r="C29" i="2065"/>
  <c r="U28" i="2065"/>
  <c r="T28" i="2065"/>
  <c r="S28" i="2065"/>
  <c r="R28" i="2065"/>
  <c r="Q28" i="2065"/>
  <c r="P28" i="2065"/>
  <c r="O28" i="2065"/>
  <c r="N28" i="2065"/>
  <c r="M28" i="2065"/>
  <c r="L28" i="2065"/>
  <c r="K28" i="2065"/>
  <c r="J28" i="2065"/>
  <c r="I28" i="2065"/>
  <c r="H28" i="2065"/>
  <c r="G28" i="2065"/>
  <c r="F28" i="2065"/>
  <c r="E28" i="2065"/>
  <c r="D28" i="2065"/>
  <c r="C28" i="2065"/>
  <c r="U27" i="2065"/>
  <c r="T27" i="2065"/>
  <c r="S27" i="2065"/>
  <c r="R27" i="2065"/>
  <c r="Q27" i="2065"/>
  <c r="P27" i="2065"/>
  <c r="O27" i="2065"/>
  <c r="N27" i="2065"/>
  <c r="M27" i="2065"/>
  <c r="L27" i="2065"/>
  <c r="K27" i="2065"/>
  <c r="J27" i="2065"/>
  <c r="I27" i="2065"/>
  <c r="H27" i="2065"/>
  <c r="G27" i="2065"/>
  <c r="F27" i="2065"/>
  <c r="E27" i="2065"/>
  <c r="D27" i="2065"/>
  <c r="C27" i="2065"/>
  <c r="U26" i="2065"/>
  <c r="T26" i="2065"/>
  <c r="S26" i="2065"/>
  <c r="R26" i="2065"/>
  <c r="Q26" i="2065"/>
  <c r="P26" i="2065"/>
  <c r="O26" i="2065"/>
  <c r="N26" i="2065"/>
  <c r="M26" i="2065"/>
  <c r="L26" i="2065"/>
  <c r="K26" i="2065"/>
  <c r="J26" i="2065"/>
  <c r="I26" i="2065"/>
  <c r="H26" i="2065"/>
  <c r="G26" i="2065"/>
  <c r="F26" i="2065"/>
  <c r="E26" i="2065"/>
  <c r="D26" i="2065"/>
  <c r="C26" i="2065"/>
  <c r="U25" i="2065"/>
  <c r="T25" i="2065"/>
  <c r="S25" i="2065"/>
  <c r="R25" i="2065"/>
  <c r="Q25" i="2065"/>
  <c r="P25" i="2065"/>
  <c r="O25" i="2065"/>
  <c r="N25" i="2065"/>
  <c r="M25" i="2065"/>
  <c r="L25" i="2065"/>
  <c r="K25" i="2065"/>
  <c r="J25" i="2065"/>
  <c r="I25" i="2065"/>
  <c r="H25" i="2065"/>
  <c r="G25" i="2065"/>
  <c r="F25" i="2065"/>
  <c r="E25" i="2065"/>
  <c r="D25" i="2065"/>
  <c r="C25" i="2065"/>
  <c r="U24" i="2065"/>
  <c r="T24" i="2065"/>
  <c r="S24" i="2065"/>
  <c r="R24" i="2065"/>
  <c r="Q24" i="2065"/>
  <c r="P24" i="2065"/>
  <c r="O24" i="2065"/>
  <c r="N24" i="2065"/>
  <c r="M24" i="2065"/>
  <c r="L24" i="2065"/>
  <c r="K24" i="2065"/>
  <c r="J24" i="2065"/>
  <c r="I24" i="2065"/>
  <c r="H24" i="2065"/>
  <c r="G24" i="2065"/>
  <c r="F24" i="2065"/>
  <c r="E24" i="2065"/>
  <c r="D24" i="2065"/>
  <c r="C24" i="2065"/>
  <c r="U23" i="2065"/>
  <c r="T23" i="2065"/>
  <c r="S23" i="2065"/>
  <c r="R23" i="2065"/>
  <c r="Q23" i="2065"/>
  <c r="P23" i="2065"/>
  <c r="O23" i="2065"/>
  <c r="N23" i="2065"/>
  <c r="M23" i="2065"/>
  <c r="L23" i="2065"/>
  <c r="K23" i="2065"/>
  <c r="J23" i="2065"/>
  <c r="I23" i="2065"/>
  <c r="H23" i="2065"/>
  <c r="G23" i="2065"/>
  <c r="F23" i="2065"/>
  <c r="E23" i="2065"/>
  <c r="D23" i="2065"/>
  <c r="C23" i="2065"/>
  <c r="U22" i="2065"/>
  <c r="T22" i="2065"/>
  <c r="S22" i="2065"/>
  <c r="R22" i="2065"/>
  <c r="Q22" i="2065"/>
  <c r="P22" i="2065"/>
  <c r="O22" i="2065"/>
  <c r="N22" i="2065"/>
  <c r="M22" i="2065"/>
  <c r="L22" i="2065"/>
  <c r="K22" i="2065"/>
  <c r="J22" i="2065"/>
  <c r="I22" i="2065"/>
  <c r="H22" i="2065"/>
  <c r="G22" i="2065"/>
  <c r="F22" i="2065"/>
  <c r="E22" i="2065"/>
  <c r="D22" i="2065"/>
  <c r="C22" i="2065"/>
  <c r="U21" i="2065"/>
  <c r="T21" i="2065"/>
  <c r="S21" i="2065"/>
  <c r="R21" i="2065"/>
  <c r="Q21" i="2065"/>
  <c r="P21" i="2065"/>
  <c r="O21" i="2065"/>
  <c r="N21" i="2065"/>
  <c r="M21" i="2065"/>
  <c r="L21" i="2065"/>
  <c r="K21" i="2065"/>
  <c r="J21" i="2065"/>
  <c r="I21" i="2065"/>
  <c r="H21" i="2065"/>
  <c r="G21" i="2065"/>
  <c r="F21" i="2065"/>
  <c r="E21" i="2065"/>
  <c r="D21" i="2065"/>
  <c r="C21" i="2065"/>
  <c r="U20" i="2065"/>
  <c r="T20" i="2065"/>
  <c r="S20" i="2065"/>
  <c r="R20" i="2065"/>
  <c r="Q20" i="2065"/>
  <c r="P20" i="2065"/>
  <c r="O20" i="2065"/>
  <c r="N20" i="2065"/>
  <c r="M20" i="2065"/>
  <c r="L20" i="2065"/>
  <c r="K20" i="2065"/>
  <c r="J20" i="2065"/>
  <c r="I20" i="2065"/>
  <c r="H20" i="2065"/>
  <c r="G20" i="2065"/>
  <c r="F20" i="2065"/>
  <c r="E20" i="2065"/>
  <c r="D20" i="2065"/>
  <c r="C20" i="2065"/>
  <c r="U19" i="2065"/>
  <c r="T19" i="2065"/>
  <c r="S19" i="2065"/>
  <c r="R19" i="2065"/>
  <c r="Q19" i="2065"/>
  <c r="P19" i="2065"/>
  <c r="O19" i="2065"/>
  <c r="N19" i="2065"/>
  <c r="M19" i="2065"/>
  <c r="L19" i="2065"/>
  <c r="K19" i="2065"/>
  <c r="J19" i="2065"/>
  <c r="I19" i="2065"/>
  <c r="H19" i="2065"/>
  <c r="G19" i="2065"/>
  <c r="F19" i="2065"/>
  <c r="E19" i="2065"/>
  <c r="D19" i="2065"/>
  <c r="C19" i="2065"/>
  <c r="U18" i="2065"/>
  <c r="T18" i="2065"/>
  <c r="S18" i="2065"/>
  <c r="R18" i="2065"/>
  <c r="Q18" i="2065"/>
  <c r="P18" i="2065"/>
  <c r="O18" i="2065"/>
  <c r="N18" i="2065"/>
  <c r="M18" i="2065"/>
  <c r="L18" i="2065"/>
  <c r="K18" i="2065"/>
  <c r="J18" i="2065"/>
  <c r="I18" i="2065"/>
  <c r="H18" i="2065"/>
  <c r="G18" i="2065"/>
  <c r="F18" i="2065"/>
  <c r="E18" i="2065"/>
  <c r="D18" i="2065"/>
  <c r="C18" i="2065"/>
  <c r="U17" i="2065"/>
  <c r="T17" i="2065"/>
  <c r="S17" i="2065"/>
  <c r="R17" i="2065"/>
  <c r="Q17" i="2065"/>
  <c r="P17" i="2065"/>
  <c r="O17" i="2065"/>
  <c r="N17" i="2065"/>
  <c r="M17" i="2065"/>
  <c r="L17" i="2065"/>
  <c r="K17" i="2065"/>
  <c r="J17" i="2065"/>
  <c r="I17" i="2065"/>
  <c r="H17" i="2065"/>
  <c r="G17" i="2065"/>
  <c r="F17" i="2065"/>
  <c r="E17" i="2065"/>
  <c r="D17" i="2065"/>
  <c r="C17" i="2065"/>
  <c r="U16" i="2065"/>
  <c r="T16" i="2065"/>
  <c r="S16" i="2065"/>
  <c r="R16" i="2065"/>
  <c r="Q16" i="2065"/>
  <c r="P16" i="2065"/>
  <c r="O16" i="2065"/>
  <c r="N16" i="2065"/>
  <c r="M16" i="2065"/>
  <c r="L16" i="2065"/>
  <c r="K16" i="2065"/>
  <c r="J16" i="2065"/>
  <c r="I16" i="2065"/>
  <c r="H16" i="2065"/>
  <c r="G16" i="2065"/>
  <c r="F16" i="2065"/>
  <c r="E16" i="2065"/>
  <c r="D16" i="2065"/>
  <c r="C16" i="2065"/>
  <c r="U15" i="2065"/>
  <c r="T15" i="2065"/>
  <c r="S15" i="2065"/>
  <c r="R15" i="2065"/>
  <c r="Q15" i="2065"/>
  <c r="P15" i="2065"/>
  <c r="O15" i="2065"/>
  <c r="N15" i="2065"/>
  <c r="M15" i="2065"/>
  <c r="L15" i="2065"/>
  <c r="K15" i="2065"/>
  <c r="J15" i="2065"/>
  <c r="I15" i="2065"/>
  <c r="H15" i="2065"/>
  <c r="G15" i="2065"/>
  <c r="F15" i="2065"/>
  <c r="E15" i="2065"/>
  <c r="D15" i="2065"/>
  <c r="C15" i="2065"/>
  <c r="U14" i="2065"/>
  <c r="T14" i="2065"/>
  <c r="S14" i="2065"/>
  <c r="R14" i="2065"/>
  <c r="Q14" i="2065"/>
  <c r="P14" i="2065"/>
  <c r="O14" i="2065"/>
  <c r="N14" i="2065"/>
  <c r="M14" i="2065"/>
  <c r="L14" i="2065"/>
  <c r="K14" i="2065"/>
  <c r="J14" i="2065"/>
  <c r="I14" i="2065"/>
  <c r="H14" i="2065"/>
  <c r="G14" i="2065"/>
  <c r="F14" i="2065"/>
  <c r="E14" i="2065"/>
  <c r="D14" i="2065"/>
  <c r="C14" i="2065"/>
  <c r="U13" i="2065"/>
  <c r="T13" i="2065"/>
  <c r="S13" i="2065"/>
  <c r="R13" i="2065"/>
  <c r="Q13" i="2065"/>
  <c r="P13" i="2065"/>
  <c r="O13" i="2065"/>
  <c r="N13" i="2065"/>
  <c r="M13" i="2065"/>
  <c r="L13" i="2065"/>
  <c r="K13" i="2065"/>
  <c r="J13" i="2065"/>
  <c r="I13" i="2065"/>
  <c r="H13" i="2065"/>
  <c r="G13" i="2065"/>
  <c r="F13" i="2065"/>
  <c r="E13" i="2065"/>
  <c r="D13" i="2065"/>
  <c r="C13" i="2065"/>
  <c r="U12" i="2065"/>
  <c r="T12" i="2065"/>
  <c r="S12" i="2065"/>
  <c r="R12" i="2065"/>
  <c r="Q12" i="2065"/>
  <c r="P12" i="2065"/>
  <c r="O12" i="2065"/>
  <c r="N12" i="2065"/>
  <c r="M12" i="2065"/>
  <c r="L12" i="2065"/>
  <c r="K12" i="2065"/>
  <c r="J12" i="2065"/>
  <c r="I12" i="2065"/>
  <c r="H12" i="2065"/>
  <c r="G12" i="2065"/>
  <c r="F12" i="2065"/>
  <c r="E12" i="2065"/>
  <c r="D12" i="2065"/>
  <c r="C12" i="2065"/>
  <c r="U11" i="2065"/>
  <c r="T11" i="2065"/>
  <c r="S11" i="2065"/>
  <c r="R11" i="2065"/>
  <c r="Q11" i="2065"/>
  <c r="P11" i="2065"/>
  <c r="O11" i="2065"/>
  <c r="N11" i="2065"/>
  <c r="M11" i="2065"/>
  <c r="L11" i="2065"/>
  <c r="K11" i="2065"/>
  <c r="J11" i="2065"/>
  <c r="I11" i="2065"/>
  <c r="H11" i="2065"/>
  <c r="G11" i="2065"/>
  <c r="F11" i="2065"/>
  <c r="E11" i="2065"/>
  <c r="D11" i="2065"/>
  <c r="C11" i="2065"/>
  <c r="U10" i="2065"/>
  <c r="T10" i="2065"/>
  <c r="S10" i="2065"/>
  <c r="R10" i="2065"/>
  <c r="Q10" i="2065"/>
  <c r="P10" i="2065"/>
  <c r="O10" i="2065"/>
  <c r="N10" i="2065"/>
  <c r="M10" i="2065"/>
  <c r="L10" i="2065"/>
  <c r="K10" i="2065"/>
  <c r="J10" i="2065"/>
  <c r="I10" i="2065"/>
  <c r="H10" i="2065"/>
  <c r="G10" i="2065"/>
  <c r="F10" i="2065"/>
  <c r="E10" i="2065"/>
  <c r="D10" i="2065"/>
  <c r="C10" i="2065"/>
  <c r="U9" i="2065"/>
  <c r="T9" i="2065"/>
  <c r="S9" i="2065"/>
  <c r="R9" i="2065"/>
  <c r="Q9" i="2065"/>
  <c r="P9" i="2065"/>
  <c r="O9" i="2065"/>
  <c r="N9" i="2065"/>
  <c r="M9" i="2065"/>
  <c r="L9" i="2065"/>
  <c r="K9" i="2065"/>
  <c r="J9" i="2065"/>
  <c r="I9" i="2065"/>
  <c r="H9" i="2065"/>
  <c r="G9" i="2065"/>
  <c r="F9" i="2065"/>
  <c r="E9" i="2065"/>
  <c r="D9" i="2065"/>
  <c r="C9" i="2065"/>
  <c r="U8" i="2065"/>
  <c r="T8" i="2065"/>
  <c r="S8" i="2065"/>
  <c r="R8" i="2065"/>
  <c r="Q8" i="2065"/>
  <c r="P8" i="2065"/>
  <c r="O8" i="2065"/>
  <c r="N8" i="2065"/>
  <c r="M8" i="2065"/>
  <c r="L8" i="2065"/>
  <c r="K8" i="2065"/>
  <c r="J8" i="2065"/>
  <c r="I8" i="2065"/>
  <c r="H8" i="2065"/>
  <c r="G8" i="2065"/>
  <c r="F8" i="2065"/>
  <c r="E8" i="2065"/>
  <c r="D8" i="2065"/>
  <c r="C8" i="2065"/>
  <c r="U7" i="2065"/>
  <c r="T7" i="2065"/>
  <c r="S7" i="2065"/>
  <c r="R7" i="2065"/>
  <c r="Q7" i="2065"/>
  <c r="P7" i="2065"/>
  <c r="O7" i="2065"/>
  <c r="N7" i="2065"/>
  <c r="M7" i="2065"/>
  <c r="L7" i="2065"/>
  <c r="K7" i="2065"/>
  <c r="J7" i="2065"/>
  <c r="I7" i="2065"/>
  <c r="H7" i="2065"/>
  <c r="G7" i="2065"/>
  <c r="F7" i="2065"/>
  <c r="E7" i="2065"/>
  <c r="D7" i="2065"/>
  <c r="C7" i="2065"/>
  <c r="U6" i="2065"/>
  <c r="T6" i="2065"/>
  <c r="S6" i="2065"/>
  <c r="R6" i="2065"/>
  <c r="Q6" i="2065"/>
  <c r="P6" i="2065"/>
  <c r="O6" i="2065"/>
  <c r="N6" i="2065"/>
  <c r="M6" i="2065"/>
  <c r="L6" i="2065"/>
  <c r="K6" i="2065"/>
  <c r="J6" i="2065"/>
  <c r="I6" i="2065"/>
  <c r="H6" i="2065"/>
  <c r="G6" i="2065"/>
  <c r="F6" i="2065"/>
  <c r="E6" i="2065"/>
  <c r="D6" i="2065"/>
  <c r="C6" i="2065"/>
  <c r="U5" i="2065"/>
  <c r="T5" i="2065"/>
  <c r="S5" i="2065"/>
  <c r="R5" i="2065"/>
  <c r="Q5" i="2065"/>
  <c r="P5" i="2065"/>
  <c r="O5" i="2065"/>
  <c r="N5" i="2065"/>
  <c r="M5" i="2065"/>
  <c r="L5" i="2065"/>
  <c r="K5" i="2065"/>
  <c r="J5" i="2065"/>
  <c r="I5" i="2065"/>
  <c r="H5" i="2065"/>
  <c r="G5" i="2065"/>
  <c r="F5" i="2065"/>
  <c r="E5" i="2065"/>
  <c r="D5" i="2065"/>
  <c r="C5" i="2065"/>
  <c r="U4" i="2065"/>
  <c r="T4" i="2065"/>
  <c r="S4" i="2065"/>
  <c r="R4" i="2065"/>
  <c r="Q4" i="2065"/>
  <c r="P4" i="2065"/>
  <c r="O4" i="2065"/>
  <c r="N4" i="2065"/>
  <c r="M4" i="2065"/>
  <c r="L4" i="2065"/>
  <c r="K4" i="2065"/>
  <c r="J4" i="2065"/>
  <c r="I4" i="2065"/>
  <c r="H4" i="2065"/>
  <c r="G4" i="2065"/>
  <c r="F4" i="2065"/>
  <c r="E4" i="2065"/>
  <c r="D4" i="2065"/>
  <c r="C4" i="2065"/>
  <c r="U3" i="2065"/>
  <c r="T3" i="2065"/>
  <c r="S3" i="2065"/>
  <c r="R3" i="2065"/>
  <c r="Q3" i="2065"/>
  <c r="P3" i="2065"/>
  <c r="O3" i="2065"/>
  <c r="N3" i="2065"/>
  <c r="M3" i="2065"/>
  <c r="L3" i="2065"/>
  <c r="K3" i="2065"/>
  <c r="J3" i="2065"/>
  <c r="I3" i="2065"/>
  <c r="H3" i="2065"/>
  <c r="G3" i="2065"/>
  <c r="F3" i="2065"/>
  <c r="E3" i="2065"/>
  <c r="D3" i="2065"/>
  <c r="C3" i="2065"/>
  <c r="U2" i="2065"/>
  <c r="T2" i="2065"/>
  <c r="S2" i="2065"/>
  <c r="R2" i="2065"/>
  <c r="Q2" i="2065"/>
  <c r="P2" i="2065"/>
  <c r="O2" i="2065"/>
  <c r="N2" i="2065"/>
  <c r="M2" i="2065"/>
  <c r="L2" i="2065"/>
  <c r="K2" i="2065"/>
  <c r="J2" i="2065"/>
  <c r="I2" i="2065"/>
  <c r="H2" i="2065"/>
  <c r="G2" i="2065"/>
  <c r="F2" i="2065"/>
  <c r="E2" i="2065"/>
  <c r="D2" i="2065"/>
  <c r="C2" i="2065"/>
  <c r="U51" i="2064"/>
  <c r="T51" i="2064"/>
  <c r="S51" i="2064"/>
  <c r="R51" i="2064"/>
  <c r="Q51" i="2064"/>
  <c r="P51" i="2064"/>
  <c r="O51" i="2064"/>
  <c r="N51" i="2064"/>
  <c r="M51" i="2064"/>
  <c r="L51" i="2064"/>
  <c r="K51" i="2064"/>
  <c r="J51" i="2064"/>
  <c r="I51" i="2064"/>
  <c r="H51" i="2064"/>
  <c r="G51" i="2064"/>
  <c r="F51" i="2064"/>
  <c r="E51" i="2064"/>
  <c r="D51" i="2064"/>
  <c r="C51" i="2064"/>
  <c r="U50" i="2064"/>
  <c r="T50" i="2064"/>
  <c r="S50" i="2064"/>
  <c r="R50" i="2064"/>
  <c r="Q50" i="2064"/>
  <c r="P50" i="2064"/>
  <c r="O50" i="2064"/>
  <c r="N50" i="2064"/>
  <c r="M50" i="2064"/>
  <c r="L50" i="2064"/>
  <c r="K50" i="2064"/>
  <c r="J50" i="2064"/>
  <c r="I50" i="2064"/>
  <c r="H50" i="2064"/>
  <c r="G50" i="2064"/>
  <c r="F50" i="2064"/>
  <c r="E50" i="2064"/>
  <c r="D50" i="2064"/>
  <c r="C50" i="2064"/>
  <c r="U49" i="2064"/>
  <c r="T49" i="2064"/>
  <c r="S49" i="2064"/>
  <c r="R49" i="2064"/>
  <c r="Q49" i="2064"/>
  <c r="P49" i="2064"/>
  <c r="O49" i="2064"/>
  <c r="N49" i="2064"/>
  <c r="M49" i="2064"/>
  <c r="L49" i="2064"/>
  <c r="K49" i="2064"/>
  <c r="J49" i="2064"/>
  <c r="I49" i="2064"/>
  <c r="H49" i="2064"/>
  <c r="G49" i="2064"/>
  <c r="F49" i="2064"/>
  <c r="E49" i="2064"/>
  <c r="D49" i="2064"/>
  <c r="C49" i="2064"/>
  <c r="U48" i="2064"/>
  <c r="T48" i="2064"/>
  <c r="S48" i="2064"/>
  <c r="R48" i="2064"/>
  <c r="Q48" i="2064"/>
  <c r="P48" i="2064"/>
  <c r="O48" i="2064"/>
  <c r="N48" i="2064"/>
  <c r="M48" i="2064"/>
  <c r="L48" i="2064"/>
  <c r="K48" i="2064"/>
  <c r="J48" i="2064"/>
  <c r="I48" i="2064"/>
  <c r="H48" i="2064"/>
  <c r="G48" i="2064"/>
  <c r="F48" i="2064"/>
  <c r="E48" i="2064"/>
  <c r="D48" i="2064"/>
  <c r="C48" i="2064"/>
  <c r="U47" i="2064"/>
  <c r="T47" i="2064"/>
  <c r="S47" i="2064"/>
  <c r="R47" i="2064"/>
  <c r="Q47" i="2064"/>
  <c r="P47" i="2064"/>
  <c r="O47" i="2064"/>
  <c r="N47" i="2064"/>
  <c r="M47" i="2064"/>
  <c r="L47" i="2064"/>
  <c r="K47" i="2064"/>
  <c r="J47" i="2064"/>
  <c r="I47" i="2064"/>
  <c r="H47" i="2064"/>
  <c r="G47" i="2064"/>
  <c r="F47" i="2064"/>
  <c r="E47" i="2064"/>
  <c r="D47" i="2064"/>
  <c r="C47" i="2064"/>
  <c r="U46" i="2064"/>
  <c r="T46" i="2064"/>
  <c r="S46" i="2064"/>
  <c r="R46" i="2064"/>
  <c r="Q46" i="2064"/>
  <c r="P46" i="2064"/>
  <c r="O46" i="2064"/>
  <c r="N46" i="2064"/>
  <c r="M46" i="2064"/>
  <c r="L46" i="2064"/>
  <c r="K46" i="2064"/>
  <c r="J46" i="2064"/>
  <c r="I46" i="2064"/>
  <c r="H46" i="2064"/>
  <c r="G46" i="2064"/>
  <c r="F46" i="2064"/>
  <c r="E46" i="2064"/>
  <c r="D46" i="2064"/>
  <c r="C46" i="2064"/>
  <c r="U45" i="2064"/>
  <c r="T45" i="2064"/>
  <c r="S45" i="2064"/>
  <c r="R45" i="2064"/>
  <c r="Q45" i="2064"/>
  <c r="P45" i="2064"/>
  <c r="O45" i="2064"/>
  <c r="N45" i="2064"/>
  <c r="M45" i="2064"/>
  <c r="L45" i="2064"/>
  <c r="K45" i="2064"/>
  <c r="J45" i="2064"/>
  <c r="I45" i="2064"/>
  <c r="H45" i="2064"/>
  <c r="G45" i="2064"/>
  <c r="F45" i="2064"/>
  <c r="E45" i="2064"/>
  <c r="D45" i="2064"/>
  <c r="C45" i="2064"/>
  <c r="U44" i="2064"/>
  <c r="T44" i="2064"/>
  <c r="S44" i="2064"/>
  <c r="R44" i="2064"/>
  <c r="Q44" i="2064"/>
  <c r="P44" i="2064"/>
  <c r="O44" i="2064"/>
  <c r="N44" i="2064"/>
  <c r="M44" i="2064"/>
  <c r="L44" i="2064"/>
  <c r="K44" i="2064"/>
  <c r="J44" i="2064"/>
  <c r="I44" i="2064"/>
  <c r="H44" i="2064"/>
  <c r="G44" i="2064"/>
  <c r="F44" i="2064"/>
  <c r="E44" i="2064"/>
  <c r="D44" i="2064"/>
  <c r="C44" i="2064"/>
  <c r="U43" i="2064"/>
  <c r="T43" i="2064"/>
  <c r="S43" i="2064"/>
  <c r="R43" i="2064"/>
  <c r="Q43" i="2064"/>
  <c r="P43" i="2064"/>
  <c r="O43" i="2064"/>
  <c r="N43" i="2064"/>
  <c r="M43" i="2064"/>
  <c r="L43" i="2064"/>
  <c r="K43" i="2064"/>
  <c r="J43" i="2064"/>
  <c r="I43" i="2064"/>
  <c r="H43" i="2064"/>
  <c r="G43" i="2064"/>
  <c r="F43" i="2064"/>
  <c r="E43" i="2064"/>
  <c r="D43" i="2064"/>
  <c r="C43" i="2064"/>
  <c r="U42" i="2064"/>
  <c r="T42" i="2064"/>
  <c r="S42" i="2064"/>
  <c r="R42" i="2064"/>
  <c r="Q42" i="2064"/>
  <c r="P42" i="2064"/>
  <c r="O42" i="2064"/>
  <c r="N42" i="2064"/>
  <c r="M42" i="2064"/>
  <c r="L42" i="2064"/>
  <c r="K42" i="2064"/>
  <c r="J42" i="2064"/>
  <c r="I42" i="2064"/>
  <c r="H42" i="2064"/>
  <c r="G42" i="2064"/>
  <c r="F42" i="2064"/>
  <c r="E42" i="2064"/>
  <c r="D42" i="2064"/>
  <c r="C42" i="2064"/>
  <c r="U41" i="2064"/>
  <c r="T41" i="2064"/>
  <c r="S41" i="2064"/>
  <c r="R41" i="2064"/>
  <c r="Q41" i="2064"/>
  <c r="P41" i="2064"/>
  <c r="O41" i="2064"/>
  <c r="N41" i="2064"/>
  <c r="M41" i="2064"/>
  <c r="L41" i="2064"/>
  <c r="K41" i="2064"/>
  <c r="J41" i="2064"/>
  <c r="I41" i="2064"/>
  <c r="H41" i="2064"/>
  <c r="G41" i="2064"/>
  <c r="F41" i="2064"/>
  <c r="E41" i="2064"/>
  <c r="D41" i="2064"/>
  <c r="C41" i="2064"/>
  <c r="U40" i="2064"/>
  <c r="T40" i="2064"/>
  <c r="S40" i="2064"/>
  <c r="R40" i="2064"/>
  <c r="Q40" i="2064"/>
  <c r="P40" i="2064"/>
  <c r="O40" i="2064"/>
  <c r="N40" i="2064"/>
  <c r="M40" i="2064"/>
  <c r="L40" i="2064"/>
  <c r="K40" i="2064"/>
  <c r="J40" i="2064"/>
  <c r="I40" i="2064"/>
  <c r="H40" i="2064"/>
  <c r="G40" i="2064"/>
  <c r="F40" i="2064"/>
  <c r="E40" i="2064"/>
  <c r="D40" i="2064"/>
  <c r="C40" i="2064"/>
  <c r="U39" i="2064"/>
  <c r="T39" i="2064"/>
  <c r="S39" i="2064"/>
  <c r="R39" i="2064"/>
  <c r="Q39" i="2064"/>
  <c r="P39" i="2064"/>
  <c r="O39" i="2064"/>
  <c r="N39" i="2064"/>
  <c r="M39" i="2064"/>
  <c r="L39" i="2064"/>
  <c r="K39" i="2064"/>
  <c r="J39" i="2064"/>
  <c r="I39" i="2064"/>
  <c r="H39" i="2064"/>
  <c r="G39" i="2064"/>
  <c r="F39" i="2064"/>
  <c r="E39" i="2064"/>
  <c r="D39" i="2064"/>
  <c r="C39" i="2064"/>
  <c r="U38" i="2064"/>
  <c r="T38" i="2064"/>
  <c r="S38" i="2064"/>
  <c r="R38" i="2064"/>
  <c r="Q38" i="2064"/>
  <c r="P38" i="2064"/>
  <c r="O38" i="2064"/>
  <c r="N38" i="2064"/>
  <c r="M38" i="2064"/>
  <c r="L38" i="2064"/>
  <c r="K38" i="2064"/>
  <c r="J38" i="2064"/>
  <c r="I38" i="2064"/>
  <c r="H38" i="2064"/>
  <c r="G38" i="2064"/>
  <c r="F38" i="2064"/>
  <c r="E38" i="2064"/>
  <c r="D38" i="2064"/>
  <c r="C38" i="2064"/>
  <c r="U37" i="2064"/>
  <c r="T37" i="2064"/>
  <c r="S37" i="2064"/>
  <c r="R37" i="2064"/>
  <c r="Q37" i="2064"/>
  <c r="P37" i="2064"/>
  <c r="O37" i="2064"/>
  <c r="N37" i="2064"/>
  <c r="M37" i="2064"/>
  <c r="L37" i="2064"/>
  <c r="K37" i="2064"/>
  <c r="J37" i="2064"/>
  <c r="I37" i="2064"/>
  <c r="H37" i="2064"/>
  <c r="G37" i="2064"/>
  <c r="F37" i="2064"/>
  <c r="E37" i="2064"/>
  <c r="D37" i="2064"/>
  <c r="C37" i="2064"/>
  <c r="U36" i="2064"/>
  <c r="T36" i="2064"/>
  <c r="S36" i="2064"/>
  <c r="R36" i="2064"/>
  <c r="Q36" i="2064"/>
  <c r="P36" i="2064"/>
  <c r="O36" i="2064"/>
  <c r="N36" i="2064"/>
  <c r="M36" i="2064"/>
  <c r="L36" i="2064"/>
  <c r="K36" i="2064"/>
  <c r="J36" i="2064"/>
  <c r="I36" i="2064"/>
  <c r="H36" i="2064"/>
  <c r="G36" i="2064"/>
  <c r="F36" i="2064"/>
  <c r="E36" i="2064"/>
  <c r="D36" i="2064"/>
  <c r="C36" i="2064"/>
  <c r="U35" i="2064"/>
  <c r="T35" i="2064"/>
  <c r="S35" i="2064"/>
  <c r="R35" i="2064"/>
  <c r="Q35" i="2064"/>
  <c r="P35" i="2064"/>
  <c r="O35" i="2064"/>
  <c r="N35" i="2064"/>
  <c r="M35" i="2064"/>
  <c r="L35" i="2064"/>
  <c r="K35" i="2064"/>
  <c r="J35" i="2064"/>
  <c r="I35" i="2064"/>
  <c r="H35" i="2064"/>
  <c r="G35" i="2064"/>
  <c r="F35" i="2064"/>
  <c r="E35" i="2064"/>
  <c r="D35" i="2064"/>
  <c r="C35" i="2064"/>
  <c r="U34" i="2064"/>
  <c r="T34" i="2064"/>
  <c r="S34" i="2064"/>
  <c r="R34" i="2064"/>
  <c r="Q34" i="2064"/>
  <c r="P34" i="2064"/>
  <c r="O34" i="2064"/>
  <c r="N34" i="2064"/>
  <c r="M34" i="2064"/>
  <c r="L34" i="2064"/>
  <c r="K34" i="2064"/>
  <c r="J34" i="2064"/>
  <c r="I34" i="2064"/>
  <c r="H34" i="2064"/>
  <c r="G34" i="2064"/>
  <c r="F34" i="2064"/>
  <c r="E34" i="2064"/>
  <c r="D34" i="2064"/>
  <c r="C34" i="2064"/>
  <c r="U33" i="2064"/>
  <c r="T33" i="2064"/>
  <c r="S33" i="2064"/>
  <c r="R33" i="2064"/>
  <c r="Q33" i="2064"/>
  <c r="P33" i="2064"/>
  <c r="O33" i="2064"/>
  <c r="N33" i="2064"/>
  <c r="M33" i="2064"/>
  <c r="L33" i="2064"/>
  <c r="K33" i="2064"/>
  <c r="J33" i="2064"/>
  <c r="I33" i="2064"/>
  <c r="H33" i="2064"/>
  <c r="G33" i="2064"/>
  <c r="F33" i="2064"/>
  <c r="E33" i="2064"/>
  <c r="D33" i="2064"/>
  <c r="C33" i="2064"/>
  <c r="U32" i="2064"/>
  <c r="T32" i="2064"/>
  <c r="S32" i="2064"/>
  <c r="R32" i="2064"/>
  <c r="Q32" i="2064"/>
  <c r="P32" i="2064"/>
  <c r="O32" i="2064"/>
  <c r="N32" i="2064"/>
  <c r="M32" i="2064"/>
  <c r="L32" i="2064"/>
  <c r="K32" i="2064"/>
  <c r="J32" i="2064"/>
  <c r="I32" i="2064"/>
  <c r="H32" i="2064"/>
  <c r="G32" i="2064"/>
  <c r="F32" i="2064"/>
  <c r="E32" i="2064"/>
  <c r="D32" i="2064"/>
  <c r="C32" i="2064"/>
  <c r="U31" i="2064"/>
  <c r="T31" i="2064"/>
  <c r="S31" i="2064"/>
  <c r="R31" i="2064"/>
  <c r="Q31" i="2064"/>
  <c r="P31" i="2064"/>
  <c r="O31" i="2064"/>
  <c r="N31" i="2064"/>
  <c r="M31" i="2064"/>
  <c r="L31" i="2064"/>
  <c r="K31" i="2064"/>
  <c r="J31" i="2064"/>
  <c r="I31" i="2064"/>
  <c r="H31" i="2064"/>
  <c r="G31" i="2064"/>
  <c r="F31" i="2064"/>
  <c r="E31" i="2064"/>
  <c r="D31" i="2064"/>
  <c r="C31" i="2064"/>
  <c r="U30" i="2064"/>
  <c r="T30" i="2064"/>
  <c r="S30" i="2064"/>
  <c r="R30" i="2064"/>
  <c r="Q30" i="2064"/>
  <c r="P30" i="2064"/>
  <c r="O30" i="2064"/>
  <c r="N30" i="2064"/>
  <c r="M30" i="2064"/>
  <c r="L30" i="2064"/>
  <c r="K30" i="2064"/>
  <c r="J30" i="2064"/>
  <c r="I30" i="2064"/>
  <c r="H30" i="2064"/>
  <c r="G30" i="2064"/>
  <c r="F30" i="2064"/>
  <c r="E30" i="2064"/>
  <c r="D30" i="2064"/>
  <c r="C30" i="2064"/>
  <c r="U29" i="2064"/>
  <c r="T29" i="2064"/>
  <c r="S29" i="2064"/>
  <c r="R29" i="2064"/>
  <c r="Q29" i="2064"/>
  <c r="P29" i="2064"/>
  <c r="O29" i="2064"/>
  <c r="N29" i="2064"/>
  <c r="M29" i="2064"/>
  <c r="L29" i="2064"/>
  <c r="K29" i="2064"/>
  <c r="J29" i="2064"/>
  <c r="I29" i="2064"/>
  <c r="H29" i="2064"/>
  <c r="G29" i="2064"/>
  <c r="F29" i="2064"/>
  <c r="E29" i="2064"/>
  <c r="D29" i="2064"/>
  <c r="C29" i="2064"/>
  <c r="U28" i="2064"/>
  <c r="T28" i="2064"/>
  <c r="S28" i="2064"/>
  <c r="R28" i="2064"/>
  <c r="Q28" i="2064"/>
  <c r="P28" i="2064"/>
  <c r="O28" i="2064"/>
  <c r="N28" i="2064"/>
  <c r="M28" i="2064"/>
  <c r="L28" i="2064"/>
  <c r="K28" i="2064"/>
  <c r="J28" i="2064"/>
  <c r="I28" i="2064"/>
  <c r="H28" i="2064"/>
  <c r="G28" i="2064"/>
  <c r="F28" i="2064"/>
  <c r="E28" i="2064"/>
  <c r="D28" i="2064"/>
  <c r="C28" i="2064"/>
  <c r="U27" i="2064"/>
  <c r="T27" i="2064"/>
  <c r="S27" i="2064"/>
  <c r="R27" i="2064"/>
  <c r="Q27" i="2064"/>
  <c r="P27" i="2064"/>
  <c r="O27" i="2064"/>
  <c r="N27" i="2064"/>
  <c r="M27" i="2064"/>
  <c r="L27" i="2064"/>
  <c r="K27" i="2064"/>
  <c r="J27" i="2064"/>
  <c r="I27" i="2064"/>
  <c r="H27" i="2064"/>
  <c r="G27" i="2064"/>
  <c r="F27" i="2064"/>
  <c r="E27" i="2064"/>
  <c r="D27" i="2064"/>
  <c r="C27" i="2064"/>
  <c r="U26" i="2064"/>
  <c r="T26" i="2064"/>
  <c r="S26" i="2064"/>
  <c r="R26" i="2064"/>
  <c r="Q26" i="2064"/>
  <c r="P26" i="2064"/>
  <c r="O26" i="2064"/>
  <c r="N26" i="2064"/>
  <c r="M26" i="2064"/>
  <c r="L26" i="2064"/>
  <c r="K26" i="2064"/>
  <c r="J26" i="2064"/>
  <c r="I26" i="2064"/>
  <c r="H26" i="2064"/>
  <c r="G26" i="2064"/>
  <c r="F26" i="2064"/>
  <c r="E26" i="2064"/>
  <c r="D26" i="2064"/>
  <c r="C26" i="2064"/>
  <c r="U25" i="2064"/>
  <c r="T25" i="2064"/>
  <c r="S25" i="2064"/>
  <c r="R25" i="2064"/>
  <c r="Q25" i="2064"/>
  <c r="P25" i="2064"/>
  <c r="O25" i="2064"/>
  <c r="N25" i="2064"/>
  <c r="M25" i="2064"/>
  <c r="L25" i="2064"/>
  <c r="K25" i="2064"/>
  <c r="J25" i="2064"/>
  <c r="I25" i="2064"/>
  <c r="H25" i="2064"/>
  <c r="G25" i="2064"/>
  <c r="F25" i="2064"/>
  <c r="E25" i="2064"/>
  <c r="D25" i="2064"/>
  <c r="C25" i="2064"/>
  <c r="U24" i="2064"/>
  <c r="T24" i="2064"/>
  <c r="S24" i="2064"/>
  <c r="R24" i="2064"/>
  <c r="Q24" i="2064"/>
  <c r="P24" i="2064"/>
  <c r="O24" i="2064"/>
  <c r="N24" i="2064"/>
  <c r="M24" i="2064"/>
  <c r="L24" i="2064"/>
  <c r="K24" i="2064"/>
  <c r="J24" i="2064"/>
  <c r="I24" i="2064"/>
  <c r="H24" i="2064"/>
  <c r="G24" i="2064"/>
  <c r="F24" i="2064"/>
  <c r="E24" i="2064"/>
  <c r="D24" i="2064"/>
  <c r="C24" i="2064"/>
  <c r="U23" i="2064"/>
  <c r="T23" i="2064"/>
  <c r="S23" i="2064"/>
  <c r="R23" i="2064"/>
  <c r="Q23" i="2064"/>
  <c r="P23" i="2064"/>
  <c r="O23" i="2064"/>
  <c r="N23" i="2064"/>
  <c r="M23" i="2064"/>
  <c r="L23" i="2064"/>
  <c r="K23" i="2064"/>
  <c r="J23" i="2064"/>
  <c r="I23" i="2064"/>
  <c r="H23" i="2064"/>
  <c r="G23" i="2064"/>
  <c r="F23" i="2064"/>
  <c r="E23" i="2064"/>
  <c r="D23" i="2064"/>
  <c r="C23" i="2064"/>
  <c r="U22" i="2064"/>
  <c r="T22" i="2064"/>
  <c r="S22" i="2064"/>
  <c r="R22" i="2064"/>
  <c r="Q22" i="2064"/>
  <c r="P22" i="2064"/>
  <c r="O22" i="2064"/>
  <c r="N22" i="2064"/>
  <c r="M22" i="2064"/>
  <c r="L22" i="2064"/>
  <c r="K22" i="2064"/>
  <c r="J22" i="2064"/>
  <c r="I22" i="2064"/>
  <c r="H22" i="2064"/>
  <c r="G22" i="2064"/>
  <c r="F22" i="2064"/>
  <c r="E22" i="2064"/>
  <c r="D22" i="2064"/>
  <c r="C22" i="2064"/>
  <c r="U21" i="2064"/>
  <c r="T21" i="2064"/>
  <c r="S21" i="2064"/>
  <c r="R21" i="2064"/>
  <c r="Q21" i="2064"/>
  <c r="P21" i="2064"/>
  <c r="O21" i="2064"/>
  <c r="N21" i="2064"/>
  <c r="M21" i="2064"/>
  <c r="L21" i="2064"/>
  <c r="K21" i="2064"/>
  <c r="J21" i="2064"/>
  <c r="I21" i="2064"/>
  <c r="H21" i="2064"/>
  <c r="G21" i="2064"/>
  <c r="F21" i="2064"/>
  <c r="E21" i="2064"/>
  <c r="D21" i="2064"/>
  <c r="C21" i="2064"/>
  <c r="U20" i="2064"/>
  <c r="T20" i="2064"/>
  <c r="S20" i="2064"/>
  <c r="R20" i="2064"/>
  <c r="Q20" i="2064"/>
  <c r="P20" i="2064"/>
  <c r="O20" i="2064"/>
  <c r="N20" i="2064"/>
  <c r="M20" i="2064"/>
  <c r="L20" i="2064"/>
  <c r="K20" i="2064"/>
  <c r="J20" i="2064"/>
  <c r="I20" i="2064"/>
  <c r="H20" i="2064"/>
  <c r="G20" i="2064"/>
  <c r="F20" i="2064"/>
  <c r="E20" i="2064"/>
  <c r="D20" i="2064"/>
  <c r="C20" i="2064"/>
  <c r="U19" i="2064"/>
  <c r="T19" i="2064"/>
  <c r="S19" i="2064"/>
  <c r="R19" i="2064"/>
  <c r="Q19" i="2064"/>
  <c r="P19" i="2064"/>
  <c r="O19" i="2064"/>
  <c r="N19" i="2064"/>
  <c r="M19" i="2064"/>
  <c r="L19" i="2064"/>
  <c r="K19" i="2064"/>
  <c r="J19" i="2064"/>
  <c r="I19" i="2064"/>
  <c r="H19" i="2064"/>
  <c r="G19" i="2064"/>
  <c r="F19" i="2064"/>
  <c r="E19" i="2064"/>
  <c r="D19" i="2064"/>
  <c r="C19" i="2064"/>
  <c r="U18" i="2064"/>
  <c r="T18" i="2064"/>
  <c r="S18" i="2064"/>
  <c r="R18" i="2064"/>
  <c r="Q18" i="2064"/>
  <c r="P18" i="2064"/>
  <c r="O18" i="2064"/>
  <c r="N18" i="2064"/>
  <c r="M18" i="2064"/>
  <c r="L18" i="2064"/>
  <c r="K18" i="2064"/>
  <c r="J18" i="2064"/>
  <c r="I18" i="2064"/>
  <c r="H18" i="2064"/>
  <c r="G18" i="2064"/>
  <c r="F18" i="2064"/>
  <c r="E18" i="2064"/>
  <c r="D18" i="2064"/>
  <c r="C18" i="2064"/>
  <c r="U17" i="2064"/>
  <c r="T17" i="2064"/>
  <c r="S17" i="2064"/>
  <c r="R17" i="2064"/>
  <c r="Q17" i="2064"/>
  <c r="P17" i="2064"/>
  <c r="O17" i="2064"/>
  <c r="N17" i="2064"/>
  <c r="M17" i="2064"/>
  <c r="L17" i="2064"/>
  <c r="K17" i="2064"/>
  <c r="J17" i="2064"/>
  <c r="I17" i="2064"/>
  <c r="H17" i="2064"/>
  <c r="G17" i="2064"/>
  <c r="F17" i="2064"/>
  <c r="E17" i="2064"/>
  <c r="D17" i="2064"/>
  <c r="C17" i="2064"/>
  <c r="U16" i="2064"/>
  <c r="T16" i="2064"/>
  <c r="S16" i="2064"/>
  <c r="R16" i="2064"/>
  <c r="Q16" i="2064"/>
  <c r="P16" i="2064"/>
  <c r="O16" i="2064"/>
  <c r="N16" i="2064"/>
  <c r="M16" i="2064"/>
  <c r="L16" i="2064"/>
  <c r="K16" i="2064"/>
  <c r="J16" i="2064"/>
  <c r="I16" i="2064"/>
  <c r="H16" i="2064"/>
  <c r="G16" i="2064"/>
  <c r="F16" i="2064"/>
  <c r="E16" i="2064"/>
  <c r="D16" i="2064"/>
  <c r="C16" i="2064"/>
  <c r="U15" i="2064"/>
  <c r="T15" i="2064"/>
  <c r="S15" i="2064"/>
  <c r="R15" i="2064"/>
  <c r="Q15" i="2064"/>
  <c r="P15" i="2064"/>
  <c r="O15" i="2064"/>
  <c r="N15" i="2064"/>
  <c r="M15" i="2064"/>
  <c r="L15" i="2064"/>
  <c r="K15" i="2064"/>
  <c r="J15" i="2064"/>
  <c r="I15" i="2064"/>
  <c r="H15" i="2064"/>
  <c r="G15" i="2064"/>
  <c r="F15" i="2064"/>
  <c r="E15" i="2064"/>
  <c r="D15" i="2064"/>
  <c r="C15" i="2064"/>
  <c r="U14" i="2064"/>
  <c r="T14" i="2064"/>
  <c r="S14" i="2064"/>
  <c r="R14" i="2064"/>
  <c r="Q14" i="2064"/>
  <c r="P14" i="2064"/>
  <c r="O14" i="2064"/>
  <c r="N14" i="2064"/>
  <c r="M14" i="2064"/>
  <c r="L14" i="2064"/>
  <c r="K14" i="2064"/>
  <c r="J14" i="2064"/>
  <c r="I14" i="2064"/>
  <c r="H14" i="2064"/>
  <c r="G14" i="2064"/>
  <c r="F14" i="2064"/>
  <c r="E14" i="2064"/>
  <c r="D14" i="2064"/>
  <c r="C14" i="2064"/>
  <c r="U13" i="2064"/>
  <c r="T13" i="2064"/>
  <c r="S13" i="2064"/>
  <c r="R13" i="2064"/>
  <c r="Q13" i="2064"/>
  <c r="P13" i="2064"/>
  <c r="O13" i="2064"/>
  <c r="N13" i="2064"/>
  <c r="M13" i="2064"/>
  <c r="L13" i="2064"/>
  <c r="K13" i="2064"/>
  <c r="J13" i="2064"/>
  <c r="I13" i="2064"/>
  <c r="H13" i="2064"/>
  <c r="G13" i="2064"/>
  <c r="F13" i="2064"/>
  <c r="E13" i="2064"/>
  <c r="D13" i="2064"/>
  <c r="C13" i="2064"/>
  <c r="U12" i="2064"/>
  <c r="T12" i="2064"/>
  <c r="S12" i="2064"/>
  <c r="R12" i="2064"/>
  <c r="Q12" i="2064"/>
  <c r="P12" i="2064"/>
  <c r="O12" i="2064"/>
  <c r="N12" i="2064"/>
  <c r="M12" i="2064"/>
  <c r="L12" i="2064"/>
  <c r="K12" i="2064"/>
  <c r="J12" i="2064"/>
  <c r="I12" i="2064"/>
  <c r="H12" i="2064"/>
  <c r="G12" i="2064"/>
  <c r="F12" i="2064"/>
  <c r="E12" i="2064"/>
  <c r="D12" i="2064"/>
  <c r="C12" i="2064"/>
  <c r="U11" i="2064"/>
  <c r="T11" i="2064"/>
  <c r="S11" i="2064"/>
  <c r="R11" i="2064"/>
  <c r="Q11" i="2064"/>
  <c r="P11" i="2064"/>
  <c r="O11" i="2064"/>
  <c r="N11" i="2064"/>
  <c r="M11" i="2064"/>
  <c r="L11" i="2064"/>
  <c r="K11" i="2064"/>
  <c r="J11" i="2064"/>
  <c r="I11" i="2064"/>
  <c r="H11" i="2064"/>
  <c r="G11" i="2064"/>
  <c r="F11" i="2064"/>
  <c r="E11" i="2064"/>
  <c r="D11" i="2064"/>
  <c r="C11" i="2064"/>
  <c r="U10" i="2064"/>
  <c r="T10" i="2064"/>
  <c r="S10" i="2064"/>
  <c r="R10" i="2064"/>
  <c r="Q10" i="2064"/>
  <c r="P10" i="2064"/>
  <c r="O10" i="2064"/>
  <c r="N10" i="2064"/>
  <c r="M10" i="2064"/>
  <c r="L10" i="2064"/>
  <c r="K10" i="2064"/>
  <c r="J10" i="2064"/>
  <c r="I10" i="2064"/>
  <c r="H10" i="2064"/>
  <c r="G10" i="2064"/>
  <c r="F10" i="2064"/>
  <c r="E10" i="2064"/>
  <c r="D10" i="2064"/>
  <c r="C10" i="2064"/>
  <c r="U9" i="2064"/>
  <c r="T9" i="2064"/>
  <c r="S9" i="2064"/>
  <c r="R9" i="2064"/>
  <c r="Q9" i="2064"/>
  <c r="P9" i="2064"/>
  <c r="O9" i="2064"/>
  <c r="N9" i="2064"/>
  <c r="M9" i="2064"/>
  <c r="L9" i="2064"/>
  <c r="K9" i="2064"/>
  <c r="J9" i="2064"/>
  <c r="I9" i="2064"/>
  <c r="H9" i="2064"/>
  <c r="G9" i="2064"/>
  <c r="F9" i="2064"/>
  <c r="E9" i="2064"/>
  <c r="D9" i="2064"/>
  <c r="C9" i="2064"/>
  <c r="U8" i="2064"/>
  <c r="T8" i="2064"/>
  <c r="S8" i="2064"/>
  <c r="R8" i="2064"/>
  <c r="Q8" i="2064"/>
  <c r="P8" i="2064"/>
  <c r="O8" i="2064"/>
  <c r="N8" i="2064"/>
  <c r="M8" i="2064"/>
  <c r="L8" i="2064"/>
  <c r="K8" i="2064"/>
  <c r="J8" i="2064"/>
  <c r="I8" i="2064"/>
  <c r="H8" i="2064"/>
  <c r="G8" i="2064"/>
  <c r="F8" i="2064"/>
  <c r="E8" i="2064"/>
  <c r="D8" i="2064"/>
  <c r="C8" i="2064"/>
  <c r="U7" i="2064"/>
  <c r="T7" i="2064"/>
  <c r="S7" i="2064"/>
  <c r="R7" i="2064"/>
  <c r="Q7" i="2064"/>
  <c r="P7" i="2064"/>
  <c r="O7" i="2064"/>
  <c r="N7" i="2064"/>
  <c r="M7" i="2064"/>
  <c r="L7" i="2064"/>
  <c r="K7" i="2064"/>
  <c r="J7" i="2064"/>
  <c r="I7" i="2064"/>
  <c r="H7" i="2064"/>
  <c r="G7" i="2064"/>
  <c r="F7" i="2064"/>
  <c r="E7" i="2064"/>
  <c r="D7" i="2064"/>
  <c r="C7" i="2064"/>
  <c r="U6" i="2064"/>
  <c r="T6" i="2064"/>
  <c r="S6" i="2064"/>
  <c r="R6" i="2064"/>
  <c r="Q6" i="2064"/>
  <c r="P6" i="2064"/>
  <c r="O6" i="2064"/>
  <c r="N6" i="2064"/>
  <c r="M6" i="2064"/>
  <c r="L6" i="2064"/>
  <c r="K6" i="2064"/>
  <c r="J6" i="2064"/>
  <c r="I6" i="2064"/>
  <c r="H6" i="2064"/>
  <c r="G6" i="2064"/>
  <c r="F6" i="2064"/>
  <c r="E6" i="2064"/>
  <c r="D6" i="2064"/>
  <c r="C6" i="2064"/>
  <c r="U5" i="2064"/>
  <c r="T5" i="2064"/>
  <c r="S5" i="2064"/>
  <c r="R5" i="2064"/>
  <c r="Q5" i="2064"/>
  <c r="P5" i="2064"/>
  <c r="O5" i="2064"/>
  <c r="N5" i="2064"/>
  <c r="M5" i="2064"/>
  <c r="L5" i="2064"/>
  <c r="K5" i="2064"/>
  <c r="J5" i="2064"/>
  <c r="I5" i="2064"/>
  <c r="H5" i="2064"/>
  <c r="G5" i="2064"/>
  <c r="F5" i="2064"/>
  <c r="E5" i="2064"/>
  <c r="D5" i="2064"/>
  <c r="C5" i="2064"/>
  <c r="U4" i="2064"/>
  <c r="T4" i="2064"/>
  <c r="S4" i="2064"/>
  <c r="R4" i="2064"/>
  <c r="Q4" i="2064"/>
  <c r="P4" i="2064"/>
  <c r="O4" i="2064"/>
  <c r="N4" i="2064"/>
  <c r="M4" i="2064"/>
  <c r="L4" i="2064"/>
  <c r="K4" i="2064"/>
  <c r="J4" i="2064"/>
  <c r="I4" i="2064"/>
  <c r="H4" i="2064"/>
  <c r="G4" i="2064"/>
  <c r="F4" i="2064"/>
  <c r="E4" i="2064"/>
  <c r="D4" i="2064"/>
  <c r="C4" i="2064"/>
  <c r="U3" i="2064"/>
  <c r="T3" i="2064"/>
  <c r="S3" i="2064"/>
  <c r="R3" i="2064"/>
  <c r="Q3" i="2064"/>
  <c r="P3" i="2064"/>
  <c r="O3" i="2064"/>
  <c r="N3" i="2064"/>
  <c r="M3" i="2064"/>
  <c r="L3" i="2064"/>
  <c r="K3" i="2064"/>
  <c r="J3" i="2064"/>
  <c r="I3" i="2064"/>
  <c r="H3" i="2064"/>
  <c r="G3" i="2064"/>
  <c r="F3" i="2064"/>
  <c r="E3" i="2064"/>
  <c r="D3" i="2064"/>
  <c r="C3" i="2064"/>
  <c r="U2" i="2064"/>
  <c r="T2" i="2064"/>
  <c r="S2" i="2064"/>
  <c r="R2" i="2064"/>
  <c r="Q2" i="2064"/>
  <c r="P2" i="2064"/>
  <c r="O2" i="2064"/>
  <c r="N2" i="2064"/>
  <c r="M2" i="2064"/>
  <c r="L2" i="2064"/>
  <c r="K2" i="2064"/>
  <c r="J2" i="2064"/>
  <c r="I2" i="2064"/>
  <c r="H2" i="2064"/>
  <c r="G2" i="2064"/>
  <c r="F2" i="2064"/>
  <c r="E2" i="2064"/>
  <c r="D2" i="2064"/>
  <c r="C2" i="2064"/>
  <c r="U51" i="2063"/>
  <c r="T51" i="2063"/>
  <c r="S51" i="2063"/>
  <c r="R51" i="2063"/>
  <c r="Q51" i="2063"/>
  <c r="P51" i="2063"/>
  <c r="O51" i="2063"/>
  <c r="N51" i="2063"/>
  <c r="M51" i="2063"/>
  <c r="L51" i="2063"/>
  <c r="K51" i="2063"/>
  <c r="J51" i="2063"/>
  <c r="I51" i="2063"/>
  <c r="H51" i="2063"/>
  <c r="G51" i="2063"/>
  <c r="F51" i="2063"/>
  <c r="E51" i="2063"/>
  <c r="D51" i="2063"/>
  <c r="C51" i="2063"/>
  <c r="U50" i="2063"/>
  <c r="T50" i="2063"/>
  <c r="S50" i="2063"/>
  <c r="R50" i="2063"/>
  <c r="Q50" i="2063"/>
  <c r="P50" i="2063"/>
  <c r="O50" i="2063"/>
  <c r="N50" i="2063"/>
  <c r="M50" i="2063"/>
  <c r="L50" i="2063"/>
  <c r="K50" i="2063"/>
  <c r="J50" i="2063"/>
  <c r="I50" i="2063"/>
  <c r="H50" i="2063"/>
  <c r="G50" i="2063"/>
  <c r="F50" i="2063"/>
  <c r="E50" i="2063"/>
  <c r="D50" i="2063"/>
  <c r="C50" i="2063"/>
  <c r="U49" i="2063"/>
  <c r="T49" i="2063"/>
  <c r="S49" i="2063"/>
  <c r="R49" i="2063"/>
  <c r="Q49" i="2063"/>
  <c r="P49" i="2063"/>
  <c r="O49" i="2063"/>
  <c r="N49" i="2063"/>
  <c r="M49" i="2063"/>
  <c r="L49" i="2063"/>
  <c r="K49" i="2063"/>
  <c r="J49" i="2063"/>
  <c r="I49" i="2063"/>
  <c r="H49" i="2063"/>
  <c r="G49" i="2063"/>
  <c r="F49" i="2063"/>
  <c r="E49" i="2063"/>
  <c r="D49" i="2063"/>
  <c r="C49" i="2063"/>
  <c r="U48" i="2063"/>
  <c r="T48" i="2063"/>
  <c r="S48" i="2063"/>
  <c r="R48" i="2063"/>
  <c r="Q48" i="2063"/>
  <c r="P48" i="2063"/>
  <c r="O48" i="2063"/>
  <c r="N48" i="2063"/>
  <c r="M48" i="2063"/>
  <c r="L48" i="2063"/>
  <c r="K48" i="2063"/>
  <c r="J48" i="2063"/>
  <c r="I48" i="2063"/>
  <c r="H48" i="2063"/>
  <c r="G48" i="2063"/>
  <c r="F48" i="2063"/>
  <c r="E48" i="2063"/>
  <c r="D48" i="2063"/>
  <c r="C48" i="2063"/>
  <c r="U47" i="2063"/>
  <c r="T47" i="2063"/>
  <c r="S47" i="2063"/>
  <c r="R47" i="2063"/>
  <c r="Q47" i="2063"/>
  <c r="P47" i="2063"/>
  <c r="O47" i="2063"/>
  <c r="N47" i="2063"/>
  <c r="M47" i="2063"/>
  <c r="L47" i="2063"/>
  <c r="K47" i="2063"/>
  <c r="J47" i="2063"/>
  <c r="I47" i="2063"/>
  <c r="H47" i="2063"/>
  <c r="G47" i="2063"/>
  <c r="F47" i="2063"/>
  <c r="E47" i="2063"/>
  <c r="D47" i="2063"/>
  <c r="C47" i="2063"/>
  <c r="U46" i="2063"/>
  <c r="T46" i="2063"/>
  <c r="S46" i="2063"/>
  <c r="R46" i="2063"/>
  <c r="Q46" i="2063"/>
  <c r="P46" i="2063"/>
  <c r="O46" i="2063"/>
  <c r="N46" i="2063"/>
  <c r="M46" i="2063"/>
  <c r="L46" i="2063"/>
  <c r="K46" i="2063"/>
  <c r="J46" i="2063"/>
  <c r="I46" i="2063"/>
  <c r="H46" i="2063"/>
  <c r="G46" i="2063"/>
  <c r="F46" i="2063"/>
  <c r="E46" i="2063"/>
  <c r="D46" i="2063"/>
  <c r="C46" i="2063"/>
  <c r="U45" i="2063"/>
  <c r="T45" i="2063"/>
  <c r="S45" i="2063"/>
  <c r="R45" i="2063"/>
  <c r="Q45" i="2063"/>
  <c r="P45" i="2063"/>
  <c r="O45" i="2063"/>
  <c r="N45" i="2063"/>
  <c r="M45" i="2063"/>
  <c r="L45" i="2063"/>
  <c r="K45" i="2063"/>
  <c r="J45" i="2063"/>
  <c r="I45" i="2063"/>
  <c r="H45" i="2063"/>
  <c r="G45" i="2063"/>
  <c r="F45" i="2063"/>
  <c r="E45" i="2063"/>
  <c r="D45" i="2063"/>
  <c r="C45" i="2063"/>
  <c r="U44" i="2063"/>
  <c r="T44" i="2063"/>
  <c r="S44" i="2063"/>
  <c r="R44" i="2063"/>
  <c r="Q44" i="2063"/>
  <c r="P44" i="2063"/>
  <c r="O44" i="2063"/>
  <c r="N44" i="2063"/>
  <c r="M44" i="2063"/>
  <c r="L44" i="2063"/>
  <c r="K44" i="2063"/>
  <c r="J44" i="2063"/>
  <c r="I44" i="2063"/>
  <c r="H44" i="2063"/>
  <c r="G44" i="2063"/>
  <c r="F44" i="2063"/>
  <c r="E44" i="2063"/>
  <c r="D44" i="2063"/>
  <c r="C44" i="2063"/>
  <c r="U43" i="2063"/>
  <c r="T43" i="2063"/>
  <c r="S43" i="2063"/>
  <c r="R43" i="2063"/>
  <c r="Q43" i="2063"/>
  <c r="P43" i="2063"/>
  <c r="O43" i="2063"/>
  <c r="N43" i="2063"/>
  <c r="M43" i="2063"/>
  <c r="L43" i="2063"/>
  <c r="K43" i="2063"/>
  <c r="J43" i="2063"/>
  <c r="I43" i="2063"/>
  <c r="H43" i="2063"/>
  <c r="G43" i="2063"/>
  <c r="F43" i="2063"/>
  <c r="E43" i="2063"/>
  <c r="D43" i="2063"/>
  <c r="C43" i="2063"/>
  <c r="U42" i="2063"/>
  <c r="T42" i="2063"/>
  <c r="S42" i="2063"/>
  <c r="R42" i="2063"/>
  <c r="Q42" i="2063"/>
  <c r="P42" i="2063"/>
  <c r="O42" i="2063"/>
  <c r="N42" i="2063"/>
  <c r="M42" i="2063"/>
  <c r="L42" i="2063"/>
  <c r="K42" i="2063"/>
  <c r="J42" i="2063"/>
  <c r="I42" i="2063"/>
  <c r="H42" i="2063"/>
  <c r="G42" i="2063"/>
  <c r="F42" i="2063"/>
  <c r="E42" i="2063"/>
  <c r="D42" i="2063"/>
  <c r="C42" i="2063"/>
  <c r="U41" i="2063"/>
  <c r="T41" i="2063"/>
  <c r="S41" i="2063"/>
  <c r="R41" i="2063"/>
  <c r="Q41" i="2063"/>
  <c r="P41" i="2063"/>
  <c r="O41" i="2063"/>
  <c r="N41" i="2063"/>
  <c r="M41" i="2063"/>
  <c r="L41" i="2063"/>
  <c r="K41" i="2063"/>
  <c r="J41" i="2063"/>
  <c r="I41" i="2063"/>
  <c r="H41" i="2063"/>
  <c r="G41" i="2063"/>
  <c r="F41" i="2063"/>
  <c r="E41" i="2063"/>
  <c r="D41" i="2063"/>
  <c r="C41" i="2063"/>
  <c r="U40" i="2063"/>
  <c r="T40" i="2063"/>
  <c r="S40" i="2063"/>
  <c r="R40" i="2063"/>
  <c r="Q40" i="2063"/>
  <c r="P40" i="2063"/>
  <c r="O40" i="2063"/>
  <c r="N40" i="2063"/>
  <c r="M40" i="2063"/>
  <c r="L40" i="2063"/>
  <c r="K40" i="2063"/>
  <c r="J40" i="2063"/>
  <c r="I40" i="2063"/>
  <c r="H40" i="2063"/>
  <c r="G40" i="2063"/>
  <c r="F40" i="2063"/>
  <c r="E40" i="2063"/>
  <c r="D40" i="2063"/>
  <c r="C40" i="2063"/>
  <c r="U39" i="2063"/>
  <c r="T39" i="2063"/>
  <c r="S39" i="2063"/>
  <c r="R39" i="2063"/>
  <c r="Q39" i="2063"/>
  <c r="P39" i="2063"/>
  <c r="O39" i="2063"/>
  <c r="N39" i="2063"/>
  <c r="M39" i="2063"/>
  <c r="L39" i="2063"/>
  <c r="K39" i="2063"/>
  <c r="J39" i="2063"/>
  <c r="I39" i="2063"/>
  <c r="H39" i="2063"/>
  <c r="G39" i="2063"/>
  <c r="F39" i="2063"/>
  <c r="E39" i="2063"/>
  <c r="D39" i="2063"/>
  <c r="C39" i="2063"/>
  <c r="U38" i="2063"/>
  <c r="T38" i="2063"/>
  <c r="S38" i="2063"/>
  <c r="R38" i="2063"/>
  <c r="Q38" i="2063"/>
  <c r="P38" i="2063"/>
  <c r="O38" i="2063"/>
  <c r="N38" i="2063"/>
  <c r="M38" i="2063"/>
  <c r="L38" i="2063"/>
  <c r="K38" i="2063"/>
  <c r="J38" i="2063"/>
  <c r="I38" i="2063"/>
  <c r="H38" i="2063"/>
  <c r="G38" i="2063"/>
  <c r="F38" i="2063"/>
  <c r="E38" i="2063"/>
  <c r="D38" i="2063"/>
  <c r="C38" i="2063"/>
  <c r="U37" i="2063"/>
  <c r="T37" i="2063"/>
  <c r="S37" i="2063"/>
  <c r="R37" i="2063"/>
  <c r="Q37" i="2063"/>
  <c r="P37" i="2063"/>
  <c r="O37" i="2063"/>
  <c r="N37" i="2063"/>
  <c r="M37" i="2063"/>
  <c r="L37" i="2063"/>
  <c r="K37" i="2063"/>
  <c r="J37" i="2063"/>
  <c r="I37" i="2063"/>
  <c r="H37" i="2063"/>
  <c r="G37" i="2063"/>
  <c r="F37" i="2063"/>
  <c r="E37" i="2063"/>
  <c r="D37" i="2063"/>
  <c r="C37" i="2063"/>
  <c r="U36" i="2063"/>
  <c r="T36" i="2063"/>
  <c r="S36" i="2063"/>
  <c r="R36" i="2063"/>
  <c r="Q36" i="2063"/>
  <c r="P36" i="2063"/>
  <c r="O36" i="2063"/>
  <c r="N36" i="2063"/>
  <c r="M36" i="2063"/>
  <c r="L36" i="2063"/>
  <c r="K36" i="2063"/>
  <c r="J36" i="2063"/>
  <c r="I36" i="2063"/>
  <c r="H36" i="2063"/>
  <c r="G36" i="2063"/>
  <c r="F36" i="2063"/>
  <c r="E36" i="2063"/>
  <c r="D36" i="2063"/>
  <c r="C36" i="2063"/>
  <c r="U35" i="2063"/>
  <c r="T35" i="2063"/>
  <c r="S35" i="2063"/>
  <c r="R35" i="2063"/>
  <c r="Q35" i="2063"/>
  <c r="P35" i="2063"/>
  <c r="O35" i="2063"/>
  <c r="N35" i="2063"/>
  <c r="M35" i="2063"/>
  <c r="L35" i="2063"/>
  <c r="K35" i="2063"/>
  <c r="J35" i="2063"/>
  <c r="I35" i="2063"/>
  <c r="H35" i="2063"/>
  <c r="G35" i="2063"/>
  <c r="F35" i="2063"/>
  <c r="E35" i="2063"/>
  <c r="D35" i="2063"/>
  <c r="C35" i="2063"/>
  <c r="U34" i="2063"/>
  <c r="T34" i="2063"/>
  <c r="S34" i="2063"/>
  <c r="R34" i="2063"/>
  <c r="Q34" i="2063"/>
  <c r="P34" i="2063"/>
  <c r="O34" i="2063"/>
  <c r="N34" i="2063"/>
  <c r="M34" i="2063"/>
  <c r="L34" i="2063"/>
  <c r="K34" i="2063"/>
  <c r="J34" i="2063"/>
  <c r="I34" i="2063"/>
  <c r="H34" i="2063"/>
  <c r="G34" i="2063"/>
  <c r="F34" i="2063"/>
  <c r="E34" i="2063"/>
  <c r="D34" i="2063"/>
  <c r="C34" i="2063"/>
  <c r="U33" i="2063"/>
  <c r="T33" i="2063"/>
  <c r="S33" i="2063"/>
  <c r="R33" i="2063"/>
  <c r="Q33" i="2063"/>
  <c r="P33" i="2063"/>
  <c r="O33" i="2063"/>
  <c r="N33" i="2063"/>
  <c r="M33" i="2063"/>
  <c r="L33" i="2063"/>
  <c r="K33" i="2063"/>
  <c r="J33" i="2063"/>
  <c r="I33" i="2063"/>
  <c r="H33" i="2063"/>
  <c r="G33" i="2063"/>
  <c r="F33" i="2063"/>
  <c r="E33" i="2063"/>
  <c r="D33" i="2063"/>
  <c r="C33" i="2063"/>
  <c r="U32" i="2063"/>
  <c r="T32" i="2063"/>
  <c r="S32" i="2063"/>
  <c r="R32" i="2063"/>
  <c r="Q32" i="2063"/>
  <c r="P32" i="2063"/>
  <c r="O32" i="2063"/>
  <c r="N32" i="2063"/>
  <c r="M32" i="2063"/>
  <c r="L32" i="2063"/>
  <c r="K32" i="2063"/>
  <c r="J32" i="2063"/>
  <c r="I32" i="2063"/>
  <c r="H32" i="2063"/>
  <c r="G32" i="2063"/>
  <c r="F32" i="2063"/>
  <c r="E32" i="2063"/>
  <c r="D32" i="2063"/>
  <c r="C32" i="2063"/>
  <c r="U31" i="2063"/>
  <c r="T31" i="2063"/>
  <c r="S31" i="2063"/>
  <c r="R31" i="2063"/>
  <c r="Q31" i="2063"/>
  <c r="P31" i="2063"/>
  <c r="O31" i="2063"/>
  <c r="N31" i="2063"/>
  <c r="M31" i="2063"/>
  <c r="L31" i="2063"/>
  <c r="K31" i="2063"/>
  <c r="J31" i="2063"/>
  <c r="I31" i="2063"/>
  <c r="H31" i="2063"/>
  <c r="G31" i="2063"/>
  <c r="F31" i="2063"/>
  <c r="E31" i="2063"/>
  <c r="D31" i="2063"/>
  <c r="C31" i="2063"/>
  <c r="U30" i="2063"/>
  <c r="T30" i="2063"/>
  <c r="S30" i="2063"/>
  <c r="R30" i="2063"/>
  <c r="Q30" i="2063"/>
  <c r="P30" i="2063"/>
  <c r="O30" i="2063"/>
  <c r="N30" i="2063"/>
  <c r="M30" i="2063"/>
  <c r="L30" i="2063"/>
  <c r="K30" i="2063"/>
  <c r="J30" i="2063"/>
  <c r="I30" i="2063"/>
  <c r="H30" i="2063"/>
  <c r="G30" i="2063"/>
  <c r="F30" i="2063"/>
  <c r="E30" i="2063"/>
  <c r="D30" i="2063"/>
  <c r="C30" i="2063"/>
  <c r="U29" i="2063"/>
  <c r="T29" i="2063"/>
  <c r="S29" i="2063"/>
  <c r="R29" i="2063"/>
  <c r="Q29" i="2063"/>
  <c r="P29" i="2063"/>
  <c r="O29" i="2063"/>
  <c r="N29" i="2063"/>
  <c r="M29" i="2063"/>
  <c r="L29" i="2063"/>
  <c r="K29" i="2063"/>
  <c r="J29" i="2063"/>
  <c r="I29" i="2063"/>
  <c r="H29" i="2063"/>
  <c r="G29" i="2063"/>
  <c r="F29" i="2063"/>
  <c r="E29" i="2063"/>
  <c r="D29" i="2063"/>
  <c r="C29" i="2063"/>
  <c r="U28" i="2063"/>
  <c r="T28" i="2063"/>
  <c r="S28" i="2063"/>
  <c r="R28" i="2063"/>
  <c r="Q28" i="2063"/>
  <c r="P28" i="2063"/>
  <c r="O28" i="2063"/>
  <c r="N28" i="2063"/>
  <c r="M28" i="2063"/>
  <c r="L28" i="2063"/>
  <c r="K28" i="2063"/>
  <c r="J28" i="2063"/>
  <c r="I28" i="2063"/>
  <c r="H28" i="2063"/>
  <c r="G28" i="2063"/>
  <c r="F28" i="2063"/>
  <c r="E28" i="2063"/>
  <c r="D28" i="2063"/>
  <c r="C28" i="2063"/>
  <c r="U27" i="2063"/>
  <c r="T27" i="2063"/>
  <c r="S27" i="2063"/>
  <c r="R27" i="2063"/>
  <c r="Q27" i="2063"/>
  <c r="P27" i="2063"/>
  <c r="O27" i="2063"/>
  <c r="N27" i="2063"/>
  <c r="M27" i="2063"/>
  <c r="L27" i="2063"/>
  <c r="K27" i="2063"/>
  <c r="J27" i="2063"/>
  <c r="I27" i="2063"/>
  <c r="H27" i="2063"/>
  <c r="G27" i="2063"/>
  <c r="F27" i="2063"/>
  <c r="E27" i="2063"/>
  <c r="D27" i="2063"/>
  <c r="C27" i="2063"/>
  <c r="U26" i="2063"/>
  <c r="T26" i="2063"/>
  <c r="S26" i="2063"/>
  <c r="R26" i="2063"/>
  <c r="Q26" i="2063"/>
  <c r="P26" i="2063"/>
  <c r="O26" i="2063"/>
  <c r="N26" i="2063"/>
  <c r="M26" i="2063"/>
  <c r="L26" i="2063"/>
  <c r="K26" i="2063"/>
  <c r="J26" i="2063"/>
  <c r="I26" i="2063"/>
  <c r="H26" i="2063"/>
  <c r="G26" i="2063"/>
  <c r="F26" i="2063"/>
  <c r="E26" i="2063"/>
  <c r="D26" i="2063"/>
  <c r="C26" i="2063"/>
  <c r="U25" i="2063"/>
  <c r="T25" i="2063"/>
  <c r="S25" i="2063"/>
  <c r="R25" i="2063"/>
  <c r="Q25" i="2063"/>
  <c r="P25" i="2063"/>
  <c r="O25" i="2063"/>
  <c r="N25" i="2063"/>
  <c r="M25" i="2063"/>
  <c r="L25" i="2063"/>
  <c r="K25" i="2063"/>
  <c r="J25" i="2063"/>
  <c r="I25" i="2063"/>
  <c r="H25" i="2063"/>
  <c r="G25" i="2063"/>
  <c r="F25" i="2063"/>
  <c r="E25" i="2063"/>
  <c r="D25" i="2063"/>
  <c r="C25" i="2063"/>
  <c r="U24" i="2063"/>
  <c r="T24" i="2063"/>
  <c r="S24" i="2063"/>
  <c r="R24" i="2063"/>
  <c r="Q24" i="2063"/>
  <c r="P24" i="2063"/>
  <c r="O24" i="2063"/>
  <c r="N24" i="2063"/>
  <c r="M24" i="2063"/>
  <c r="L24" i="2063"/>
  <c r="K24" i="2063"/>
  <c r="J24" i="2063"/>
  <c r="I24" i="2063"/>
  <c r="H24" i="2063"/>
  <c r="G24" i="2063"/>
  <c r="F24" i="2063"/>
  <c r="E24" i="2063"/>
  <c r="D24" i="2063"/>
  <c r="C24" i="2063"/>
  <c r="U23" i="2063"/>
  <c r="T23" i="2063"/>
  <c r="S23" i="2063"/>
  <c r="R23" i="2063"/>
  <c r="Q23" i="2063"/>
  <c r="P23" i="2063"/>
  <c r="O23" i="2063"/>
  <c r="N23" i="2063"/>
  <c r="M23" i="2063"/>
  <c r="L23" i="2063"/>
  <c r="K23" i="2063"/>
  <c r="J23" i="2063"/>
  <c r="I23" i="2063"/>
  <c r="H23" i="2063"/>
  <c r="G23" i="2063"/>
  <c r="F23" i="2063"/>
  <c r="E23" i="2063"/>
  <c r="D23" i="2063"/>
  <c r="C23" i="2063"/>
  <c r="U22" i="2063"/>
  <c r="T22" i="2063"/>
  <c r="S22" i="2063"/>
  <c r="R22" i="2063"/>
  <c r="Q22" i="2063"/>
  <c r="P22" i="2063"/>
  <c r="O22" i="2063"/>
  <c r="N22" i="2063"/>
  <c r="M22" i="2063"/>
  <c r="L22" i="2063"/>
  <c r="K22" i="2063"/>
  <c r="J22" i="2063"/>
  <c r="I22" i="2063"/>
  <c r="H22" i="2063"/>
  <c r="G22" i="2063"/>
  <c r="F22" i="2063"/>
  <c r="E22" i="2063"/>
  <c r="D22" i="2063"/>
  <c r="C22" i="2063"/>
  <c r="U21" i="2063"/>
  <c r="T21" i="2063"/>
  <c r="S21" i="2063"/>
  <c r="R21" i="2063"/>
  <c r="Q21" i="2063"/>
  <c r="P21" i="2063"/>
  <c r="O21" i="2063"/>
  <c r="N21" i="2063"/>
  <c r="M21" i="2063"/>
  <c r="L21" i="2063"/>
  <c r="K21" i="2063"/>
  <c r="J21" i="2063"/>
  <c r="I21" i="2063"/>
  <c r="H21" i="2063"/>
  <c r="G21" i="2063"/>
  <c r="F21" i="2063"/>
  <c r="E21" i="2063"/>
  <c r="D21" i="2063"/>
  <c r="C21" i="2063"/>
  <c r="U20" i="2063"/>
  <c r="T20" i="2063"/>
  <c r="S20" i="2063"/>
  <c r="R20" i="2063"/>
  <c r="Q20" i="2063"/>
  <c r="P20" i="2063"/>
  <c r="O20" i="2063"/>
  <c r="N20" i="2063"/>
  <c r="M20" i="2063"/>
  <c r="L20" i="2063"/>
  <c r="K20" i="2063"/>
  <c r="J20" i="2063"/>
  <c r="I20" i="2063"/>
  <c r="H20" i="2063"/>
  <c r="G20" i="2063"/>
  <c r="F20" i="2063"/>
  <c r="E20" i="2063"/>
  <c r="D20" i="2063"/>
  <c r="C20" i="2063"/>
  <c r="U19" i="2063"/>
  <c r="T19" i="2063"/>
  <c r="S19" i="2063"/>
  <c r="R19" i="2063"/>
  <c r="Q19" i="2063"/>
  <c r="P19" i="2063"/>
  <c r="O19" i="2063"/>
  <c r="N19" i="2063"/>
  <c r="M19" i="2063"/>
  <c r="L19" i="2063"/>
  <c r="K19" i="2063"/>
  <c r="J19" i="2063"/>
  <c r="I19" i="2063"/>
  <c r="H19" i="2063"/>
  <c r="G19" i="2063"/>
  <c r="F19" i="2063"/>
  <c r="E19" i="2063"/>
  <c r="D19" i="2063"/>
  <c r="C19" i="2063"/>
  <c r="U18" i="2063"/>
  <c r="T18" i="2063"/>
  <c r="S18" i="2063"/>
  <c r="R18" i="2063"/>
  <c r="Q18" i="2063"/>
  <c r="P18" i="2063"/>
  <c r="O18" i="2063"/>
  <c r="N18" i="2063"/>
  <c r="M18" i="2063"/>
  <c r="L18" i="2063"/>
  <c r="K18" i="2063"/>
  <c r="J18" i="2063"/>
  <c r="I18" i="2063"/>
  <c r="H18" i="2063"/>
  <c r="G18" i="2063"/>
  <c r="F18" i="2063"/>
  <c r="E18" i="2063"/>
  <c r="D18" i="2063"/>
  <c r="C18" i="2063"/>
  <c r="U17" i="2063"/>
  <c r="T17" i="2063"/>
  <c r="S17" i="2063"/>
  <c r="R17" i="2063"/>
  <c r="Q17" i="2063"/>
  <c r="P17" i="2063"/>
  <c r="O17" i="2063"/>
  <c r="N17" i="2063"/>
  <c r="M17" i="2063"/>
  <c r="L17" i="2063"/>
  <c r="K17" i="2063"/>
  <c r="J17" i="2063"/>
  <c r="I17" i="2063"/>
  <c r="H17" i="2063"/>
  <c r="G17" i="2063"/>
  <c r="F17" i="2063"/>
  <c r="E17" i="2063"/>
  <c r="D17" i="2063"/>
  <c r="C17" i="2063"/>
  <c r="U16" i="2063"/>
  <c r="T16" i="2063"/>
  <c r="S16" i="2063"/>
  <c r="R16" i="2063"/>
  <c r="Q16" i="2063"/>
  <c r="P16" i="2063"/>
  <c r="O16" i="2063"/>
  <c r="N16" i="2063"/>
  <c r="M16" i="2063"/>
  <c r="L16" i="2063"/>
  <c r="K16" i="2063"/>
  <c r="J16" i="2063"/>
  <c r="I16" i="2063"/>
  <c r="H16" i="2063"/>
  <c r="G16" i="2063"/>
  <c r="F16" i="2063"/>
  <c r="E16" i="2063"/>
  <c r="D16" i="2063"/>
  <c r="C16" i="2063"/>
  <c r="U15" i="2063"/>
  <c r="T15" i="2063"/>
  <c r="S15" i="2063"/>
  <c r="R15" i="2063"/>
  <c r="Q15" i="2063"/>
  <c r="P15" i="2063"/>
  <c r="O15" i="2063"/>
  <c r="N15" i="2063"/>
  <c r="M15" i="2063"/>
  <c r="L15" i="2063"/>
  <c r="K15" i="2063"/>
  <c r="J15" i="2063"/>
  <c r="I15" i="2063"/>
  <c r="H15" i="2063"/>
  <c r="G15" i="2063"/>
  <c r="F15" i="2063"/>
  <c r="E15" i="2063"/>
  <c r="D15" i="2063"/>
  <c r="C15" i="2063"/>
  <c r="U14" i="2063"/>
  <c r="T14" i="2063"/>
  <c r="S14" i="2063"/>
  <c r="R14" i="2063"/>
  <c r="Q14" i="2063"/>
  <c r="P14" i="2063"/>
  <c r="O14" i="2063"/>
  <c r="N14" i="2063"/>
  <c r="M14" i="2063"/>
  <c r="L14" i="2063"/>
  <c r="K14" i="2063"/>
  <c r="J14" i="2063"/>
  <c r="I14" i="2063"/>
  <c r="H14" i="2063"/>
  <c r="G14" i="2063"/>
  <c r="F14" i="2063"/>
  <c r="E14" i="2063"/>
  <c r="D14" i="2063"/>
  <c r="C14" i="2063"/>
  <c r="U13" i="2063"/>
  <c r="T13" i="2063"/>
  <c r="S13" i="2063"/>
  <c r="R13" i="2063"/>
  <c r="Q13" i="2063"/>
  <c r="P13" i="2063"/>
  <c r="O13" i="2063"/>
  <c r="N13" i="2063"/>
  <c r="M13" i="2063"/>
  <c r="L13" i="2063"/>
  <c r="K13" i="2063"/>
  <c r="J13" i="2063"/>
  <c r="I13" i="2063"/>
  <c r="H13" i="2063"/>
  <c r="G13" i="2063"/>
  <c r="F13" i="2063"/>
  <c r="E13" i="2063"/>
  <c r="D13" i="2063"/>
  <c r="C13" i="2063"/>
  <c r="U12" i="2063"/>
  <c r="T12" i="2063"/>
  <c r="S12" i="2063"/>
  <c r="R12" i="2063"/>
  <c r="Q12" i="2063"/>
  <c r="P12" i="2063"/>
  <c r="O12" i="2063"/>
  <c r="N12" i="2063"/>
  <c r="M12" i="2063"/>
  <c r="L12" i="2063"/>
  <c r="K12" i="2063"/>
  <c r="J12" i="2063"/>
  <c r="I12" i="2063"/>
  <c r="H12" i="2063"/>
  <c r="G12" i="2063"/>
  <c r="F12" i="2063"/>
  <c r="E12" i="2063"/>
  <c r="D12" i="2063"/>
  <c r="C12" i="2063"/>
  <c r="U11" i="2063"/>
  <c r="T11" i="2063"/>
  <c r="S11" i="2063"/>
  <c r="R11" i="2063"/>
  <c r="Q11" i="2063"/>
  <c r="P11" i="2063"/>
  <c r="O11" i="2063"/>
  <c r="N11" i="2063"/>
  <c r="M11" i="2063"/>
  <c r="L11" i="2063"/>
  <c r="K11" i="2063"/>
  <c r="J11" i="2063"/>
  <c r="I11" i="2063"/>
  <c r="H11" i="2063"/>
  <c r="G11" i="2063"/>
  <c r="F11" i="2063"/>
  <c r="E11" i="2063"/>
  <c r="D11" i="2063"/>
  <c r="C11" i="2063"/>
  <c r="U10" i="2063"/>
  <c r="T10" i="2063"/>
  <c r="S10" i="2063"/>
  <c r="R10" i="2063"/>
  <c r="Q10" i="2063"/>
  <c r="P10" i="2063"/>
  <c r="O10" i="2063"/>
  <c r="N10" i="2063"/>
  <c r="M10" i="2063"/>
  <c r="L10" i="2063"/>
  <c r="K10" i="2063"/>
  <c r="J10" i="2063"/>
  <c r="I10" i="2063"/>
  <c r="H10" i="2063"/>
  <c r="G10" i="2063"/>
  <c r="F10" i="2063"/>
  <c r="E10" i="2063"/>
  <c r="D10" i="2063"/>
  <c r="C10" i="2063"/>
  <c r="U9" i="2063"/>
  <c r="T9" i="2063"/>
  <c r="S9" i="2063"/>
  <c r="R9" i="2063"/>
  <c r="Q9" i="2063"/>
  <c r="P9" i="2063"/>
  <c r="O9" i="2063"/>
  <c r="N9" i="2063"/>
  <c r="M9" i="2063"/>
  <c r="L9" i="2063"/>
  <c r="K9" i="2063"/>
  <c r="J9" i="2063"/>
  <c r="I9" i="2063"/>
  <c r="H9" i="2063"/>
  <c r="G9" i="2063"/>
  <c r="F9" i="2063"/>
  <c r="E9" i="2063"/>
  <c r="D9" i="2063"/>
  <c r="C9" i="2063"/>
  <c r="U8" i="2063"/>
  <c r="T8" i="2063"/>
  <c r="S8" i="2063"/>
  <c r="R8" i="2063"/>
  <c r="Q8" i="2063"/>
  <c r="P8" i="2063"/>
  <c r="O8" i="2063"/>
  <c r="N8" i="2063"/>
  <c r="M8" i="2063"/>
  <c r="L8" i="2063"/>
  <c r="K8" i="2063"/>
  <c r="J8" i="2063"/>
  <c r="I8" i="2063"/>
  <c r="H8" i="2063"/>
  <c r="G8" i="2063"/>
  <c r="F8" i="2063"/>
  <c r="E8" i="2063"/>
  <c r="D8" i="2063"/>
  <c r="C8" i="2063"/>
  <c r="U7" i="2063"/>
  <c r="T7" i="2063"/>
  <c r="S7" i="2063"/>
  <c r="R7" i="2063"/>
  <c r="Q7" i="2063"/>
  <c r="P7" i="2063"/>
  <c r="O7" i="2063"/>
  <c r="N7" i="2063"/>
  <c r="M7" i="2063"/>
  <c r="L7" i="2063"/>
  <c r="K7" i="2063"/>
  <c r="J7" i="2063"/>
  <c r="I7" i="2063"/>
  <c r="H7" i="2063"/>
  <c r="G7" i="2063"/>
  <c r="F7" i="2063"/>
  <c r="E7" i="2063"/>
  <c r="D7" i="2063"/>
  <c r="C7" i="2063"/>
  <c r="U6" i="2063"/>
  <c r="T6" i="2063"/>
  <c r="S6" i="2063"/>
  <c r="R6" i="2063"/>
  <c r="Q6" i="2063"/>
  <c r="P6" i="2063"/>
  <c r="O6" i="2063"/>
  <c r="N6" i="2063"/>
  <c r="M6" i="2063"/>
  <c r="L6" i="2063"/>
  <c r="K6" i="2063"/>
  <c r="J6" i="2063"/>
  <c r="I6" i="2063"/>
  <c r="H6" i="2063"/>
  <c r="G6" i="2063"/>
  <c r="F6" i="2063"/>
  <c r="E6" i="2063"/>
  <c r="D6" i="2063"/>
  <c r="C6" i="2063"/>
  <c r="U5" i="2063"/>
  <c r="T5" i="2063"/>
  <c r="S5" i="2063"/>
  <c r="R5" i="2063"/>
  <c r="Q5" i="2063"/>
  <c r="P5" i="2063"/>
  <c r="O5" i="2063"/>
  <c r="N5" i="2063"/>
  <c r="M5" i="2063"/>
  <c r="L5" i="2063"/>
  <c r="K5" i="2063"/>
  <c r="J5" i="2063"/>
  <c r="I5" i="2063"/>
  <c r="H5" i="2063"/>
  <c r="G5" i="2063"/>
  <c r="F5" i="2063"/>
  <c r="E5" i="2063"/>
  <c r="D5" i="2063"/>
  <c r="C5" i="2063"/>
  <c r="U4" i="2063"/>
  <c r="T4" i="2063"/>
  <c r="S4" i="2063"/>
  <c r="R4" i="2063"/>
  <c r="Q4" i="2063"/>
  <c r="P4" i="2063"/>
  <c r="O4" i="2063"/>
  <c r="N4" i="2063"/>
  <c r="M4" i="2063"/>
  <c r="L4" i="2063"/>
  <c r="K4" i="2063"/>
  <c r="J4" i="2063"/>
  <c r="I4" i="2063"/>
  <c r="H4" i="2063"/>
  <c r="G4" i="2063"/>
  <c r="F4" i="2063"/>
  <c r="E4" i="2063"/>
  <c r="D4" i="2063"/>
  <c r="C4" i="2063"/>
  <c r="U3" i="2063"/>
  <c r="T3" i="2063"/>
  <c r="S3" i="2063"/>
  <c r="R3" i="2063"/>
  <c r="Q3" i="2063"/>
  <c r="P3" i="2063"/>
  <c r="O3" i="2063"/>
  <c r="N3" i="2063"/>
  <c r="M3" i="2063"/>
  <c r="L3" i="2063"/>
  <c r="K3" i="2063"/>
  <c r="J3" i="2063"/>
  <c r="I3" i="2063"/>
  <c r="H3" i="2063"/>
  <c r="G3" i="2063"/>
  <c r="F3" i="2063"/>
  <c r="E3" i="2063"/>
  <c r="D3" i="2063"/>
  <c r="C3" i="2063"/>
  <c r="U2" i="2063"/>
  <c r="T2" i="2063"/>
  <c r="S2" i="2063"/>
  <c r="R2" i="2063"/>
  <c r="Q2" i="2063"/>
  <c r="P2" i="2063"/>
  <c r="O2" i="2063"/>
  <c r="N2" i="2063"/>
  <c r="M2" i="2063"/>
  <c r="L2" i="2063"/>
  <c r="K2" i="2063"/>
  <c r="J2" i="2063"/>
  <c r="I2" i="2063"/>
  <c r="H2" i="2063"/>
  <c r="G2" i="2063"/>
  <c r="F2" i="2063"/>
  <c r="E2" i="2063"/>
  <c r="D2" i="2063"/>
  <c r="C2" i="2063"/>
  <c r="U51" i="2062"/>
  <c r="T51" i="2062"/>
  <c r="S51" i="2062"/>
  <c r="R51" i="2062"/>
  <c r="Q51" i="2062"/>
  <c r="P51" i="2062"/>
  <c r="O51" i="2062"/>
  <c r="N51" i="2062"/>
  <c r="M51" i="2062"/>
  <c r="L51" i="2062"/>
  <c r="K51" i="2062"/>
  <c r="J51" i="2062"/>
  <c r="I51" i="2062"/>
  <c r="H51" i="2062"/>
  <c r="G51" i="2062"/>
  <c r="F51" i="2062"/>
  <c r="E51" i="2062"/>
  <c r="D51" i="2062"/>
  <c r="C51" i="2062"/>
  <c r="U50" i="2062"/>
  <c r="T50" i="2062"/>
  <c r="S50" i="2062"/>
  <c r="R50" i="2062"/>
  <c r="Q50" i="2062"/>
  <c r="P50" i="2062"/>
  <c r="O50" i="2062"/>
  <c r="N50" i="2062"/>
  <c r="M50" i="2062"/>
  <c r="L50" i="2062"/>
  <c r="K50" i="2062"/>
  <c r="J50" i="2062"/>
  <c r="I50" i="2062"/>
  <c r="H50" i="2062"/>
  <c r="G50" i="2062"/>
  <c r="F50" i="2062"/>
  <c r="E50" i="2062"/>
  <c r="D50" i="2062"/>
  <c r="C50" i="2062"/>
  <c r="U49" i="2062"/>
  <c r="T49" i="2062"/>
  <c r="S49" i="2062"/>
  <c r="R49" i="2062"/>
  <c r="Q49" i="2062"/>
  <c r="P49" i="2062"/>
  <c r="O49" i="2062"/>
  <c r="N49" i="2062"/>
  <c r="M49" i="2062"/>
  <c r="L49" i="2062"/>
  <c r="K49" i="2062"/>
  <c r="J49" i="2062"/>
  <c r="I49" i="2062"/>
  <c r="H49" i="2062"/>
  <c r="G49" i="2062"/>
  <c r="F49" i="2062"/>
  <c r="E49" i="2062"/>
  <c r="D49" i="2062"/>
  <c r="C49" i="2062"/>
  <c r="U48" i="2062"/>
  <c r="T48" i="2062"/>
  <c r="S48" i="2062"/>
  <c r="R48" i="2062"/>
  <c r="Q48" i="2062"/>
  <c r="P48" i="2062"/>
  <c r="O48" i="2062"/>
  <c r="N48" i="2062"/>
  <c r="M48" i="2062"/>
  <c r="L48" i="2062"/>
  <c r="K48" i="2062"/>
  <c r="J48" i="2062"/>
  <c r="I48" i="2062"/>
  <c r="H48" i="2062"/>
  <c r="G48" i="2062"/>
  <c r="F48" i="2062"/>
  <c r="E48" i="2062"/>
  <c r="D48" i="2062"/>
  <c r="C48" i="2062"/>
  <c r="U47" i="2062"/>
  <c r="T47" i="2062"/>
  <c r="S47" i="2062"/>
  <c r="R47" i="2062"/>
  <c r="Q47" i="2062"/>
  <c r="P47" i="2062"/>
  <c r="O47" i="2062"/>
  <c r="N47" i="2062"/>
  <c r="M47" i="2062"/>
  <c r="L47" i="2062"/>
  <c r="K47" i="2062"/>
  <c r="J47" i="2062"/>
  <c r="I47" i="2062"/>
  <c r="H47" i="2062"/>
  <c r="G47" i="2062"/>
  <c r="F47" i="2062"/>
  <c r="E47" i="2062"/>
  <c r="D47" i="2062"/>
  <c r="C47" i="2062"/>
  <c r="U46" i="2062"/>
  <c r="T46" i="2062"/>
  <c r="S46" i="2062"/>
  <c r="R46" i="2062"/>
  <c r="Q46" i="2062"/>
  <c r="P46" i="2062"/>
  <c r="O46" i="2062"/>
  <c r="N46" i="2062"/>
  <c r="M46" i="2062"/>
  <c r="L46" i="2062"/>
  <c r="K46" i="2062"/>
  <c r="J46" i="2062"/>
  <c r="I46" i="2062"/>
  <c r="H46" i="2062"/>
  <c r="G46" i="2062"/>
  <c r="F46" i="2062"/>
  <c r="E46" i="2062"/>
  <c r="D46" i="2062"/>
  <c r="C46" i="2062"/>
  <c r="U45" i="2062"/>
  <c r="T45" i="2062"/>
  <c r="S45" i="2062"/>
  <c r="R45" i="2062"/>
  <c r="Q45" i="2062"/>
  <c r="P45" i="2062"/>
  <c r="O45" i="2062"/>
  <c r="N45" i="2062"/>
  <c r="M45" i="2062"/>
  <c r="L45" i="2062"/>
  <c r="K45" i="2062"/>
  <c r="J45" i="2062"/>
  <c r="I45" i="2062"/>
  <c r="H45" i="2062"/>
  <c r="G45" i="2062"/>
  <c r="F45" i="2062"/>
  <c r="E45" i="2062"/>
  <c r="D45" i="2062"/>
  <c r="C45" i="2062"/>
  <c r="U44" i="2062"/>
  <c r="T44" i="2062"/>
  <c r="S44" i="2062"/>
  <c r="R44" i="2062"/>
  <c r="Q44" i="2062"/>
  <c r="P44" i="2062"/>
  <c r="O44" i="2062"/>
  <c r="N44" i="2062"/>
  <c r="M44" i="2062"/>
  <c r="L44" i="2062"/>
  <c r="K44" i="2062"/>
  <c r="J44" i="2062"/>
  <c r="I44" i="2062"/>
  <c r="H44" i="2062"/>
  <c r="G44" i="2062"/>
  <c r="F44" i="2062"/>
  <c r="E44" i="2062"/>
  <c r="D44" i="2062"/>
  <c r="C44" i="2062"/>
  <c r="U43" i="2062"/>
  <c r="T43" i="2062"/>
  <c r="S43" i="2062"/>
  <c r="R43" i="2062"/>
  <c r="Q43" i="2062"/>
  <c r="P43" i="2062"/>
  <c r="O43" i="2062"/>
  <c r="N43" i="2062"/>
  <c r="M43" i="2062"/>
  <c r="L43" i="2062"/>
  <c r="K43" i="2062"/>
  <c r="J43" i="2062"/>
  <c r="I43" i="2062"/>
  <c r="H43" i="2062"/>
  <c r="G43" i="2062"/>
  <c r="F43" i="2062"/>
  <c r="E43" i="2062"/>
  <c r="D43" i="2062"/>
  <c r="C43" i="2062"/>
  <c r="U42" i="2062"/>
  <c r="T42" i="2062"/>
  <c r="S42" i="2062"/>
  <c r="R42" i="2062"/>
  <c r="Q42" i="2062"/>
  <c r="P42" i="2062"/>
  <c r="O42" i="2062"/>
  <c r="N42" i="2062"/>
  <c r="M42" i="2062"/>
  <c r="L42" i="2062"/>
  <c r="K42" i="2062"/>
  <c r="J42" i="2062"/>
  <c r="I42" i="2062"/>
  <c r="H42" i="2062"/>
  <c r="G42" i="2062"/>
  <c r="F42" i="2062"/>
  <c r="E42" i="2062"/>
  <c r="D42" i="2062"/>
  <c r="C42" i="2062"/>
  <c r="U41" i="2062"/>
  <c r="T41" i="2062"/>
  <c r="S41" i="2062"/>
  <c r="R41" i="2062"/>
  <c r="Q41" i="2062"/>
  <c r="P41" i="2062"/>
  <c r="O41" i="2062"/>
  <c r="N41" i="2062"/>
  <c r="M41" i="2062"/>
  <c r="L41" i="2062"/>
  <c r="K41" i="2062"/>
  <c r="J41" i="2062"/>
  <c r="I41" i="2062"/>
  <c r="H41" i="2062"/>
  <c r="G41" i="2062"/>
  <c r="F41" i="2062"/>
  <c r="E41" i="2062"/>
  <c r="D41" i="2062"/>
  <c r="C41" i="2062"/>
  <c r="U40" i="2062"/>
  <c r="T40" i="2062"/>
  <c r="S40" i="2062"/>
  <c r="R40" i="2062"/>
  <c r="Q40" i="2062"/>
  <c r="P40" i="2062"/>
  <c r="O40" i="2062"/>
  <c r="N40" i="2062"/>
  <c r="M40" i="2062"/>
  <c r="L40" i="2062"/>
  <c r="K40" i="2062"/>
  <c r="J40" i="2062"/>
  <c r="I40" i="2062"/>
  <c r="H40" i="2062"/>
  <c r="G40" i="2062"/>
  <c r="F40" i="2062"/>
  <c r="E40" i="2062"/>
  <c r="D40" i="2062"/>
  <c r="C40" i="2062"/>
  <c r="U39" i="2062"/>
  <c r="T39" i="2062"/>
  <c r="S39" i="2062"/>
  <c r="R39" i="2062"/>
  <c r="Q39" i="2062"/>
  <c r="P39" i="2062"/>
  <c r="O39" i="2062"/>
  <c r="N39" i="2062"/>
  <c r="M39" i="2062"/>
  <c r="L39" i="2062"/>
  <c r="K39" i="2062"/>
  <c r="J39" i="2062"/>
  <c r="I39" i="2062"/>
  <c r="H39" i="2062"/>
  <c r="G39" i="2062"/>
  <c r="F39" i="2062"/>
  <c r="E39" i="2062"/>
  <c r="D39" i="2062"/>
  <c r="C39" i="2062"/>
  <c r="U38" i="2062"/>
  <c r="T38" i="2062"/>
  <c r="S38" i="2062"/>
  <c r="R38" i="2062"/>
  <c r="Q38" i="2062"/>
  <c r="P38" i="2062"/>
  <c r="O38" i="2062"/>
  <c r="N38" i="2062"/>
  <c r="M38" i="2062"/>
  <c r="L38" i="2062"/>
  <c r="K38" i="2062"/>
  <c r="J38" i="2062"/>
  <c r="I38" i="2062"/>
  <c r="H38" i="2062"/>
  <c r="G38" i="2062"/>
  <c r="F38" i="2062"/>
  <c r="E38" i="2062"/>
  <c r="D38" i="2062"/>
  <c r="C38" i="2062"/>
  <c r="U37" i="2062"/>
  <c r="T37" i="2062"/>
  <c r="S37" i="2062"/>
  <c r="R37" i="2062"/>
  <c r="Q37" i="2062"/>
  <c r="P37" i="2062"/>
  <c r="O37" i="2062"/>
  <c r="N37" i="2062"/>
  <c r="M37" i="2062"/>
  <c r="L37" i="2062"/>
  <c r="K37" i="2062"/>
  <c r="J37" i="2062"/>
  <c r="I37" i="2062"/>
  <c r="H37" i="2062"/>
  <c r="G37" i="2062"/>
  <c r="F37" i="2062"/>
  <c r="E37" i="2062"/>
  <c r="D37" i="2062"/>
  <c r="C37" i="2062"/>
  <c r="U36" i="2062"/>
  <c r="T36" i="2062"/>
  <c r="S36" i="2062"/>
  <c r="R36" i="2062"/>
  <c r="Q36" i="2062"/>
  <c r="P36" i="2062"/>
  <c r="O36" i="2062"/>
  <c r="N36" i="2062"/>
  <c r="M36" i="2062"/>
  <c r="L36" i="2062"/>
  <c r="K36" i="2062"/>
  <c r="J36" i="2062"/>
  <c r="I36" i="2062"/>
  <c r="H36" i="2062"/>
  <c r="G36" i="2062"/>
  <c r="F36" i="2062"/>
  <c r="E36" i="2062"/>
  <c r="D36" i="2062"/>
  <c r="C36" i="2062"/>
  <c r="U35" i="2062"/>
  <c r="T35" i="2062"/>
  <c r="S35" i="2062"/>
  <c r="R35" i="2062"/>
  <c r="Q35" i="2062"/>
  <c r="P35" i="2062"/>
  <c r="O35" i="2062"/>
  <c r="N35" i="2062"/>
  <c r="M35" i="2062"/>
  <c r="L35" i="2062"/>
  <c r="K35" i="2062"/>
  <c r="J35" i="2062"/>
  <c r="I35" i="2062"/>
  <c r="H35" i="2062"/>
  <c r="G35" i="2062"/>
  <c r="F35" i="2062"/>
  <c r="E35" i="2062"/>
  <c r="D35" i="2062"/>
  <c r="C35" i="2062"/>
  <c r="U34" i="2062"/>
  <c r="T34" i="2062"/>
  <c r="S34" i="2062"/>
  <c r="R34" i="2062"/>
  <c r="Q34" i="2062"/>
  <c r="P34" i="2062"/>
  <c r="O34" i="2062"/>
  <c r="N34" i="2062"/>
  <c r="M34" i="2062"/>
  <c r="L34" i="2062"/>
  <c r="K34" i="2062"/>
  <c r="J34" i="2062"/>
  <c r="I34" i="2062"/>
  <c r="H34" i="2062"/>
  <c r="G34" i="2062"/>
  <c r="F34" i="2062"/>
  <c r="E34" i="2062"/>
  <c r="D34" i="2062"/>
  <c r="C34" i="2062"/>
  <c r="U33" i="2062"/>
  <c r="T33" i="2062"/>
  <c r="S33" i="2062"/>
  <c r="R33" i="2062"/>
  <c r="Q33" i="2062"/>
  <c r="P33" i="2062"/>
  <c r="O33" i="2062"/>
  <c r="N33" i="2062"/>
  <c r="M33" i="2062"/>
  <c r="L33" i="2062"/>
  <c r="K33" i="2062"/>
  <c r="J33" i="2062"/>
  <c r="I33" i="2062"/>
  <c r="H33" i="2062"/>
  <c r="G33" i="2062"/>
  <c r="F33" i="2062"/>
  <c r="E33" i="2062"/>
  <c r="D33" i="2062"/>
  <c r="C33" i="2062"/>
  <c r="U32" i="2062"/>
  <c r="T32" i="2062"/>
  <c r="S32" i="2062"/>
  <c r="R32" i="2062"/>
  <c r="Q32" i="2062"/>
  <c r="P32" i="2062"/>
  <c r="O32" i="2062"/>
  <c r="N32" i="2062"/>
  <c r="M32" i="2062"/>
  <c r="L32" i="2062"/>
  <c r="K32" i="2062"/>
  <c r="J32" i="2062"/>
  <c r="I32" i="2062"/>
  <c r="H32" i="2062"/>
  <c r="G32" i="2062"/>
  <c r="F32" i="2062"/>
  <c r="E32" i="2062"/>
  <c r="D32" i="2062"/>
  <c r="C32" i="2062"/>
  <c r="U31" i="2062"/>
  <c r="T31" i="2062"/>
  <c r="S31" i="2062"/>
  <c r="R31" i="2062"/>
  <c r="Q31" i="2062"/>
  <c r="P31" i="2062"/>
  <c r="O31" i="2062"/>
  <c r="N31" i="2062"/>
  <c r="M31" i="2062"/>
  <c r="L31" i="2062"/>
  <c r="K31" i="2062"/>
  <c r="J31" i="2062"/>
  <c r="I31" i="2062"/>
  <c r="H31" i="2062"/>
  <c r="G31" i="2062"/>
  <c r="F31" i="2062"/>
  <c r="E31" i="2062"/>
  <c r="D31" i="2062"/>
  <c r="C31" i="2062"/>
  <c r="U30" i="2062"/>
  <c r="T30" i="2062"/>
  <c r="S30" i="2062"/>
  <c r="R30" i="2062"/>
  <c r="Q30" i="2062"/>
  <c r="P30" i="2062"/>
  <c r="O30" i="2062"/>
  <c r="N30" i="2062"/>
  <c r="M30" i="2062"/>
  <c r="L30" i="2062"/>
  <c r="K30" i="2062"/>
  <c r="J30" i="2062"/>
  <c r="I30" i="2062"/>
  <c r="H30" i="2062"/>
  <c r="G30" i="2062"/>
  <c r="F30" i="2062"/>
  <c r="E30" i="2062"/>
  <c r="D30" i="2062"/>
  <c r="C30" i="2062"/>
  <c r="U29" i="2062"/>
  <c r="T29" i="2062"/>
  <c r="S29" i="2062"/>
  <c r="R29" i="2062"/>
  <c r="Q29" i="2062"/>
  <c r="P29" i="2062"/>
  <c r="O29" i="2062"/>
  <c r="N29" i="2062"/>
  <c r="M29" i="2062"/>
  <c r="L29" i="2062"/>
  <c r="K29" i="2062"/>
  <c r="J29" i="2062"/>
  <c r="I29" i="2062"/>
  <c r="H29" i="2062"/>
  <c r="G29" i="2062"/>
  <c r="F29" i="2062"/>
  <c r="E29" i="2062"/>
  <c r="D29" i="2062"/>
  <c r="C29" i="2062"/>
  <c r="U28" i="2062"/>
  <c r="T28" i="2062"/>
  <c r="S28" i="2062"/>
  <c r="R28" i="2062"/>
  <c r="Q28" i="2062"/>
  <c r="P28" i="2062"/>
  <c r="O28" i="2062"/>
  <c r="N28" i="2062"/>
  <c r="M28" i="2062"/>
  <c r="L28" i="2062"/>
  <c r="K28" i="2062"/>
  <c r="J28" i="2062"/>
  <c r="I28" i="2062"/>
  <c r="H28" i="2062"/>
  <c r="G28" i="2062"/>
  <c r="F28" i="2062"/>
  <c r="E28" i="2062"/>
  <c r="D28" i="2062"/>
  <c r="C28" i="2062"/>
  <c r="U27" i="2062"/>
  <c r="T27" i="2062"/>
  <c r="S27" i="2062"/>
  <c r="R27" i="2062"/>
  <c r="Q27" i="2062"/>
  <c r="P27" i="2062"/>
  <c r="O27" i="2062"/>
  <c r="N27" i="2062"/>
  <c r="M27" i="2062"/>
  <c r="L27" i="2062"/>
  <c r="K27" i="2062"/>
  <c r="J27" i="2062"/>
  <c r="I27" i="2062"/>
  <c r="H27" i="2062"/>
  <c r="G27" i="2062"/>
  <c r="F27" i="2062"/>
  <c r="E27" i="2062"/>
  <c r="D27" i="2062"/>
  <c r="C27" i="2062"/>
  <c r="U26" i="2062"/>
  <c r="T26" i="2062"/>
  <c r="S26" i="2062"/>
  <c r="R26" i="2062"/>
  <c r="Q26" i="2062"/>
  <c r="P26" i="2062"/>
  <c r="O26" i="2062"/>
  <c r="N26" i="2062"/>
  <c r="M26" i="2062"/>
  <c r="L26" i="2062"/>
  <c r="K26" i="2062"/>
  <c r="J26" i="2062"/>
  <c r="I26" i="2062"/>
  <c r="H26" i="2062"/>
  <c r="G26" i="2062"/>
  <c r="F26" i="2062"/>
  <c r="E26" i="2062"/>
  <c r="D26" i="2062"/>
  <c r="C26" i="2062"/>
  <c r="U25" i="2062"/>
  <c r="T25" i="2062"/>
  <c r="S25" i="2062"/>
  <c r="R25" i="2062"/>
  <c r="Q25" i="2062"/>
  <c r="P25" i="2062"/>
  <c r="O25" i="2062"/>
  <c r="N25" i="2062"/>
  <c r="M25" i="2062"/>
  <c r="L25" i="2062"/>
  <c r="K25" i="2062"/>
  <c r="J25" i="2062"/>
  <c r="I25" i="2062"/>
  <c r="H25" i="2062"/>
  <c r="G25" i="2062"/>
  <c r="F25" i="2062"/>
  <c r="E25" i="2062"/>
  <c r="D25" i="2062"/>
  <c r="C25" i="2062"/>
  <c r="U24" i="2062"/>
  <c r="T24" i="2062"/>
  <c r="S24" i="2062"/>
  <c r="R24" i="2062"/>
  <c r="Q24" i="2062"/>
  <c r="P24" i="2062"/>
  <c r="O24" i="2062"/>
  <c r="N24" i="2062"/>
  <c r="M24" i="2062"/>
  <c r="L24" i="2062"/>
  <c r="K24" i="2062"/>
  <c r="J24" i="2062"/>
  <c r="I24" i="2062"/>
  <c r="H24" i="2062"/>
  <c r="G24" i="2062"/>
  <c r="F24" i="2062"/>
  <c r="E24" i="2062"/>
  <c r="D24" i="2062"/>
  <c r="C24" i="2062"/>
  <c r="U23" i="2062"/>
  <c r="T23" i="2062"/>
  <c r="S23" i="2062"/>
  <c r="R23" i="2062"/>
  <c r="Q23" i="2062"/>
  <c r="P23" i="2062"/>
  <c r="O23" i="2062"/>
  <c r="N23" i="2062"/>
  <c r="M23" i="2062"/>
  <c r="L23" i="2062"/>
  <c r="K23" i="2062"/>
  <c r="J23" i="2062"/>
  <c r="I23" i="2062"/>
  <c r="H23" i="2062"/>
  <c r="G23" i="2062"/>
  <c r="F23" i="2062"/>
  <c r="E23" i="2062"/>
  <c r="D23" i="2062"/>
  <c r="C23" i="2062"/>
  <c r="U22" i="2062"/>
  <c r="T22" i="2062"/>
  <c r="S22" i="2062"/>
  <c r="R22" i="2062"/>
  <c r="Q22" i="2062"/>
  <c r="P22" i="2062"/>
  <c r="O22" i="2062"/>
  <c r="N22" i="2062"/>
  <c r="M22" i="2062"/>
  <c r="L22" i="2062"/>
  <c r="K22" i="2062"/>
  <c r="J22" i="2062"/>
  <c r="I22" i="2062"/>
  <c r="H22" i="2062"/>
  <c r="G22" i="2062"/>
  <c r="F22" i="2062"/>
  <c r="E22" i="2062"/>
  <c r="D22" i="2062"/>
  <c r="C22" i="2062"/>
  <c r="U21" i="2062"/>
  <c r="T21" i="2062"/>
  <c r="S21" i="2062"/>
  <c r="R21" i="2062"/>
  <c r="Q21" i="2062"/>
  <c r="P21" i="2062"/>
  <c r="O21" i="2062"/>
  <c r="N21" i="2062"/>
  <c r="M21" i="2062"/>
  <c r="L21" i="2062"/>
  <c r="K21" i="2062"/>
  <c r="J21" i="2062"/>
  <c r="I21" i="2062"/>
  <c r="H21" i="2062"/>
  <c r="G21" i="2062"/>
  <c r="F21" i="2062"/>
  <c r="E21" i="2062"/>
  <c r="D21" i="2062"/>
  <c r="C21" i="2062"/>
  <c r="U20" i="2062"/>
  <c r="T20" i="2062"/>
  <c r="S20" i="2062"/>
  <c r="R20" i="2062"/>
  <c r="Q20" i="2062"/>
  <c r="P20" i="2062"/>
  <c r="O20" i="2062"/>
  <c r="N20" i="2062"/>
  <c r="M20" i="2062"/>
  <c r="L20" i="2062"/>
  <c r="K20" i="2062"/>
  <c r="J20" i="2062"/>
  <c r="I20" i="2062"/>
  <c r="H20" i="2062"/>
  <c r="G20" i="2062"/>
  <c r="F20" i="2062"/>
  <c r="E20" i="2062"/>
  <c r="D20" i="2062"/>
  <c r="C20" i="2062"/>
  <c r="U19" i="2062"/>
  <c r="T19" i="2062"/>
  <c r="S19" i="2062"/>
  <c r="R19" i="2062"/>
  <c r="Q19" i="2062"/>
  <c r="P19" i="2062"/>
  <c r="O19" i="2062"/>
  <c r="N19" i="2062"/>
  <c r="M19" i="2062"/>
  <c r="L19" i="2062"/>
  <c r="K19" i="2062"/>
  <c r="J19" i="2062"/>
  <c r="I19" i="2062"/>
  <c r="H19" i="2062"/>
  <c r="G19" i="2062"/>
  <c r="F19" i="2062"/>
  <c r="E19" i="2062"/>
  <c r="D19" i="2062"/>
  <c r="C19" i="2062"/>
  <c r="U18" i="2062"/>
  <c r="T18" i="2062"/>
  <c r="S18" i="2062"/>
  <c r="R18" i="2062"/>
  <c r="Q18" i="2062"/>
  <c r="P18" i="2062"/>
  <c r="O18" i="2062"/>
  <c r="N18" i="2062"/>
  <c r="M18" i="2062"/>
  <c r="L18" i="2062"/>
  <c r="K18" i="2062"/>
  <c r="J18" i="2062"/>
  <c r="I18" i="2062"/>
  <c r="H18" i="2062"/>
  <c r="G18" i="2062"/>
  <c r="F18" i="2062"/>
  <c r="E18" i="2062"/>
  <c r="D18" i="2062"/>
  <c r="C18" i="2062"/>
  <c r="U17" i="2062"/>
  <c r="T17" i="2062"/>
  <c r="S17" i="2062"/>
  <c r="R17" i="2062"/>
  <c r="Q17" i="2062"/>
  <c r="P17" i="2062"/>
  <c r="O17" i="2062"/>
  <c r="N17" i="2062"/>
  <c r="M17" i="2062"/>
  <c r="L17" i="2062"/>
  <c r="K17" i="2062"/>
  <c r="J17" i="2062"/>
  <c r="I17" i="2062"/>
  <c r="H17" i="2062"/>
  <c r="G17" i="2062"/>
  <c r="F17" i="2062"/>
  <c r="E17" i="2062"/>
  <c r="D17" i="2062"/>
  <c r="C17" i="2062"/>
  <c r="U16" i="2062"/>
  <c r="T16" i="2062"/>
  <c r="S16" i="2062"/>
  <c r="R16" i="2062"/>
  <c r="Q16" i="2062"/>
  <c r="P16" i="2062"/>
  <c r="O16" i="2062"/>
  <c r="N16" i="2062"/>
  <c r="M16" i="2062"/>
  <c r="L16" i="2062"/>
  <c r="K16" i="2062"/>
  <c r="J16" i="2062"/>
  <c r="I16" i="2062"/>
  <c r="H16" i="2062"/>
  <c r="G16" i="2062"/>
  <c r="F16" i="2062"/>
  <c r="E16" i="2062"/>
  <c r="D16" i="2062"/>
  <c r="C16" i="2062"/>
  <c r="U15" i="2062"/>
  <c r="T15" i="2062"/>
  <c r="S15" i="2062"/>
  <c r="R15" i="2062"/>
  <c r="Q15" i="2062"/>
  <c r="P15" i="2062"/>
  <c r="O15" i="2062"/>
  <c r="N15" i="2062"/>
  <c r="M15" i="2062"/>
  <c r="L15" i="2062"/>
  <c r="K15" i="2062"/>
  <c r="J15" i="2062"/>
  <c r="I15" i="2062"/>
  <c r="H15" i="2062"/>
  <c r="G15" i="2062"/>
  <c r="F15" i="2062"/>
  <c r="E15" i="2062"/>
  <c r="D15" i="2062"/>
  <c r="C15" i="2062"/>
  <c r="U14" i="2062"/>
  <c r="T14" i="2062"/>
  <c r="S14" i="2062"/>
  <c r="R14" i="2062"/>
  <c r="Q14" i="2062"/>
  <c r="P14" i="2062"/>
  <c r="O14" i="2062"/>
  <c r="N14" i="2062"/>
  <c r="M14" i="2062"/>
  <c r="L14" i="2062"/>
  <c r="K14" i="2062"/>
  <c r="J14" i="2062"/>
  <c r="I14" i="2062"/>
  <c r="H14" i="2062"/>
  <c r="G14" i="2062"/>
  <c r="F14" i="2062"/>
  <c r="E14" i="2062"/>
  <c r="D14" i="2062"/>
  <c r="C14" i="2062"/>
  <c r="U13" i="2062"/>
  <c r="T13" i="2062"/>
  <c r="S13" i="2062"/>
  <c r="R13" i="2062"/>
  <c r="Q13" i="2062"/>
  <c r="P13" i="2062"/>
  <c r="O13" i="2062"/>
  <c r="N13" i="2062"/>
  <c r="M13" i="2062"/>
  <c r="L13" i="2062"/>
  <c r="K13" i="2062"/>
  <c r="J13" i="2062"/>
  <c r="I13" i="2062"/>
  <c r="H13" i="2062"/>
  <c r="G13" i="2062"/>
  <c r="F13" i="2062"/>
  <c r="E13" i="2062"/>
  <c r="D13" i="2062"/>
  <c r="C13" i="2062"/>
  <c r="U12" i="2062"/>
  <c r="T12" i="2062"/>
  <c r="S12" i="2062"/>
  <c r="R12" i="2062"/>
  <c r="Q12" i="2062"/>
  <c r="P12" i="2062"/>
  <c r="O12" i="2062"/>
  <c r="N12" i="2062"/>
  <c r="M12" i="2062"/>
  <c r="L12" i="2062"/>
  <c r="K12" i="2062"/>
  <c r="J12" i="2062"/>
  <c r="I12" i="2062"/>
  <c r="H12" i="2062"/>
  <c r="G12" i="2062"/>
  <c r="F12" i="2062"/>
  <c r="E12" i="2062"/>
  <c r="D12" i="2062"/>
  <c r="C12" i="2062"/>
  <c r="U11" i="2062"/>
  <c r="T11" i="2062"/>
  <c r="S11" i="2062"/>
  <c r="R11" i="2062"/>
  <c r="Q11" i="2062"/>
  <c r="P11" i="2062"/>
  <c r="O11" i="2062"/>
  <c r="N11" i="2062"/>
  <c r="M11" i="2062"/>
  <c r="L11" i="2062"/>
  <c r="K11" i="2062"/>
  <c r="J11" i="2062"/>
  <c r="I11" i="2062"/>
  <c r="H11" i="2062"/>
  <c r="G11" i="2062"/>
  <c r="F11" i="2062"/>
  <c r="E11" i="2062"/>
  <c r="D11" i="2062"/>
  <c r="C11" i="2062"/>
  <c r="U10" i="2062"/>
  <c r="T10" i="2062"/>
  <c r="S10" i="2062"/>
  <c r="R10" i="2062"/>
  <c r="Q10" i="2062"/>
  <c r="P10" i="2062"/>
  <c r="O10" i="2062"/>
  <c r="N10" i="2062"/>
  <c r="M10" i="2062"/>
  <c r="L10" i="2062"/>
  <c r="K10" i="2062"/>
  <c r="J10" i="2062"/>
  <c r="I10" i="2062"/>
  <c r="H10" i="2062"/>
  <c r="G10" i="2062"/>
  <c r="F10" i="2062"/>
  <c r="E10" i="2062"/>
  <c r="D10" i="2062"/>
  <c r="C10" i="2062"/>
  <c r="U9" i="2062"/>
  <c r="T9" i="2062"/>
  <c r="S9" i="2062"/>
  <c r="R9" i="2062"/>
  <c r="Q9" i="2062"/>
  <c r="P9" i="2062"/>
  <c r="O9" i="2062"/>
  <c r="N9" i="2062"/>
  <c r="M9" i="2062"/>
  <c r="L9" i="2062"/>
  <c r="K9" i="2062"/>
  <c r="J9" i="2062"/>
  <c r="I9" i="2062"/>
  <c r="H9" i="2062"/>
  <c r="G9" i="2062"/>
  <c r="F9" i="2062"/>
  <c r="E9" i="2062"/>
  <c r="D9" i="2062"/>
  <c r="C9" i="2062"/>
  <c r="U8" i="2062"/>
  <c r="T8" i="2062"/>
  <c r="S8" i="2062"/>
  <c r="R8" i="2062"/>
  <c r="Q8" i="2062"/>
  <c r="P8" i="2062"/>
  <c r="O8" i="2062"/>
  <c r="N8" i="2062"/>
  <c r="M8" i="2062"/>
  <c r="L8" i="2062"/>
  <c r="K8" i="2062"/>
  <c r="J8" i="2062"/>
  <c r="I8" i="2062"/>
  <c r="H8" i="2062"/>
  <c r="G8" i="2062"/>
  <c r="F8" i="2062"/>
  <c r="E8" i="2062"/>
  <c r="D8" i="2062"/>
  <c r="C8" i="2062"/>
  <c r="U7" i="2062"/>
  <c r="T7" i="2062"/>
  <c r="S7" i="2062"/>
  <c r="R7" i="2062"/>
  <c r="Q7" i="2062"/>
  <c r="P7" i="2062"/>
  <c r="O7" i="2062"/>
  <c r="N7" i="2062"/>
  <c r="M7" i="2062"/>
  <c r="L7" i="2062"/>
  <c r="K7" i="2062"/>
  <c r="J7" i="2062"/>
  <c r="I7" i="2062"/>
  <c r="H7" i="2062"/>
  <c r="G7" i="2062"/>
  <c r="F7" i="2062"/>
  <c r="E7" i="2062"/>
  <c r="D7" i="2062"/>
  <c r="C7" i="2062"/>
  <c r="U6" i="2062"/>
  <c r="T6" i="2062"/>
  <c r="S6" i="2062"/>
  <c r="R6" i="2062"/>
  <c r="Q6" i="2062"/>
  <c r="P6" i="2062"/>
  <c r="O6" i="2062"/>
  <c r="N6" i="2062"/>
  <c r="M6" i="2062"/>
  <c r="L6" i="2062"/>
  <c r="K6" i="2062"/>
  <c r="J6" i="2062"/>
  <c r="I6" i="2062"/>
  <c r="H6" i="2062"/>
  <c r="G6" i="2062"/>
  <c r="F6" i="2062"/>
  <c r="E6" i="2062"/>
  <c r="D6" i="2062"/>
  <c r="C6" i="2062"/>
  <c r="U5" i="2062"/>
  <c r="T5" i="2062"/>
  <c r="S5" i="2062"/>
  <c r="R5" i="2062"/>
  <c r="Q5" i="2062"/>
  <c r="P5" i="2062"/>
  <c r="O5" i="2062"/>
  <c r="N5" i="2062"/>
  <c r="M5" i="2062"/>
  <c r="L5" i="2062"/>
  <c r="K5" i="2062"/>
  <c r="J5" i="2062"/>
  <c r="I5" i="2062"/>
  <c r="H5" i="2062"/>
  <c r="G5" i="2062"/>
  <c r="F5" i="2062"/>
  <c r="E5" i="2062"/>
  <c r="D5" i="2062"/>
  <c r="C5" i="2062"/>
  <c r="U4" i="2062"/>
  <c r="T4" i="2062"/>
  <c r="S4" i="2062"/>
  <c r="R4" i="2062"/>
  <c r="Q4" i="2062"/>
  <c r="P4" i="2062"/>
  <c r="O4" i="2062"/>
  <c r="N4" i="2062"/>
  <c r="M4" i="2062"/>
  <c r="L4" i="2062"/>
  <c r="K4" i="2062"/>
  <c r="J4" i="2062"/>
  <c r="I4" i="2062"/>
  <c r="H4" i="2062"/>
  <c r="G4" i="2062"/>
  <c r="F4" i="2062"/>
  <c r="E4" i="2062"/>
  <c r="D4" i="2062"/>
  <c r="C4" i="2062"/>
  <c r="U3" i="2062"/>
  <c r="T3" i="2062"/>
  <c r="S3" i="2062"/>
  <c r="R3" i="2062"/>
  <c r="Q3" i="2062"/>
  <c r="P3" i="2062"/>
  <c r="O3" i="2062"/>
  <c r="N3" i="2062"/>
  <c r="M3" i="2062"/>
  <c r="L3" i="2062"/>
  <c r="K3" i="2062"/>
  <c r="J3" i="2062"/>
  <c r="I3" i="2062"/>
  <c r="H3" i="2062"/>
  <c r="G3" i="2062"/>
  <c r="F3" i="2062"/>
  <c r="E3" i="2062"/>
  <c r="D3" i="2062"/>
  <c r="C3" i="2062"/>
  <c r="U2" i="2062"/>
  <c r="T2" i="2062"/>
  <c r="S2" i="2062"/>
  <c r="R2" i="2062"/>
  <c r="Q2" i="2062"/>
  <c r="P2" i="2062"/>
  <c r="O2" i="2062"/>
  <c r="N2" i="2062"/>
  <c r="M2" i="2062"/>
  <c r="L2" i="2062"/>
  <c r="K2" i="2062"/>
  <c r="J2" i="2062"/>
  <c r="I2" i="2062"/>
  <c r="H2" i="2062"/>
  <c r="G2" i="2062"/>
  <c r="F2" i="2062"/>
  <c r="E2" i="2062"/>
  <c r="D2" i="2062"/>
  <c r="C2" i="2062"/>
  <c r="U51" i="2061"/>
  <c r="T51" i="2061"/>
  <c r="S51" i="2061"/>
  <c r="R51" i="2061"/>
  <c r="Q51" i="2061"/>
  <c r="P51" i="2061"/>
  <c r="O51" i="2061"/>
  <c r="N51" i="2061"/>
  <c r="M51" i="2061"/>
  <c r="L51" i="2061"/>
  <c r="K51" i="2061"/>
  <c r="J51" i="2061"/>
  <c r="I51" i="2061"/>
  <c r="H51" i="2061"/>
  <c r="G51" i="2061"/>
  <c r="F51" i="2061"/>
  <c r="E51" i="2061"/>
  <c r="D51" i="2061"/>
  <c r="C51" i="2061"/>
  <c r="U50" i="2061"/>
  <c r="T50" i="2061"/>
  <c r="S50" i="2061"/>
  <c r="R50" i="2061"/>
  <c r="Q50" i="2061"/>
  <c r="P50" i="2061"/>
  <c r="O50" i="2061"/>
  <c r="N50" i="2061"/>
  <c r="M50" i="2061"/>
  <c r="L50" i="2061"/>
  <c r="K50" i="2061"/>
  <c r="J50" i="2061"/>
  <c r="I50" i="2061"/>
  <c r="H50" i="2061"/>
  <c r="G50" i="2061"/>
  <c r="F50" i="2061"/>
  <c r="E50" i="2061"/>
  <c r="D50" i="2061"/>
  <c r="C50" i="2061"/>
  <c r="U49" i="2061"/>
  <c r="T49" i="2061"/>
  <c r="S49" i="2061"/>
  <c r="R49" i="2061"/>
  <c r="Q49" i="2061"/>
  <c r="P49" i="2061"/>
  <c r="O49" i="2061"/>
  <c r="N49" i="2061"/>
  <c r="M49" i="2061"/>
  <c r="L49" i="2061"/>
  <c r="K49" i="2061"/>
  <c r="J49" i="2061"/>
  <c r="I49" i="2061"/>
  <c r="H49" i="2061"/>
  <c r="G49" i="2061"/>
  <c r="F49" i="2061"/>
  <c r="E49" i="2061"/>
  <c r="D49" i="2061"/>
  <c r="C49" i="2061"/>
  <c r="U48" i="2061"/>
  <c r="T48" i="2061"/>
  <c r="S48" i="2061"/>
  <c r="R48" i="2061"/>
  <c r="Q48" i="2061"/>
  <c r="P48" i="2061"/>
  <c r="O48" i="2061"/>
  <c r="N48" i="2061"/>
  <c r="M48" i="2061"/>
  <c r="L48" i="2061"/>
  <c r="K48" i="2061"/>
  <c r="J48" i="2061"/>
  <c r="I48" i="2061"/>
  <c r="H48" i="2061"/>
  <c r="G48" i="2061"/>
  <c r="F48" i="2061"/>
  <c r="E48" i="2061"/>
  <c r="D48" i="2061"/>
  <c r="C48" i="2061"/>
  <c r="U47" i="2061"/>
  <c r="T47" i="2061"/>
  <c r="S47" i="2061"/>
  <c r="R47" i="2061"/>
  <c r="Q47" i="2061"/>
  <c r="P47" i="2061"/>
  <c r="O47" i="2061"/>
  <c r="N47" i="2061"/>
  <c r="M47" i="2061"/>
  <c r="L47" i="2061"/>
  <c r="K47" i="2061"/>
  <c r="J47" i="2061"/>
  <c r="I47" i="2061"/>
  <c r="H47" i="2061"/>
  <c r="G47" i="2061"/>
  <c r="F47" i="2061"/>
  <c r="E47" i="2061"/>
  <c r="D47" i="2061"/>
  <c r="C47" i="2061"/>
  <c r="U46" i="2061"/>
  <c r="T46" i="2061"/>
  <c r="S46" i="2061"/>
  <c r="R46" i="2061"/>
  <c r="Q46" i="2061"/>
  <c r="P46" i="2061"/>
  <c r="O46" i="2061"/>
  <c r="N46" i="2061"/>
  <c r="M46" i="2061"/>
  <c r="L46" i="2061"/>
  <c r="K46" i="2061"/>
  <c r="J46" i="2061"/>
  <c r="I46" i="2061"/>
  <c r="H46" i="2061"/>
  <c r="G46" i="2061"/>
  <c r="F46" i="2061"/>
  <c r="E46" i="2061"/>
  <c r="D46" i="2061"/>
  <c r="C46" i="2061"/>
  <c r="U45" i="2061"/>
  <c r="T45" i="2061"/>
  <c r="S45" i="2061"/>
  <c r="R45" i="2061"/>
  <c r="Q45" i="2061"/>
  <c r="P45" i="2061"/>
  <c r="O45" i="2061"/>
  <c r="N45" i="2061"/>
  <c r="M45" i="2061"/>
  <c r="L45" i="2061"/>
  <c r="K45" i="2061"/>
  <c r="J45" i="2061"/>
  <c r="I45" i="2061"/>
  <c r="H45" i="2061"/>
  <c r="G45" i="2061"/>
  <c r="F45" i="2061"/>
  <c r="E45" i="2061"/>
  <c r="D45" i="2061"/>
  <c r="C45" i="2061"/>
  <c r="U44" i="2061"/>
  <c r="T44" i="2061"/>
  <c r="S44" i="2061"/>
  <c r="R44" i="2061"/>
  <c r="Q44" i="2061"/>
  <c r="P44" i="2061"/>
  <c r="O44" i="2061"/>
  <c r="N44" i="2061"/>
  <c r="M44" i="2061"/>
  <c r="L44" i="2061"/>
  <c r="K44" i="2061"/>
  <c r="J44" i="2061"/>
  <c r="I44" i="2061"/>
  <c r="H44" i="2061"/>
  <c r="G44" i="2061"/>
  <c r="F44" i="2061"/>
  <c r="E44" i="2061"/>
  <c r="D44" i="2061"/>
  <c r="C44" i="2061"/>
  <c r="U43" i="2061"/>
  <c r="T43" i="2061"/>
  <c r="S43" i="2061"/>
  <c r="R43" i="2061"/>
  <c r="Q43" i="2061"/>
  <c r="P43" i="2061"/>
  <c r="O43" i="2061"/>
  <c r="N43" i="2061"/>
  <c r="M43" i="2061"/>
  <c r="L43" i="2061"/>
  <c r="K43" i="2061"/>
  <c r="J43" i="2061"/>
  <c r="I43" i="2061"/>
  <c r="H43" i="2061"/>
  <c r="G43" i="2061"/>
  <c r="F43" i="2061"/>
  <c r="E43" i="2061"/>
  <c r="D43" i="2061"/>
  <c r="C43" i="2061"/>
  <c r="U42" i="2061"/>
  <c r="T42" i="2061"/>
  <c r="S42" i="2061"/>
  <c r="R42" i="2061"/>
  <c r="Q42" i="2061"/>
  <c r="P42" i="2061"/>
  <c r="O42" i="2061"/>
  <c r="N42" i="2061"/>
  <c r="M42" i="2061"/>
  <c r="L42" i="2061"/>
  <c r="K42" i="2061"/>
  <c r="J42" i="2061"/>
  <c r="I42" i="2061"/>
  <c r="H42" i="2061"/>
  <c r="G42" i="2061"/>
  <c r="F42" i="2061"/>
  <c r="E42" i="2061"/>
  <c r="D42" i="2061"/>
  <c r="C42" i="2061"/>
  <c r="U41" i="2061"/>
  <c r="T41" i="2061"/>
  <c r="S41" i="2061"/>
  <c r="R41" i="2061"/>
  <c r="Q41" i="2061"/>
  <c r="P41" i="2061"/>
  <c r="O41" i="2061"/>
  <c r="N41" i="2061"/>
  <c r="M41" i="2061"/>
  <c r="L41" i="2061"/>
  <c r="K41" i="2061"/>
  <c r="J41" i="2061"/>
  <c r="I41" i="2061"/>
  <c r="H41" i="2061"/>
  <c r="G41" i="2061"/>
  <c r="F41" i="2061"/>
  <c r="E41" i="2061"/>
  <c r="D41" i="2061"/>
  <c r="C41" i="2061"/>
  <c r="U40" i="2061"/>
  <c r="T40" i="2061"/>
  <c r="S40" i="2061"/>
  <c r="R40" i="2061"/>
  <c r="Q40" i="2061"/>
  <c r="P40" i="2061"/>
  <c r="O40" i="2061"/>
  <c r="N40" i="2061"/>
  <c r="M40" i="2061"/>
  <c r="L40" i="2061"/>
  <c r="K40" i="2061"/>
  <c r="J40" i="2061"/>
  <c r="I40" i="2061"/>
  <c r="H40" i="2061"/>
  <c r="G40" i="2061"/>
  <c r="F40" i="2061"/>
  <c r="E40" i="2061"/>
  <c r="D40" i="2061"/>
  <c r="C40" i="2061"/>
  <c r="U39" i="2061"/>
  <c r="T39" i="2061"/>
  <c r="S39" i="2061"/>
  <c r="R39" i="2061"/>
  <c r="Q39" i="2061"/>
  <c r="P39" i="2061"/>
  <c r="O39" i="2061"/>
  <c r="N39" i="2061"/>
  <c r="M39" i="2061"/>
  <c r="L39" i="2061"/>
  <c r="K39" i="2061"/>
  <c r="J39" i="2061"/>
  <c r="I39" i="2061"/>
  <c r="H39" i="2061"/>
  <c r="G39" i="2061"/>
  <c r="F39" i="2061"/>
  <c r="E39" i="2061"/>
  <c r="D39" i="2061"/>
  <c r="C39" i="2061"/>
  <c r="U38" i="2061"/>
  <c r="T38" i="2061"/>
  <c r="S38" i="2061"/>
  <c r="R38" i="2061"/>
  <c r="Q38" i="2061"/>
  <c r="P38" i="2061"/>
  <c r="O38" i="2061"/>
  <c r="N38" i="2061"/>
  <c r="M38" i="2061"/>
  <c r="L38" i="2061"/>
  <c r="K38" i="2061"/>
  <c r="J38" i="2061"/>
  <c r="I38" i="2061"/>
  <c r="H38" i="2061"/>
  <c r="G38" i="2061"/>
  <c r="F38" i="2061"/>
  <c r="E38" i="2061"/>
  <c r="D38" i="2061"/>
  <c r="C38" i="2061"/>
  <c r="U37" i="2061"/>
  <c r="T37" i="2061"/>
  <c r="S37" i="2061"/>
  <c r="R37" i="2061"/>
  <c r="Q37" i="2061"/>
  <c r="P37" i="2061"/>
  <c r="O37" i="2061"/>
  <c r="N37" i="2061"/>
  <c r="M37" i="2061"/>
  <c r="L37" i="2061"/>
  <c r="K37" i="2061"/>
  <c r="J37" i="2061"/>
  <c r="I37" i="2061"/>
  <c r="H37" i="2061"/>
  <c r="G37" i="2061"/>
  <c r="F37" i="2061"/>
  <c r="E37" i="2061"/>
  <c r="D37" i="2061"/>
  <c r="C37" i="2061"/>
  <c r="U36" i="2061"/>
  <c r="T36" i="2061"/>
  <c r="S36" i="2061"/>
  <c r="R36" i="2061"/>
  <c r="Q36" i="2061"/>
  <c r="P36" i="2061"/>
  <c r="O36" i="2061"/>
  <c r="N36" i="2061"/>
  <c r="M36" i="2061"/>
  <c r="L36" i="2061"/>
  <c r="K36" i="2061"/>
  <c r="J36" i="2061"/>
  <c r="I36" i="2061"/>
  <c r="H36" i="2061"/>
  <c r="G36" i="2061"/>
  <c r="F36" i="2061"/>
  <c r="E36" i="2061"/>
  <c r="D36" i="2061"/>
  <c r="C36" i="2061"/>
  <c r="U35" i="2061"/>
  <c r="T35" i="2061"/>
  <c r="S35" i="2061"/>
  <c r="R35" i="2061"/>
  <c r="Q35" i="2061"/>
  <c r="P35" i="2061"/>
  <c r="O35" i="2061"/>
  <c r="N35" i="2061"/>
  <c r="M35" i="2061"/>
  <c r="L35" i="2061"/>
  <c r="K35" i="2061"/>
  <c r="J35" i="2061"/>
  <c r="I35" i="2061"/>
  <c r="H35" i="2061"/>
  <c r="G35" i="2061"/>
  <c r="F35" i="2061"/>
  <c r="E35" i="2061"/>
  <c r="D35" i="2061"/>
  <c r="C35" i="2061"/>
  <c r="U34" i="2061"/>
  <c r="T34" i="2061"/>
  <c r="S34" i="2061"/>
  <c r="R34" i="2061"/>
  <c r="Q34" i="2061"/>
  <c r="P34" i="2061"/>
  <c r="O34" i="2061"/>
  <c r="N34" i="2061"/>
  <c r="M34" i="2061"/>
  <c r="L34" i="2061"/>
  <c r="K34" i="2061"/>
  <c r="J34" i="2061"/>
  <c r="I34" i="2061"/>
  <c r="H34" i="2061"/>
  <c r="G34" i="2061"/>
  <c r="F34" i="2061"/>
  <c r="E34" i="2061"/>
  <c r="D34" i="2061"/>
  <c r="C34" i="2061"/>
  <c r="U33" i="2061"/>
  <c r="T33" i="2061"/>
  <c r="S33" i="2061"/>
  <c r="R33" i="2061"/>
  <c r="Q33" i="2061"/>
  <c r="P33" i="2061"/>
  <c r="O33" i="2061"/>
  <c r="N33" i="2061"/>
  <c r="M33" i="2061"/>
  <c r="L33" i="2061"/>
  <c r="K33" i="2061"/>
  <c r="J33" i="2061"/>
  <c r="I33" i="2061"/>
  <c r="H33" i="2061"/>
  <c r="G33" i="2061"/>
  <c r="F33" i="2061"/>
  <c r="E33" i="2061"/>
  <c r="D33" i="2061"/>
  <c r="C33" i="2061"/>
  <c r="U32" i="2061"/>
  <c r="T32" i="2061"/>
  <c r="S32" i="2061"/>
  <c r="R32" i="2061"/>
  <c r="Q32" i="2061"/>
  <c r="P32" i="2061"/>
  <c r="O32" i="2061"/>
  <c r="N32" i="2061"/>
  <c r="M32" i="2061"/>
  <c r="L32" i="2061"/>
  <c r="K32" i="2061"/>
  <c r="J32" i="2061"/>
  <c r="I32" i="2061"/>
  <c r="H32" i="2061"/>
  <c r="G32" i="2061"/>
  <c r="F32" i="2061"/>
  <c r="E32" i="2061"/>
  <c r="D32" i="2061"/>
  <c r="C32" i="2061"/>
  <c r="U31" i="2061"/>
  <c r="T31" i="2061"/>
  <c r="S31" i="2061"/>
  <c r="R31" i="2061"/>
  <c r="Q31" i="2061"/>
  <c r="P31" i="2061"/>
  <c r="O31" i="2061"/>
  <c r="N31" i="2061"/>
  <c r="M31" i="2061"/>
  <c r="L31" i="2061"/>
  <c r="K31" i="2061"/>
  <c r="J31" i="2061"/>
  <c r="I31" i="2061"/>
  <c r="H31" i="2061"/>
  <c r="G31" i="2061"/>
  <c r="F31" i="2061"/>
  <c r="E31" i="2061"/>
  <c r="D31" i="2061"/>
  <c r="C31" i="2061"/>
  <c r="U30" i="2061"/>
  <c r="T30" i="2061"/>
  <c r="S30" i="2061"/>
  <c r="R30" i="2061"/>
  <c r="Q30" i="2061"/>
  <c r="P30" i="2061"/>
  <c r="O30" i="2061"/>
  <c r="N30" i="2061"/>
  <c r="M30" i="2061"/>
  <c r="L30" i="2061"/>
  <c r="K30" i="2061"/>
  <c r="J30" i="2061"/>
  <c r="I30" i="2061"/>
  <c r="H30" i="2061"/>
  <c r="G30" i="2061"/>
  <c r="F30" i="2061"/>
  <c r="E30" i="2061"/>
  <c r="D30" i="2061"/>
  <c r="C30" i="2061"/>
  <c r="U29" i="2061"/>
  <c r="T29" i="2061"/>
  <c r="S29" i="2061"/>
  <c r="R29" i="2061"/>
  <c r="Q29" i="2061"/>
  <c r="P29" i="2061"/>
  <c r="O29" i="2061"/>
  <c r="N29" i="2061"/>
  <c r="M29" i="2061"/>
  <c r="L29" i="2061"/>
  <c r="K29" i="2061"/>
  <c r="J29" i="2061"/>
  <c r="I29" i="2061"/>
  <c r="H29" i="2061"/>
  <c r="G29" i="2061"/>
  <c r="F29" i="2061"/>
  <c r="E29" i="2061"/>
  <c r="D29" i="2061"/>
  <c r="C29" i="2061"/>
  <c r="U28" i="2061"/>
  <c r="T28" i="2061"/>
  <c r="S28" i="2061"/>
  <c r="R28" i="2061"/>
  <c r="Q28" i="2061"/>
  <c r="P28" i="2061"/>
  <c r="O28" i="2061"/>
  <c r="N28" i="2061"/>
  <c r="M28" i="2061"/>
  <c r="L28" i="2061"/>
  <c r="K28" i="2061"/>
  <c r="J28" i="2061"/>
  <c r="I28" i="2061"/>
  <c r="H28" i="2061"/>
  <c r="G28" i="2061"/>
  <c r="F28" i="2061"/>
  <c r="E28" i="2061"/>
  <c r="D28" i="2061"/>
  <c r="C28" i="2061"/>
  <c r="U27" i="2061"/>
  <c r="T27" i="2061"/>
  <c r="S27" i="2061"/>
  <c r="R27" i="2061"/>
  <c r="Q27" i="2061"/>
  <c r="P27" i="2061"/>
  <c r="O27" i="2061"/>
  <c r="N27" i="2061"/>
  <c r="M27" i="2061"/>
  <c r="L27" i="2061"/>
  <c r="K27" i="2061"/>
  <c r="J27" i="2061"/>
  <c r="I27" i="2061"/>
  <c r="H27" i="2061"/>
  <c r="G27" i="2061"/>
  <c r="F27" i="2061"/>
  <c r="E27" i="2061"/>
  <c r="D27" i="2061"/>
  <c r="C27" i="2061"/>
  <c r="U26" i="2061"/>
  <c r="T26" i="2061"/>
  <c r="S26" i="2061"/>
  <c r="R26" i="2061"/>
  <c r="Q26" i="2061"/>
  <c r="P26" i="2061"/>
  <c r="O26" i="2061"/>
  <c r="N26" i="2061"/>
  <c r="M26" i="2061"/>
  <c r="L26" i="2061"/>
  <c r="K26" i="2061"/>
  <c r="J26" i="2061"/>
  <c r="I26" i="2061"/>
  <c r="H26" i="2061"/>
  <c r="G26" i="2061"/>
  <c r="F26" i="2061"/>
  <c r="E26" i="2061"/>
  <c r="D26" i="2061"/>
  <c r="C26" i="2061"/>
  <c r="U25" i="2061"/>
  <c r="T25" i="2061"/>
  <c r="S25" i="2061"/>
  <c r="R25" i="2061"/>
  <c r="Q25" i="2061"/>
  <c r="P25" i="2061"/>
  <c r="O25" i="2061"/>
  <c r="N25" i="2061"/>
  <c r="M25" i="2061"/>
  <c r="L25" i="2061"/>
  <c r="K25" i="2061"/>
  <c r="J25" i="2061"/>
  <c r="I25" i="2061"/>
  <c r="H25" i="2061"/>
  <c r="G25" i="2061"/>
  <c r="F25" i="2061"/>
  <c r="E25" i="2061"/>
  <c r="D25" i="2061"/>
  <c r="C25" i="2061"/>
  <c r="U24" i="2061"/>
  <c r="T24" i="2061"/>
  <c r="S24" i="2061"/>
  <c r="R24" i="2061"/>
  <c r="Q24" i="2061"/>
  <c r="P24" i="2061"/>
  <c r="O24" i="2061"/>
  <c r="N24" i="2061"/>
  <c r="M24" i="2061"/>
  <c r="L24" i="2061"/>
  <c r="K24" i="2061"/>
  <c r="J24" i="2061"/>
  <c r="I24" i="2061"/>
  <c r="H24" i="2061"/>
  <c r="G24" i="2061"/>
  <c r="F24" i="2061"/>
  <c r="E24" i="2061"/>
  <c r="D24" i="2061"/>
  <c r="C24" i="2061"/>
  <c r="U23" i="2061"/>
  <c r="T23" i="2061"/>
  <c r="S23" i="2061"/>
  <c r="R23" i="2061"/>
  <c r="Q23" i="2061"/>
  <c r="P23" i="2061"/>
  <c r="O23" i="2061"/>
  <c r="N23" i="2061"/>
  <c r="M23" i="2061"/>
  <c r="L23" i="2061"/>
  <c r="K23" i="2061"/>
  <c r="J23" i="2061"/>
  <c r="I23" i="2061"/>
  <c r="H23" i="2061"/>
  <c r="G23" i="2061"/>
  <c r="F23" i="2061"/>
  <c r="E23" i="2061"/>
  <c r="D23" i="2061"/>
  <c r="C23" i="2061"/>
  <c r="U22" i="2061"/>
  <c r="T22" i="2061"/>
  <c r="S22" i="2061"/>
  <c r="R22" i="2061"/>
  <c r="Q22" i="2061"/>
  <c r="P22" i="2061"/>
  <c r="O22" i="2061"/>
  <c r="N22" i="2061"/>
  <c r="M22" i="2061"/>
  <c r="L22" i="2061"/>
  <c r="K22" i="2061"/>
  <c r="J22" i="2061"/>
  <c r="I22" i="2061"/>
  <c r="H22" i="2061"/>
  <c r="G22" i="2061"/>
  <c r="F22" i="2061"/>
  <c r="E22" i="2061"/>
  <c r="D22" i="2061"/>
  <c r="C22" i="2061"/>
  <c r="U21" i="2061"/>
  <c r="T21" i="2061"/>
  <c r="S21" i="2061"/>
  <c r="R21" i="2061"/>
  <c r="Q21" i="2061"/>
  <c r="P21" i="2061"/>
  <c r="O21" i="2061"/>
  <c r="N21" i="2061"/>
  <c r="M21" i="2061"/>
  <c r="L21" i="2061"/>
  <c r="K21" i="2061"/>
  <c r="J21" i="2061"/>
  <c r="I21" i="2061"/>
  <c r="H21" i="2061"/>
  <c r="G21" i="2061"/>
  <c r="F21" i="2061"/>
  <c r="E21" i="2061"/>
  <c r="D21" i="2061"/>
  <c r="C21" i="2061"/>
  <c r="U20" i="2061"/>
  <c r="T20" i="2061"/>
  <c r="S20" i="2061"/>
  <c r="R20" i="2061"/>
  <c r="Q20" i="2061"/>
  <c r="P20" i="2061"/>
  <c r="O20" i="2061"/>
  <c r="N20" i="2061"/>
  <c r="M20" i="2061"/>
  <c r="L20" i="2061"/>
  <c r="K20" i="2061"/>
  <c r="J20" i="2061"/>
  <c r="I20" i="2061"/>
  <c r="H20" i="2061"/>
  <c r="G20" i="2061"/>
  <c r="F20" i="2061"/>
  <c r="E20" i="2061"/>
  <c r="D20" i="2061"/>
  <c r="C20" i="2061"/>
  <c r="U19" i="2061"/>
  <c r="T19" i="2061"/>
  <c r="S19" i="2061"/>
  <c r="R19" i="2061"/>
  <c r="Q19" i="2061"/>
  <c r="P19" i="2061"/>
  <c r="O19" i="2061"/>
  <c r="N19" i="2061"/>
  <c r="M19" i="2061"/>
  <c r="L19" i="2061"/>
  <c r="K19" i="2061"/>
  <c r="J19" i="2061"/>
  <c r="I19" i="2061"/>
  <c r="H19" i="2061"/>
  <c r="G19" i="2061"/>
  <c r="F19" i="2061"/>
  <c r="E19" i="2061"/>
  <c r="D19" i="2061"/>
  <c r="C19" i="2061"/>
  <c r="U18" i="2061"/>
  <c r="T18" i="2061"/>
  <c r="S18" i="2061"/>
  <c r="R18" i="2061"/>
  <c r="Q18" i="2061"/>
  <c r="P18" i="2061"/>
  <c r="O18" i="2061"/>
  <c r="N18" i="2061"/>
  <c r="M18" i="2061"/>
  <c r="L18" i="2061"/>
  <c r="K18" i="2061"/>
  <c r="J18" i="2061"/>
  <c r="I18" i="2061"/>
  <c r="H18" i="2061"/>
  <c r="G18" i="2061"/>
  <c r="F18" i="2061"/>
  <c r="E18" i="2061"/>
  <c r="D18" i="2061"/>
  <c r="C18" i="2061"/>
  <c r="U17" i="2061"/>
  <c r="T17" i="2061"/>
  <c r="S17" i="2061"/>
  <c r="R17" i="2061"/>
  <c r="Q17" i="2061"/>
  <c r="P17" i="2061"/>
  <c r="O17" i="2061"/>
  <c r="N17" i="2061"/>
  <c r="M17" i="2061"/>
  <c r="L17" i="2061"/>
  <c r="K17" i="2061"/>
  <c r="J17" i="2061"/>
  <c r="I17" i="2061"/>
  <c r="H17" i="2061"/>
  <c r="G17" i="2061"/>
  <c r="F17" i="2061"/>
  <c r="E17" i="2061"/>
  <c r="D17" i="2061"/>
  <c r="C17" i="2061"/>
  <c r="U16" i="2061"/>
  <c r="T16" i="2061"/>
  <c r="S16" i="2061"/>
  <c r="R16" i="2061"/>
  <c r="Q16" i="2061"/>
  <c r="P16" i="2061"/>
  <c r="O16" i="2061"/>
  <c r="N16" i="2061"/>
  <c r="M16" i="2061"/>
  <c r="L16" i="2061"/>
  <c r="K16" i="2061"/>
  <c r="J16" i="2061"/>
  <c r="I16" i="2061"/>
  <c r="H16" i="2061"/>
  <c r="G16" i="2061"/>
  <c r="F16" i="2061"/>
  <c r="E16" i="2061"/>
  <c r="D16" i="2061"/>
  <c r="C16" i="2061"/>
  <c r="U15" i="2061"/>
  <c r="T15" i="2061"/>
  <c r="S15" i="2061"/>
  <c r="R15" i="2061"/>
  <c r="Q15" i="2061"/>
  <c r="P15" i="2061"/>
  <c r="O15" i="2061"/>
  <c r="N15" i="2061"/>
  <c r="M15" i="2061"/>
  <c r="L15" i="2061"/>
  <c r="K15" i="2061"/>
  <c r="J15" i="2061"/>
  <c r="I15" i="2061"/>
  <c r="H15" i="2061"/>
  <c r="G15" i="2061"/>
  <c r="F15" i="2061"/>
  <c r="E15" i="2061"/>
  <c r="D15" i="2061"/>
  <c r="C15" i="2061"/>
  <c r="U14" i="2061"/>
  <c r="T14" i="2061"/>
  <c r="S14" i="2061"/>
  <c r="R14" i="2061"/>
  <c r="Q14" i="2061"/>
  <c r="P14" i="2061"/>
  <c r="O14" i="2061"/>
  <c r="N14" i="2061"/>
  <c r="M14" i="2061"/>
  <c r="L14" i="2061"/>
  <c r="K14" i="2061"/>
  <c r="J14" i="2061"/>
  <c r="I14" i="2061"/>
  <c r="H14" i="2061"/>
  <c r="G14" i="2061"/>
  <c r="F14" i="2061"/>
  <c r="E14" i="2061"/>
  <c r="D14" i="2061"/>
  <c r="C14" i="2061"/>
  <c r="U13" i="2061"/>
  <c r="T13" i="2061"/>
  <c r="S13" i="2061"/>
  <c r="R13" i="2061"/>
  <c r="Q13" i="2061"/>
  <c r="P13" i="2061"/>
  <c r="O13" i="2061"/>
  <c r="N13" i="2061"/>
  <c r="M13" i="2061"/>
  <c r="L13" i="2061"/>
  <c r="K13" i="2061"/>
  <c r="J13" i="2061"/>
  <c r="I13" i="2061"/>
  <c r="H13" i="2061"/>
  <c r="G13" i="2061"/>
  <c r="F13" i="2061"/>
  <c r="E13" i="2061"/>
  <c r="D13" i="2061"/>
  <c r="C13" i="2061"/>
  <c r="U12" i="2061"/>
  <c r="T12" i="2061"/>
  <c r="S12" i="2061"/>
  <c r="R12" i="2061"/>
  <c r="Q12" i="2061"/>
  <c r="P12" i="2061"/>
  <c r="O12" i="2061"/>
  <c r="N12" i="2061"/>
  <c r="M12" i="2061"/>
  <c r="L12" i="2061"/>
  <c r="K12" i="2061"/>
  <c r="J12" i="2061"/>
  <c r="I12" i="2061"/>
  <c r="H12" i="2061"/>
  <c r="G12" i="2061"/>
  <c r="F12" i="2061"/>
  <c r="E12" i="2061"/>
  <c r="D12" i="2061"/>
  <c r="C12" i="2061"/>
  <c r="U11" i="2061"/>
  <c r="T11" i="2061"/>
  <c r="S11" i="2061"/>
  <c r="R11" i="2061"/>
  <c r="Q11" i="2061"/>
  <c r="P11" i="2061"/>
  <c r="O11" i="2061"/>
  <c r="N11" i="2061"/>
  <c r="M11" i="2061"/>
  <c r="L11" i="2061"/>
  <c r="K11" i="2061"/>
  <c r="J11" i="2061"/>
  <c r="I11" i="2061"/>
  <c r="H11" i="2061"/>
  <c r="G11" i="2061"/>
  <c r="F11" i="2061"/>
  <c r="E11" i="2061"/>
  <c r="D11" i="2061"/>
  <c r="C11" i="2061"/>
  <c r="U10" i="2061"/>
  <c r="T10" i="2061"/>
  <c r="S10" i="2061"/>
  <c r="R10" i="2061"/>
  <c r="Q10" i="2061"/>
  <c r="P10" i="2061"/>
  <c r="O10" i="2061"/>
  <c r="N10" i="2061"/>
  <c r="M10" i="2061"/>
  <c r="L10" i="2061"/>
  <c r="K10" i="2061"/>
  <c r="J10" i="2061"/>
  <c r="I10" i="2061"/>
  <c r="H10" i="2061"/>
  <c r="G10" i="2061"/>
  <c r="F10" i="2061"/>
  <c r="E10" i="2061"/>
  <c r="D10" i="2061"/>
  <c r="C10" i="2061"/>
  <c r="U9" i="2061"/>
  <c r="T9" i="2061"/>
  <c r="S9" i="2061"/>
  <c r="R9" i="2061"/>
  <c r="Q9" i="2061"/>
  <c r="P9" i="2061"/>
  <c r="O9" i="2061"/>
  <c r="N9" i="2061"/>
  <c r="M9" i="2061"/>
  <c r="L9" i="2061"/>
  <c r="K9" i="2061"/>
  <c r="J9" i="2061"/>
  <c r="I9" i="2061"/>
  <c r="H9" i="2061"/>
  <c r="G9" i="2061"/>
  <c r="F9" i="2061"/>
  <c r="E9" i="2061"/>
  <c r="D9" i="2061"/>
  <c r="C9" i="2061"/>
  <c r="U8" i="2061"/>
  <c r="T8" i="2061"/>
  <c r="S8" i="2061"/>
  <c r="R8" i="2061"/>
  <c r="Q8" i="2061"/>
  <c r="P8" i="2061"/>
  <c r="O8" i="2061"/>
  <c r="N8" i="2061"/>
  <c r="M8" i="2061"/>
  <c r="L8" i="2061"/>
  <c r="K8" i="2061"/>
  <c r="J8" i="2061"/>
  <c r="I8" i="2061"/>
  <c r="H8" i="2061"/>
  <c r="G8" i="2061"/>
  <c r="F8" i="2061"/>
  <c r="E8" i="2061"/>
  <c r="D8" i="2061"/>
  <c r="C8" i="2061"/>
  <c r="U7" i="2061"/>
  <c r="T7" i="2061"/>
  <c r="S7" i="2061"/>
  <c r="R7" i="2061"/>
  <c r="Q7" i="2061"/>
  <c r="P7" i="2061"/>
  <c r="O7" i="2061"/>
  <c r="N7" i="2061"/>
  <c r="M7" i="2061"/>
  <c r="L7" i="2061"/>
  <c r="K7" i="2061"/>
  <c r="J7" i="2061"/>
  <c r="I7" i="2061"/>
  <c r="H7" i="2061"/>
  <c r="G7" i="2061"/>
  <c r="F7" i="2061"/>
  <c r="E7" i="2061"/>
  <c r="D7" i="2061"/>
  <c r="C7" i="2061"/>
  <c r="U6" i="2061"/>
  <c r="T6" i="2061"/>
  <c r="S6" i="2061"/>
  <c r="R6" i="2061"/>
  <c r="Q6" i="2061"/>
  <c r="P6" i="2061"/>
  <c r="O6" i="2061"/>
  <c r="N6" i="2061"/>
  <c r="M6" i="2061"/>
  <c r="L6" i="2061"/>
  <c r="K6" i="2061"/>
  <c r="J6" i="2061"/>
  <c r="I6" i="2061"/>
  <c r="H6" i="2061"/>
  <c r="G6" i="2061"/>
  <c r="F6" i="2061"/>
  <c r="E6" i="2061"/>
  <c r="D6" i="2061"/>
  <c r="C6" i="2061"/>
  <c r="U5" i="2061"/>
  <c r="T5" i="2061"/>
  <c r="S5" i="2061"/>
  <c r="R5" i="2061"/>
  <c r="Q5" i="2061"/>
  <c r="P5" i="2061"/>
  <c r="O5" i="2061"/>
  <c r="N5" i="2061"/>
  <c r="M5" i="2061"/>
  <c r="L5" i="2061"/>
  <c r="K5" i="2061"/>
  <c r="J5" i="2061"/>
  <c r="I5" i="2061"/>
  <c r="H5" i="2061"/>
  <c r="G5" i="2061"/>
  <c r="F5" i="2061"/>
  <c r="E5" i="2061"/>
  <c r="D5" i="2061"/>
  <c r="C5" i="2061"/>
  <c r="U4" i="2061"/>
  <c r="T4" i="2061"/>
  <c r="S4" i="2061"/>
  <c r="R4" i="2061"/>
  <c r="Q4" i="2061"/>
  <c r="P4" i="2061"/>
  <c r="O4" i="2061"/>
  <c r="N4" i="2061"/>
  <c r="M4" i="2061"/>
  <c r="L4" i="2061"/>
  <c r="K4" i="2061"/>
  <c r="J4" i="2061"/>
  <c r="I4" i="2061"/>
  <c r="H4" i="2061"/>
  <c r="G4" i="2061"/>
  <c r="F4" i="2061"/>
  <c r="E4" i="2061"/>
  <c r="D4" i="2061"/>
  <c r="C4" i="2061"/>
  <c r="U3" i="2061"/>
  <c r="T3" i="2061"/>
  <c r="S3" i="2061"/>
  <c r="R3" i="2061"/>
  <c r="Q3" i="2061"/>
  <c r="P3" i="2061"/>
  <c r="O3" i="2061"/>
  <c r="N3" i="2061"/>
  <c r="M3" i="2061"/>
  <c r="L3" i="2061"/>
  <c r="K3" i="2061"/>
  <c r="J3" i="2061"/>
  <c r="I3" i="2061"/>
  <c r="H3" i="2061"/>
  <c r="G3" i="2061"/>
  <c r="F3" i="2061"/>
  <c r="E3" i="2061"/>
  <c r="D3" i="2061"/>
  <c r="C3" i="2061"/>
  <c r="U2" i="2061"/>
  <c r="T2" i="2061"/>
  <c r="S2" i="2061"/>
  <c r="R2" i="2061"/>
  <c r="Q2" i="2061"/>
  <c r="P2" i="2061"/>
  <c r="O2" i="2061"/>
  <c r="N2" i="2061"/>
  <c r="M2" i="2061"/>
  <c r="L2" i="2061"/>
  <c r="K2" i="2061"/>
  <c r="J2" i="2061"/>
  <c r="I2" i="2061"/>
  <c r="H2" i="2061"/>
  <c r="G2" i="2061"/>
  <c r="F2" i="2061"/>
  <c r="E2" i="2061"/>
  <c r="D2" i="2061"/>
  <c r="C2" i="2061"/>
  <c r="U51" i="2060"/>
  <c r="T51" i="2060"/>
  <c r="S51" i="2060"/>
  <c r="R51" i="2060"/>
  <c r="Q51" i="2060"/>
  <c r="P51" i="2060"/>
  <c r="O51" i="2060"/>
  <c r="N51" i="2060"/>
  <c r="M51" i="2060"/>
  <c r="L51" i="2060"/>
  <c r="K51" i="2060"/>
  <c r="J51" i="2060"/>
  <c r="I51" i="2060"/>
  <c r="H51" i="2060"/>
  <c r="G51" i="2060"/>
  <c r="F51" i="2060"/>
  <c r="E51" i="2060"/>
  <c r="D51" i="2060"/>
  <c r="C51" i="2060"/>
  <c r="U50" i="2060"/>
  <c r="T50" i="2060"/>
  <c r="S50" i="2060"/>
  <c r="R50" i="2060"/>
  <c r="Q50" i="2060"/>
  <c r="P50" i="2060"/>
  <c r="O50" i="2060"/>
  <c r="N50" i="2060"/>
  <c r="M50" i="2060"/>
  <c r="L50" i="2060"/>
  <c r="K50" i="2060"/>
  <c r="J50" i="2060"/>
  <c r="I50" i="2060"/>
  <c r="H50" i="2060"/>
  <c r="G50" i="2060"/>
  <c r="F50" i="2060"/>
  <c r="E50" i="2060"/>
  <c r="D50" i="2060"/>
  <c r="C50" i="2060"/>
  <c r="U49" i="2060"/>
  <c r="T49" i="2060"/>
  <c r="S49" i="2060"/>
  <c r="R49" i="2060"/>
  <c r="Q49" i="2060"/>
  <c r="P49" i="2060"/>
  <c r="O49" i="2060"/>
  <c r="N49" i="2060"/>
  <c r="M49" i="2060"/>
  <c r="L49" i="2060"/>
  <c r="K49" i="2060"/>
  <c r="J49" i="2060"/>
  <c r="I49" i="2060"/>
  <c r="H49" i="2060"/>
  <c r="G49" i="2060"/>
  <c r="F49" i="2060"/>
  <c r="E49" i="2060"/>
  <c r="D49" i="2060"/>
  <c r="C49" i="2060"/>
  <c r="U48" i="2060"/>
  <c r="T48" i="2060"/>
  <c r="S48" i="2060"/>
  <c r="R48" i="2060"/>
  <c r="Q48" i="2060"/>
  <c r="P48" i="2060"/>
  <c r="O48" i="2060"/>
  <c r="N48" i="2060"/>
  <c r="M48" i="2060"/>
  <c r="L48" i="2060"/>
  <c r="K48" i="2060"/>
  <c r="J48" i="2060"/>
  <c r="I48" i="2060"/>
  <c r="H48" i="2060"/>
  <c r="G48" i="2060"/>
  <c r="F48" i="2060"/>
  <c r="E48" i="2060"/>
  <c r="D48" i="2060"/>
  <c r="C48" i="2060"/>
  <c r="U47" i="2060"/>
  <c r="T47" i="2060"/>
  <c r="S47" i="2060"/>
  <c r="R47" i="2060"/>
  <c r="Q47" i="2060"/>
  <c r="P47" i="2060"/>
  <c r="O47" i="2060"/>
  <c r="N47" i="2060"/>
  <c r="M47" i="2060"/>
  <c r="L47" i="2060"/>
  <c r="K47" i="2060"/>
  <c r="J47" i="2060"/>
  <c r="I47" i="2060"/>
  <c r="H47" i="2060"/>
  <c r="G47" i="2060"/>
  <c r="F47" i="2060"/>
  <c r="E47" i="2060"/>
  <c r="D47" i="2060"/>
  <c r="C47" i="2060"/>
  <c r="U46" i="2060"/>
  <c r="T46" i="2060"/>
  <c r="S46" i="2060"/>
  <c r="R46" i="2060"/>
  <c r="Q46" i="2060"/>
  <c r="P46" i="2060"/>
  <c r="O46" i="2060"/>
  <c r="N46" i="2060"/>
  <c r="M46" i="2060"/>
  <c r="L46" i="2060"/>
  <c r="K46" i="2060"/>
  <c r="J46" i="2060"/>
  <c r="I46" i="2060"/>
  <c r="H46" i="2060"/>
  <c r="G46" i="2060"/>
  <c r="F46" i="2060"/>
  <c r="E46" i="2060"/>
  <c r="D46" i="2060"/>
  <c r="C46" i="2060"/>
  <c r="U45" i="2060"/>
  <c r="T45" i="2060"/>
  <c r="S45" i="2060"/>
  <c r="R45" i="2060"/>
  <c r="Q45" i="2060"/>
  <c r="P45" i="2060"/>
  <c r="O45" i="2060"/>
  <c r="N45" i="2060"/>
  <c r="M45" i="2060"/>
  <c r="L45" i="2060"/>
  <c r="K45" i="2060"/>
  <c r="J45" i="2060"/>
  <c r="I45" i="2060"/>
  <c r="H45" i="2060"/>
  <c r="G45" i="2060"/>
  <c r="F45" i="2060"/>
  <c r="E45" i="2060"/>
  <c r="D45" i="2060"/>
  <c r="C45" i="2060"/>
  <c r="U44" i="2060"/>
  <c r="T44" i="2060"/>
  <c r="S44" i="2060"/>
  <c r="R44" i="2060"/>
  <c r="Q44" i="2060"/>
  <c r="P44" i="2060"/>
  <c r="O44" i="2060"/>
  <c r="N44" i="2060"/>
  <c r="M44" i="2060"/>
  <c r="L44" i="2060"/>
  <c r="K44" i="2060"/>
  <c r="J44" i="2060"/>
  <c r="I44" i="2060"/>
  <c r="H44" i="2060"/>
  <c r="G44" i="2060"/>
  <c r="F44" i="2060"/>
  <c r="E44" i="2060"/>
  <c r="D44" i="2060"/>
  <c r="C44" i="2060"/>
  <c r="U43" i="2060"/>
  <c r="T43" i="2060"/>
  <c r="S43" i="2060"/>
  <c r="R43" i="2060"/>
  <c r="Q43" i="2060"/>
  <c r="P43" i="2060"/>
  <c r="O43" i="2060"/>
  <c r="N43" i="2060"/>
  <c r="M43" i="2060"/>
  <c r="L43" i="2060"/>
  <c r="K43" i="2060"/>
  <c r="J43" i="2060"/>
  <c r="I43" i="2060"/>
  <c r="H43" i="2060"/>
  <c r="G43" i="2060"/>
  <c r="F43" i="2060"/>
  <c r="E43" i="2060"/>
  <c r="D43" i="2060"/>
  <c r="C43" i="2060"/>
  <c r="U42" i="2060"/>
  <c r="T42" i="2060"/>
  <c r="S42" i="2060"/>
  <c r="R42" i="2060"/>
  <c r="Q42" i="2060"/>
  <c r="P42" i="2060"/>
  <c r="O42" i="2060"/>
  <c r="N42" i="2060"/>
  <c r="M42" i="2060"/>
  <c r="L42" i="2060"/>
  <c r="K42" i="2060"/>
  <c r="J42" i="2060"/>
  <c r="I42" i="2060"/>
  <c r="H42" i="2060"/>
  <c r="G42" i="2060"/>
  <c r="F42" i="2060"/>
  <c r="E42" i="2060"/>
  <c r="D42" i="2060"/>
  <c r="C42" i="2060"/>
  <c r="U41" i="2060"/>
  <c r="T41" i="2060"/>
  <c r="S41" i="2060"/>
  <c r="R41" i="2060"/>
  <c r="Q41" i="2060"/>
  <c r="P41" i="2060"/>
  <c r="O41" i="2060"/>
  <c r="N41" i="2060"/>
  <c r="M41" i="2060"/>
  <c r="L41" i="2060"/>
  <c r="K41" i="2060"/>
  <c r="J41" i="2060"/>
  <c r="I41" i="2060"/>
  <c r="H41" i="2060"/>
  <c r="G41" i="2060"/>
  <c r="F41" i="2060"/>
  <c r="E41" i="2060"/>
  <c r="D41" i="2060"/>
  <c r="C41" i="2060"/>
  <c r="U40" i="2060"/>
  <c r="T40" i="2060"/>
  <c r="S40" i="2060"/>
  <c r="R40" i="2060"/>
  <c r="Q40" i="2060"/>
  <c r="P40" i="2060"/>
  <c r="O40" i="2060"/>
  <c r="N40" i="2060"/>
  <c r="M40" i="2060"/>
  <c r="L40" i="2060"/>
  <c r="K40" i="2060"/>
  <c r="J40" i="2060"/>
  <c r="I40" i="2060"/>
  <c r="H40" i="2060"/>
  <c r="G40" i="2060"/>
  <c r="F40" i="2060"/>
  <c r="E40" i="2060"/>
  <c r="D40" i="2060"/>
  <c r="C40" i="2060"/>
  <c r="U39" i="2060"/>
  <c r="T39" i="2060"/>
  <c r="S39" i="2060"/>
  <c r="R39" i="2060"/>
  <c r="Q39" i="2060"/>
  <c r="P39" i="2060"/>
  <c r="O39" i="2060"/>
  <c r="N39" i="2060"/>
  <c r="M39" i="2060"/>
  <c r="L39" i="2060"/>
  <c r="K39" i="2060"/>
  <c r="J39" i="2060"/>
  <c r="I39" i="2060"/>
  <c r="H39" i="2060"/>
  <c r="G39" i="2060"/>
  <c r="F39" i="2060"/>
  <c r="E39" i="2060"/>
  <c r="D39" i="2060"/>
  <c r="C39" i="2060"/>
  <c r="U38" i="2060"/>
  <c r="T38" i="2060"/>
  <c r="S38" i="2060"/>
  <c r="R38" i="2060"/>
  <c r="Q38" i="2060"/>
  <c r="P38" i="2060"/>
  <c r="O38" i="2060"/>
  <c r="N38" i="2060"/>
  <c r="M38" i="2060"/>
  <c r="L38" i="2060"/>
  <c r="K38" i="2060"/>
  <c r="J38" i="2060"/>
  <c r="I38" i="2060"/>
  <c r="H38" i="2060"/>
  <c r="G38" i="2060"/>
  <c r="F38" i="2060"/>
  <c r="E38" i="2060"/>
  <c r="D38" i="2060"/>
  <c r="C38" i="2060"/>
  <c r="U37" i="2060"/>
  <c r="T37" i="2060"/>
  <c r="S37" i="2060"/>
  <c r="R37" i="2060"/>
  <c r="Q37" i="2060"/>
  <c r="P37" i="2060"/>
  <c r="O37" i="2060"/>
  <c r="N37" i="2060"/>
  <c r="M37" i="2060"/>
  <c r="L37" i="2060"/>
  <c r="K37" i="2060"/>
  <c r="J37" i="2060"/>
  <c r="I37" i="2060"/>
  <c r="H37" i="2060"/>
  <c r="G37" i="2060"/>
  <c r="F37" i="2060"/>
  <c r="E37" i="2060"/>
  <c r="D37" i="2060"/>
  <c r="C37" i="2060"/>
  <c r="U36" i="2060"/>
  <c r="T36" i="2060"/>
  <c r="S36" i="2060"/>
  <c r="R36" i="2060"/>
  <c r="Q36" i="2060"/>
  <c r="P36" i="2060"/>
  <c r="O36" i="2060"/>
  <c r="N36" i="2060"/>
  <c r="M36" i="2060"/>
  <c r="L36" i="2060"/>
  <c r="K36" i="2060"/>
  <c r="J36" i="2060"/>
  <c r="I36" i="2060"/>
  <c r="H36" i="2060"/>
  <c r="G36" i="2060"/>
  <c r="F36" i="2060"/>
  <c r="E36" i="2060"/>
  <c r="D36" i="2060"/>
  <c r="C36" i="2060"/>
  <c r="U35" i="2060"/>
  <c r="T35" i="2060"/>
  <c r="S35" i="2060"/>
  <c r="R35" i="2060"/>
  <c r="Q35" i="2060"/>
  <c r="P35" i="2060"/>
  <c r="O35" i="2060"/>
  <c r="N35" i="2060"/>
  <c r="M35" i="2060"/>
  <c r="L35" i="2060"/>
  <c r="K35" i="2060"/>
  <c r="J35" i="2060"/>
  <c r="I35" i="2060"/>
  <c r="H35" i="2060"/>
  <c r="G35" i="2060"/>
  <c r="F35" i="2060"/>
  <c r="E35" i="2060"/>
  <c r="D35" i="2060"/>
  <c r="C35" i="2060"/>
  <c r="U34" i="2060"/>
  <c r="T34" i="2060"/>
  <c r="S34" i="2060"/>
  <c r="R34" i="2060"/>
  <c r="Q34" i="2060"/>
  <c r="P34" i="2060"/>
  <c r="O34" i="2060"/>
  <c r="N34" i="2060"/>
  <c r="M34" i="2060"/>
  <c r="L34" i="2060"/>
  <c r="K34" i="2060"/>
  <c r="J34" i="2060"/>
  <c r="I34" i="2060"/>
  <c r="H34" i="2060"/>
  <c r="G34" i="2060"/>
  <c r="F34" i="2060"/>
  <c r="E34" i="2060"/>
  <c r="D34" i="2060"/>
  <c r="C34" i="2060"/>
  <c r="U33" i="2060"/>
  <c r="T33" i="2060"/>
  <c r="S33" i="2060"/>
  <c r="R33" i="2060"/>
  <c r="Q33" i="2060"/>
  <c r="P33" i="2060"/>
  <c r="O33" i="2060"/>
  <c r="N33" i="2060"/>
  <c r="M33" i="2060"/>
  <c r="L33" i="2060"/>
  <c r="K33" i="2060"/>
  <c r="J33" i="2060"/>
  <c r="I33" i="2060"/>
  <c r="H33" i="2060"/>
  <c r="G33" i="2060"/>
  <c r="F33" i="2060"/>
  <c r="E33" i="2060"/>
  <c r="D33" i="2060"/>
  <c r="C33" i="2060"/>
  <c r="U32" i="2060"/>
  <c r="T32" i="2060"/>
  <c r="S32" i="2060"/>
  <c r="R32" i="2060"/>
  <c r="Q32" i="2060"/>
  <c r="P32" i="2060"/>
  <c r="O32" i="2060"/>
  <c r="N32" i="2060"/>
  <c r="M32" i="2060"/>
  <c r="L32" i="2060"/>
  <c r="K32" i="2060"/>
  <c r="J32" i="2060"/>
  <c r="I32" i="2060"/>
  <c r="H32" i="2060"/>
  <c r="G32" i="2060"/>
  <c r="F32" i="2060"/>
  <c r="E32" i="2060"/>
  <c r="D32" i="2060"/>
  <c r="C32" i="2060"/>
  <c r="U31" i="2060"/>
  <c r="T31" i="2060"/>
  <c r="S31" i="2060"/>
  <c r="R31" i="2060"/>
  <c r="Q31" i="2060"/>
  <c r="P31" i="2060"/>
  <c r="O31" i="2060"/>
  <c r="N31" i="2060"/>
  <c r="M31" i="2060"/>
  <c r="L31" i="2060"/>
  <c r="K31" i="2060"/>
  <c r="J31" i="2060"/>
  <c r="I31" i="2060"/>
  <c r="H31" i="2060"/>
  <c r="G31" i="2060"/>
  <c r="F31" i="2060"/>
  <c r="E31" i="2060"/>
  <c r="D31" i="2060"/>
  <c r="C31" i="2060"/>
  <c r="U30" i="2060"/>
  <c r="T30" i="2060"/>
  <c r="S30" i="2060"/>
  <c r="R30" i="2060"/>
  <c r="Q30" i="2060"/>
  <c r="P30" i="2060"/>
  <c r="O30" i="2060"/>
  <c r="N30" i="2060"/>
  <c r="M30" i="2060"/>
  <c r="L30" i="2060"/>
  <c r="K30" i="2060"/>
  <c r="J30" i="2060"/>
  <c r="I30" i="2060"/>
  <c r="H30" i="2060"/>
  <c r="G30" i="2060"/>
  <c r="F30" i="2060"/>
  <c r="E30" i="2060"/>
  <c r="D30" i="2060"/>
  <c r="C30" i="2060"/>
  <c r="U29" i="2060"/>
  <c r="T29" i="2060"/>
  <c r="S29" i="2060"/>
  <c r="R29" i="2060"/>
  <c r="Q29" i="2060"/>
  <c r="P29" i="2060"/>
  <c r="O29" i="2060"/>
  <c r="N29" i="2060"/>
  <c r="M29" i="2060"/>
  <c r="L29" i="2060"/>
  <c r="K29" i="2060"/>
  <c r="J29" i="2060"/>
  <c r="I29" i="2060"/>
  <c r="H29" i="2060"/>
  <c r="G29" i="2060"/>
  <c r="F29" i="2060"/>
  <c r="E29" i="2060"/>
  <c r="D29" i="2060"/>
  <c r="C29" i="2060"/>
  <c r="U28" i="2060"/>
  <c r="T28" i="2060"/>
  <c r="S28" i="2060"/>
  <c r="R28" i="2060"/>
  <c r="Q28" i="2060"/>
  <c r="P28" i="2060"/>
  <c r="O28" i="2060"/>
  <c r="N28" i="2060"/>
  <c r="M28" i="2060"/>
  <c r="L28" i="2060"/>
  <c r="K28" i="2060"/>
  <c r="J28" i="2060"/>
  <c r="I28" i="2060"/>
  <c r="H28" i="2060"/>
  <c r="G28" i="2060"/>
  <c r="F28" i="2060"/>
  <c r="E28" i="2060"/>
  <c r="D28" i="2060"/>
  <c r="C28" i="2060"/>
  <c r="U27" i="2060"/>
  <c r="T27" i="2060"/>
  <c r="S27" i="2060"/>
  <c r="R27" i="2060"/>
  <c r="Q27" i="2060"/>
  <c r="P27" i="2060"/>
  <c r="O27" i="2060"/>
  <c r="N27" i="2060"/>
  <c r="M27" i="2060"/>
  <c r="L27" i="2060"/>
  <c r="K27" i="2060"/>
  <c r="J27" i="2060"/>
  <c r="I27" i="2060"/>
  <c r="H27" i="2060"/>
  <c r="G27" i="2060"/>
  <c r="F27" i="2060"/>
  <c r="E27" i="2060"/>
  <c r="D27" i="2060"/>
  <c r="C27" i="2060"/>
  <c r="U26" i="2060"/>
  <c r="T26" i="2060"/>
  <c r="S26" i="2060"/>
  <c r="R26" i="2060"/>
  <c r="Q26" i="2060"/>
  <c r="P26" i="2060"/>
  <c r="O26" i="2060"/>
  <c r="N26" i="2060"/>
  <c r="M26" i="2060"/>
  <c r="L26" i="2060"/>
  <c r="K26" i="2060"/>
  <c r="J26" i="2060"/>
  <c r="I26" i="2060"/>
  <c r="H26" i="2060"/>
  <c r="G26" i="2060"/>
  <c r="F26" i="2060"/>
  <c r="E26" i="2060"/>
  <c r="D26" i="2060"/>
  <c r="C26" i="2060"/>
  <c r="U25" i="2060"/>
  <c r="T25" i="2060"/>
  <c r="S25" i="2060"/>
  <c r="R25" i="2060"/>
  <c r="Q25" i="2060"/>
  <c r="P25" i="2060"/>
  <c r="O25" i="2060"/>
  <c r="N25" i="2060"/>
  <c r="M25" i="2060"/>
  <c r="L25" i="2060"/>
  <c r="K25" i="2060"/>
  <c r="J25" i="2060"/>
  <c r="I25" i="2060"/>
  <c r="H25" i="2060"/>
  <c r="G25" i="2060"/>
  <c r="F25" i="2060"/>
  <c r="E25" i="2060"/>
  <c r="D25" i="2060"/>
  <c r="C25" i="2060"/>
  <c r="U24" i="2060"/>
  <c r="T24" i="2060"/>
  <c r="S24" i="2060"/>
  <c r="R24" i="2060"/>
  <c r="Q24" i="2060"/>
  <c r="P24" i="2060"/>
  <c r="O24" i="2060"/>
  <c r="N24" i="2060"/>
  <c r="M24" i="2060"/>
  <c r="L24" i="2060"/>
  <c r="K24" i="2060"/>
  <c r="J24" i="2060"/>
  <c r="I24" i="2060"/>
  <c r="H24" i="2060"/>
  <c r="G24" i="2060"/>
  <c r="F24" i="2060"/>
  <c r="E24" i="2060"/>
  <c r="D24" i="2060"/>
  <c r="C24" i="2060"/>
  <c r="U23" i="2060"/>
  <c r="T23" i="2060"/>
  <c r="S23" i="2060"/>
  <c r="R23" i="2060"/>
  <c r="Q23" i="2060"/>
  <c r="P23" i="2060"/>
  <c r="O23" i="2060"/>
  <c r="N23" i="2060"/>
  <c r="M23" i="2060"/>
  <c r="L23" i="2060"/>
  <c r="K23" i="2060"/>
  <c r="J23" i="2060"/>
  <c r="I23" i="2060"/>
  <c r="H23" i="2060"/>
  <c r="G23" i="2060"/>
  <c r="F23" i="2060"/>
  <c r="E23" i="2060"/>
  <c r="D23" i="2060"/>
  <c r="C23" i="2060"/>
  <c r="U22" i="2060"/>
  <c r="T22" i="2060"/>
  <c r="S22" i="2060"/>
  <c r="R22" i="2060"/>
  <c r="Q22" i="2060"/>
  <c r="P22" i="2060"/>
  <c r="O22" i="2060"/>
  <c r="N22" i="2060"/>
  <c r="M22" i="2060"/>
  <c r="L22" i="2060"/>
  <c r="K22" i="2060"/>
  <c r="J22" i="2060"/>
  <c r="I22" i="2060"/>
  <c r="H22" i="2060"/>
  <c r="G22" i="2060"/>
  <c r="F22" i="2060"/>
  <c r="E22" i="2060"/>
  <c r="D22" i="2060"/>
  <c r="C22" i="2060"/>
  <c r="U21" i="2060"/>
  <c r="T21" i="2060"/>
  <c r="S21" i="2060"/>
  <c r="R21" i="2060"/>
  <c r="Q21" i="2060"/>
  <c r="P21" i="2060"/>
  <c r="O21" i="2060"/>
  <c r="N21" i="2060"/>
  <c r="M21" i="2060"/>
  <c r="L21" i="2060"/>
  <c r="K21" i="2060"/>
  <c r="J21" i="2060"/>
  <c r="I21" i="2060"/>
  <c r="H21" i="2060"/>
  <c r="G21" i="2060"/>
  <c r="F21" i="2060"/>
  <c r="E21" i="2060"/>
  <c r="D21" i="2060"/>
  <c r="C21" i="2060"/>
  <c r="U20" i="2060"/>
  <c r="T20" i="2060"/>
  <c r="S20" i="2060"/>
  <c r="R20" i="2060"/>
  <c r="Q20" i="2060"/>
  <c r="P20" i="2060"/>
  <c r="O20" i="2060"/>
  <c r="N20" i="2060"/>
  <c r="M20" i="2060"/>
  <c r="L20" i="2060"/>
  <c r="K20" i="2060"/>
  <c r="J20" i="2060"/>
  <c r="I20" i="2060"/>
  <c r="H20" i="2060"/>
  <c r="G20" i="2060"/>
  <c r="F20" i="2060"/>
  <c r="E20" i="2060"/>
  <c r="D20" i="2060"/>
  <c r="C20" i="2060"/>
  <c r="U19" i="2060"/>
  <c r="T19" i="2060"/>
  <c r="S19" i="2060"/>
  <c r="R19" i="2060"/>
  <c r="Q19" i="2060"/>
  <c r="P19" i="2060"/>
  <c r="O19" i="2060"/>
  <c r="N19" i="2060"/>
  <c r="M19" i="2060"/>
  <c r="L19" i="2060"/>
  <c r="K19" i="2060"/>
  <c r="J19" i="2060"/>
  <c r="I19" i="2060"/>
  <c r="H19" i="2060"/>
  <c r="G19" i="2060"/>
  <c r="F19" i="2060"/>
  <c r="E19" i="2060"/>
  <c r="D19" i="2060"/>
  <c r="C19" i="2060"/>
  <c r="U18" i="2060"/>
  <c r="T18" i="2060"/>
  <c r="S18" i="2060"/>
  <c r="R18" i="2060"/>
  <c r="Q18" i="2060"/>
  <c r="P18" i="2060"/>
  <c r="O18" i="2060"/>
  <c r="N18" i="2060"/>
  <c r="M18" i="2060"/>
  <c r="L18" i="2060"/>
  <c r="K18" i="2060"/>
  <c r="J18" i="2060"/>
  <c r="I18" i="2060"/>
  <c r="H18" i="2060"/>
  <c r="G18" i="2060"/>
  <c r="F18" i="2060"/>
  <c r="E18" i="2060"/>
  <c r="D18" i="2060"/>
  <c r="C18" i="2060"/>
  <c r="U17" i="2060"/>
  <c r="T17" i="2060"/>
  <c r="S17" i="2060"/>
  <c r="R17" i="2060"/>
  <c r="Q17" i="2060"/>
  <c r="P17" i="2060"/>
  <c r="O17" i="2060"/>
  <c r="N17" i="2060"/>
  <c r="M17" i="2060"/>
  <c r="L17" i="2060"/>
  <c r="K17" i="2060"/>
  <c r="J17" i="2060"/>
  <c r="I17" i="2060"/>
  <c r="H17" i="2060"/>
  <c r="G17" i="2060"/>
  <c r="F17" i="2060"/>
  <c r="E17" i="2060"/>
  <c r="D17" i="2060"/>
  <c r="C17" i="2060"/>
  <c r="U16" i="2060"/>
  <c r="T16" i="2060"/>
  <c r="S16" i="2060"/>
  <c r="R16" i="2060"/>
  <c r="Q16" i="2060"/>
  <c r="P16" i="2060"/>
  <c r="O16" i="2060"/>
  <c r="N16" i="2060"/>
  <c r="M16" i="2060"/>
  <c r="L16" i="2060"/>
  <c r="K16" i="2060"/>
  <c r="J16" i="2060"/>
  <c r="I16" i="2060"/>
  <c r="H16" i="2060"/>
  <c r="G16" i="2060"/>
  <c r="F16" i="2060"/>
  <c r="E16" i="2060"/>
  <c r="D16" i="2060"/>
  <c r="C16" i="2060"/>
  <c r="U15" i="2060"/>
  <c r="T15" i="2060"/>
  <c r="S15" i="2060"/>
  <c r="R15" i="2060"/>
  <c r="Q15" i="2060"/>
  <c r="P15" i="2060"/>
  <c r="O15" i="2060"/>
  <c r="N15" i="2060"/>
  <c r="M15" i="2060"/>
  <c r="L15" i="2060"/>
  <c r="K15" i="2060"/>
  <c r="J15" i="2060"/>
  <c r="I15" i="2060"/>
  <c r="H15" i="2060"/>
  <c r="G15" i="2060"/>
  <c r="F15" i="2060"/>
  <c r="E15" i="2060"/>
  <c r="D15" i="2060"/>
  <c r="C15" i="2060"/>
  <c r="U14" i="2060"/>
  <c r="T14" i="2060"/>
  <c r="S14" i="2060"/>
  <c r="R14" i="2060"/>
  <c r="Q14" i="2060"/>
  <c r="P14" i="2060"/>
  <c r="O14" i="2060"/>
  <c r="N14" i="2060"/>
  <c r="M14" i="2060"/>
  <c r="L14" i="2060"/>
  <c r="K14" i="2060"/>
  <c r="J14" i="2060"/>
  <c r="I14" i="2060"/>
  <c r="H14" i="2060"/>
  <c r="G14" i="2060"/>
  <c r="F14" i="2060"/>
  <c r="E14" i="2060"/>
  <c r="D14" i="2060"/>
  <c r="C14" i="2060"/>
  <c r="U13" i="2060"/>
  <c r="T13" i="2060"/>
  <c r="S13" i="2060"/>
  <c r="R13" i="2060"/>
  <c r="Q13" i="2060"/>
  <c r="P13" i="2060"/>
  <c r="O13" i="2060"/>
  <c r="N13" i="2060"/>
  <c r="M13" i="2060"/>
  <c r="L13" i="2060"/>
  <c r="K13" i="2060"/>
  <c r="J13" i="2060"/>
  <c r="I13" i="2060"/>
  <c r="H13" i="2060"/>
  <c r="G13" i="2060"/>
  <c r="F13" i="2060"/>
  <c r="E13" i="2060"/>
  <c r="D13" i="2060"/>
  <c r="C13" i="2060"/>
  <c r="U12" i="2060"/>
  <c r="T12" i="2060"/>
  <c r="S12" i="2060"/>
  <c r="R12" i="2060"/>
  <c r="Q12" i="2060"/>
  <c r="P12" i="2060"/>
  <c r="O12" i="2060"/>
  <c r="N12" i="2060"/>
  <c r="M12" i="2060"/>
  <c r="L12" i="2060"/>
  <c r="K12" i="2060"/>
  <c r="J12" i="2060"/>
  <c r="I12" i="2060"/>
  <c r="H12" i="2060"/>
  <c r="G12" i="2060"/>
  <c r="F12" i="2060"/>
  <c r="E12" i="2060"/>
  <c r="D12" i="2060"/>
  <c r="C12" i="2060"/>
  <c r="U11" i="2060"/>
  <c r="T11" i="2060"/>
  <c r="S11" i="2060"/>
  <c r="R11" i="2060"/>
  <c r="Q11" i="2060"/>
  <c r="P11" i="2060"/>
  <c r="O11" i="2060"/>
  <c r="N11" i="2060"/>
  <c r="M11" i="2060"/>
  <c r="L11" i="2060"/>
  <c r="K11" i="2060"/>
  <c r="J11" i="2060"/>
  <c r="I11" i="2060"/>
  <c r="H11" i="2060"/>
  <c r="G11" i="2060"/>
  <c r="F11" i="2060"/>
  <c r="E11" i="2060"/>
  <c r="D11" i="2060"/>
  <c r="C11" i="2060"/>
  <c r="U10" i="2060"/>
  <c r="T10" i="2060"/>
  <c r="S10" i="2060"/>
  <c r="R10" i="2060"/>
  <c r="Q10" i="2060"/>
  <c r="P10" i="2060"/>
  <c r="O10" i="2060"/>
  <c r="N10" i="2060"/>
  <c r="M10" i="2060"/>
  <c r="L10" i="2060"/>
  <c r="K10" i="2060"/>
  <c r="J10" i="2060"/>
  <c r="I10" i="2060"/>
  <c r="H10" i="2060"/>
  <c r="G10" i="2060"/>
  <c r="F10" i="2060"/>
  <c r="E10" i="2060"/>
  <c r="D10" i="2060"/>
  <c r="C10" i="2060"/>
  <c r="U9" i="2060"/>
  <c r="T9" i="2060"/>
  <c r="S9" i="2060"/>
  <c r="R9" i="2060"/>
  <c r="Q9" i="2060"/>
  <c r="P9" i="2060"/>
  <c r="O9" i="2060"/>
  <c r="N9" i="2060"/>
  <c r="M9" i="2060"/>
  <c r="L9" i="2060"/>
  <c r="K9" i="2060"/>
  <c r="J9" i="2060"/>
  <c r="I9" i="2060"/>
  <c r="H9" i="2060"/>
  <c r="G9" i="2060"/>
  <c r="F9" i="2060"/>
  <c r="E9" i="2060"/>
  <c r="D9" i="2060"/>
  <c r="C9" i="2060"/>
  <c r="U8" i="2060"/>
  <c r="T8" i="2060"/>
  <c r="S8" i="2060"/>
  <c r="R8" i="2060"/>
  <c r="Q8" i="2060"/>
  <c r="P8" i="2060"/>
  <c r="O8" i="2060"/>
  <c r="N8" i="2060"/>
  <c r="M8" i="2060"/>
  <c r="L8" i="2060"/>
  <c r="K8" i="2060"/>
  <c r="J8" i="2060"/>
  <c r="I8" i="2060"/>
  <c r="H8" i="2060"/>
  <c r="G8" i="2060"/>
  <c r="F8" i="2060"/>
  <c r="E8" i="2060"/>
  <c r="D8" i="2060"/>
  <c r="C8" i="2060"/>
  <c r="U7" i="2060"/>
  <c r="T7" i="2060"/>
  <c r="S7" i="2060"/>
  <c r="R7" i="2060"/>
  <c r="Q7" i="2060"/>
  <c r="P7" i="2060"/>
  <c r="O7" i="2060"/>
  <c r="N7" i="2060"/>
  <c r="M7" i="2060"/>
  <c r="L7" i="2060"/>
  <c r="K7" i="2060"/>
  <c r="J7" i="2060"/>
  <c r="I7" i="2060"/>
  <c r="H7" i="2060"/>
  <c r="G7" i="2060"/>
  <c r="F7" i="2060"/>
  <c r="E7" i="2060"/>
  <c r="D7" i="2060"/>
  <c r="C7" i="2060"/>
  <c r="U6" i="2060"/>
  <c r="T6" i="2060"/>
  <c r="S6" i="2060"/>
  <c r="R6" i="2060"/>
  <c r="Q6" i="2060"/>
  <c r="P6" i="2060"/>
  <c r="O6" i="2060"/>
  <c r="N6" i="2060"/>
  <c r="M6" i="2060"/>
  <c r="L6" i="2060"/>
  <c r="K6" i="2060"/>
  <c r="J6" i="2060"/>
  <c r="I6" i="2060"/>
  <c r="H6" i="2060"/>
  <c r="G6" i="2060"/>
  <c r="F6" i="2060"/>
  <c r="E6" i="2060"/>
  <c r="D6" i="2060"/>
  <c r="C6" i="2060"/>
  <c r="U5" i="2060"/>
  <c r="T5" i="2060"/>
  <c r="S5" i="2060"/>
  <c r="R5" i="2060"/>
  <c r="Q5" i="2060"/>
  <c r="P5" i="2060"/>
  <c r="O5" i="2060"/>
  <c r="N5" i="2060"/>
  <c r="M5" i="2060"/>
  <c r="L5" i="2060"/>
  <c r="K5" i="2060"/>
  <c r="J5" i="2060"/>
  <c r="I5" i="2060"/>
  <c r="H5" i="2060"/>
  <c r="G5" i="2060"/>
  <c r="F5" i="2060"/>
  <c r="E5" i="2060"/>
  <c r="D5" i="2060"/>
  <c r="C5" i="2060"/>
  <c r="U4" i="2060"/>
  <c r="T4" i="2060"/>
  <c r="S4" i="2060"/>
  <c r="R4" i="2060"/>
  <c r="Q4" i="2060"/>
  <c r="P4" i="2060"/>
  <c r="O4" i="2060"/>
  <c r="N4" i="2060"/>
  <c r="M4" i="2060"/>
  <c r="L4" i="2060"/>
  <c r="K4" i="2060"/>
  <c r="J4" i="2060"/>
  <c r="I4" i="2060"/>
  <c r="H4" i="2060"/>
  <c r="G4" i="2060"/>
  <c r="F4" i="2060"/>
  <c r="E4" i="2060"/>
  <c r="D4" i="2060"/>
  <c r="C4" i="2060"/>
  <c r="U3" i="2060"/>
  <c r="T3" i="2060"/>
  <c r="S3" i="2060"/>
  <c r="R3" i="2060"/>
  <c r="Q3" i="2060"/>
  <c r="P3" i="2060"/>
  <c r="O3" i="2060"/>
  <c r="N3" i="2060"/>
  <c r="M3" i="2060"/>
  <c r="L3" i="2060"/>
  <c r="K3" i="2060"/>
  <c r="J3" i="2060"/>
  <c r="I3" i="2060"/>
  <c r="H3" i="2060"/>
  <c r="G3" i="2060"/>
  <c r="F3" i="2060"/>
  <c r="E3" i="2060"/>
  <c r="D3" i="2060"/>
  <c r="C3" i="2060"/>
  <c r="U2" i="2060"/>
  <c r="T2" i="2060"/>
  <c r="S2" i="2060"/>
  <c r="R2" i="2060"/>
  <c r="Q2" i="2060"/>
  <c r="P2" i="2060"/>
  <c r="O2" i="2060"/>
  <c r="N2" i="2060"/>
  <c r="M2" i="2060"/>
  <c r="L2" i="2060"/>
  <c r="K2" i="2060"/>
  <c r="J2" i="2060"/>
  <c r="I2" i="2060"/>
  <c r="H2" i="2060"/>
  <c r="G2" i="2060"/>
  <c r="F2" i="2060"/>
  <c r="E2" i="2060"/>
  <c r="D2" i="2060"/>
  <c r="C2" i="2060"/>
  <c r="U51" i="2059"/>
  <c r="T51" i="2059"/>
  <c r="S51" i="2059"/>
  <c r="R51" i="2059"/>
  <c r="Q51" i="2059"/>
  <c r="P51" i="2059"/>
  <c r="O51" i="2059"/>
  <c r="N51" i="2059"/>
  <c r="M51" i="2059"/>
  <c r="L51" i="2059"/>
  <c r="K51" i="2059"/>
  <c r="J51" i="2059"/>
  <c r="I51" i="2059"/>
  <c r="H51" i="2059"/>
  <c r="G51" i="2059"/>
  <c r="F51" i="2059"/>
  <c r="E51" i="2059"/>
  <c r="D51" i="2059"/>
  <c r="C51" i="2059"/>
  <c r="U50" i="2059"/>
  <c r="T50" i="2059"/>
  <c r="S50" i="2059"/>
  <c r="R50" i="2059"/>
  <c r="Q50" i="2059"/>
  <c r="P50" i="2059"/>
  <c r="O50" i="2059"/>
  <c r="N50" i="2059"/>
  <c r="M50" i="2059"/>
  <c r="L50" i="2059"/>
  <c r="K50" i="2059"/>
  <c r="J50" i="2059"/>
  <c r="I50" i="2059"/>
  <c r="H50" i="2059"/>
  <c r="G50" i="2059"/>
  <c r="F50" i="2059"/>
  <c r="E50" i="2059"/>
  <c r="D50" i="2059"/>
  <c r="C50" i="2059"/>
  <c r="U49" i="2059"/>
  <c r="T49" i="2059"/>
  <c r="S49" i="2059"/>
  <c r="R49" i="2059"/>
  <c r="Q49" i="2059"/>
  <c r="P49" i="2059"/>
  <c r="O49" i="2059"/>
  <c r="N49" i="2059"/>
  <c r="M49" i="2059"/>
  <c r="L49" i="2059"/>
  <c r="K49" i="2059"/>
  <c r="J49" i="2059"/>
  <c r="I49" i="2059"/>
  <c r="H49" i="2059"/>
  <c r="G49" i="2059"/>
  <c r="F49" i="2059"/>
  <c r="E49" i="2059"/>
  <c r="D49" i="2059"/>
  <c r="C49" i="2059"/>
  <c r="U48" i="2059"/>
  <c r="T48" i="2059"/>
  <c r="S48" i="2059"/>
  <c r="R48" i="2059"/>
  <c r="Q48" i="2059"/>
  <c r="P48" i="2059"/>
  <c r="O48" i="2059"/>
  <c r="N48" i="2059"/>
  <c r="M48" i="2059"/>
  <c r="L48" i="2059"/>
  <c r="K48" i="2059"/>
  <c r="J48" i="2059"/>
  <c r="I48" i="2059"/>
  <c r="H48" i="2059"/>
  <c r="G48" i="2059"/>
  <c r="F48" i="2059"/>
  <c r="E48" i="2059"/>
  <c r="D48" i="2059"/>
  <c r="C48" i="2059"/>
  <c r="U47" i="2059"/>
  <c r="T47" i="2059"/>
  <c r="S47" i="2059"/>
  <c r="R47" i="2059"/>
  <c r="Q47" i="2059"/>
  <c r="P47" i="2059"/>
  <c r="O47" i="2059"/>
  <c r="N47" i="2059"/>
  <c r="M47" i="2059"/>
  <c r="L47" i="2059"/>
  <c r="K47" i="2059"/>
  <c r="J47" i="2059"/>
  <c r="I47" i="2059"/>
  <c r="H47" i="2059"/>
  <c r="G47" i="2059"/>
  <c r="F47" i="2059"/>
  <c r="E47" i="2059"/>
  <c r="D47" i="2059"/>
  <c r="C47" i="2059"/>
  <c r="U46" i="2059"/>
  <c r="T46" i="2059"/>
  <c r="S46" i="2059"/>
  <c r="R46" i="2059"/>
  <c r="Q46" i="2059"/>
  <c r="P46" i="2059"/>
  <c r="O46" i="2059"/>
  <c r="N46" i="2059"/>
  <c r="M46" i="2059"/>
  <c r="L46" i="2059"/>
  <c r="K46" i="2059"/>
  <c r="J46" i="2059"/>
  <c r="I46" i="2059"/>
  <c r="H46" i="2059"/>
  <c r="G46" i="2059"/>
  <c r="F46" i="2059"/>
  <c r="E46" i="2059"/>
  <c r="D46" i="2059"/>
  <c r="C46" i="2059"/>
  <c r="U45" i="2059"/>
  <c r="T45" i="2059"/>
  <c r="S45" i="2059"/>
  <c r="R45" i="2059"/>
  <c r="Q45" i="2059"/>
  <c r="P45" i="2059"/>
  <c r="O45" i="2059"/>
  <c r="N45" i="2059"/>
  <c r="M45" i="2059"/>
  <c r="L45" i="2059"/>
  <c r="K45" i="2059"/>
  <c r="J45" i="2059"/>
  <c r="I45" i="2059"/>
  <c r="H45" i="2059"/>
  <c r="G45" i="2059"/>
  <c r="F45" i="2059"/>
  <c r="E45" i="2059"/>
  <c r="D45" i="2059"/>
  <c r="C45" i="2059"/>
  <c r="U44" i="2059"/>
  <c r="T44" i="2059"/>
  <c r="S44" i="2059"/>
  <c r="R44" i="2059"/>
  <c r="Q44" i="2059"/>
  <c r="P44" i="2059"/>
  <c r="O44" i="2059"/>
  <c r="N44" i="2059"/>
  <c r="M44" i="2059"/>
  <c r="L44" i="2059"/>
  <c r="K44" i="2059"/>
  <c r="J44" i="2059"/>
  <c r="I44" i="2059"/>
  <c r="H44" i="2059"/>
  <c r="G44" i="2059"/>
  <c r="F44" i="2059"/>
  <c r="E44" i="2059"/>
  <c r="D44" i="2059"/>
  <c r="C44" i="2059"/>
  <c r="U43" i="2059"/>
  <c r="T43" i="2059"/>
  <c r="S43" i="2059"/>
  <c r="R43" i="2059"/>
  <c r="Q43" i="2059"/>
  <c r="P43" i="2059"/>
  <c r="O43" i="2059"/>
  <c r="N43" i="2059"/>
  <c r="M43" i="2059"/>
  <c r="L43" i="2059"/>
  <c r="K43" i="2059"/>
  <c r="J43" i="2059"/>
  <c r="I43" i="2059"/>
  <c r="H43" i="2059"/>
  <c r="G43" i="2059"/>
  <c r="F43" i="2059"/>
  <c r="E43" i="2059"/>
  <c r="D43" i="2059"/>
  <c r="C43" i="2059"/>
  <c r="U42" i="2059"/>
  <c r="T42" i="2059"/>
  <c r="S42" i="2059"/>
  <c r="R42" i="2059"/>
  <c r="Q42" i="2059"/>
  <c r="P42" i="2059"/>
  <c r="O42" i="2059"/>
  <c r="N42" i="2059"/>
  <c r="M42" i="2059"/>
  <c r="L42" i="2059"/>
  <c r="K42" i="2059"/>
  <c r="J42" i="2059"/>
  <c r="I42" i="2059"/>
  <c r="H42" i="2059"/>
  <c r="G42" i="2059"/>
  <c r="F42" i="2059"/>
  <c r="E42" i="2059"/>
  <c r="D42" i="2059"/>
  <c r="C42" i="2059"/>
  <c r="U41" i="2059"/>
  <c r="T41" i="2059"/>
  <c r="S41" i="2059"/>
  <c r="R41" i="2059"/>
  <c r="Q41" i="2059"/>
  <c r="P41" i="2059"/>
  <c r="O41" i="2059"/>
  <c r="N41" i="2059"/>
  <c r="M41" i="2059"/>
  <c r="L41" i="2059"/>
  <c r="K41" i="2059"/>
  <c r="J41" i="2059"/>
  <c r="I41" i="2059"/>
  <c r="H41" i="2059"/>
  <c r="G41" i="2059"/>
  <c r="F41" i="2059"/>
  <c r="E41" i="2059"/>
  <c r="D41" i="2059"/>
  <c r="C41" i="2059"/>
  <c r="U40" i="2059"/>
  <c r="T40" i="2059"/>
  <c r="S40" i="2059"/>
  <c r="R40" i="2059"/>
  <c r="Q40" i="2059"/>
  <c r="P40" i="2059"/>
  <c r="O40" i="2059"/>
  <c r="N40" i="2059"/>
  <c r="M40" i="2059"/>
  <c r="L40" i="2059"/>
  <c r="K40" i="2059"/>
  <c r="J40" i="2059"/>
  <c r="I40" i="2059"/>
  <c r="H40" i="2059"/>
  <c r="G40" i="2059"/>
  <c r="F40" i="2059"/>
  <c r="E40" i="2059"/>
  <c r="D40" i="2059"/>
  <c r="C40" i="2059"/>
  <c r="U39" i="2059"/>
  <c r="T39" i="2059"/>
  <c r="S39" i="2059"/>
  <c r="R39" i="2059"/>
  <c r="Q39" i="2059"/>
  <c r="P39" i="2059"/>
  <c r="O39" i="2059"/>
  <c r="N39" i="2059"/>
  <c r="M39" i="2059"/>
  <c r="L39" i="2059"/>
  <c r="K39" i="2059"/>
  <c r="J39" i="2059"/>
  <c r="I39" i="2059"/>
  <c r="H39" i="2059"/>
  <c r="G39" i="2059"/>
  <c r="F39" i="2059"/>
  <c r="E39" i="2059"/>
  <c r="D39" i="2059"/>
  <c r="C39" i="2059"/>
  <c r="U38" i="2059"/>
  <c r="T38" i="2059"/>
  <c r="S38" i="2059"/>
  <c r="R38" i="2059"/>
  <c r="Q38" i="2059"/>
  <c r="P38" i="2059"/>
  <c r="O38" i="2059"/>
  <c r="N38" i="2059"/>
  <c r="M38" i="2059"/>
  <c r="L38" i="2059"/>
  <c r="K38" i="2059"/>
  <c r="J38" i="2059"/>
  <c r="I38" i="2059"/>
  <c r="H38" i="2059"/>
  <c r="G38" i="2059"/>
  <c r="F38" i="2059"/>
  <c r="E38" i="2059"/>
  <c r="D38" i="2059"/>
  <c r="C38" i="2059"/>
  <c r="U37" i="2059"/>
  <c r="T37" i="2059"/>
  <c r="S37" i="2059"/>
  <c r="R37" i="2059"/>
  <c r="Q37" i="2059"/>
  <c r="P37" i="2059"/>
  <c r="O37" i="2059"/>
  <c r="N37" i="2059"/>
  <c r="M37" i="2059"/>
  <c r="L37" i="2059"/>
  <c r="K37" i="2059"/>
  <c r="J37" i="2059"/>
  <c r="I37" i="2059"/>
  <c r="H37" i="2059"/>
  <c r="G37" i="2059"/>
  <c r="F37" i="2059"/>
  <c r="E37" i="2059"/>
  <c r="D37" i="2059"/>
  <c r="C37" i="2059"/>
  <c r="U36" i="2059"/>
  <c r="T36" i="2059"/>
  <c r="S36" i="2059"/>
  <c r="R36" i="2059"/>
  <c r="Q36" i="2059"/>
  <c r="P36" i="2059"/>
  <c r="O36" i="2059"/>
  <c r="N36" i="2059"/>
  <c r="M36" i="2059"/>
  <c r="L36" i="2059"/>
  <c r="K36" i="2059"/>
  <c r="J36" i="2059"/>
  <c r="I36" i="2059"/>
  <c r="H36" i="2059"/>
  <c r="G36" i="2059"/>
  <c r="F36" i="2059"/>
  <c r="E36" i="2059"/>
  <c r="D36" i="2059"/>
  <c r="C36" i="2059"/>
  <c r="U35" i="2059"/>
  <c r="T35" i="2059"/>
  <c r="S35" i="2059"/>
  <c r="R35" i="2059"/>
  <c r="Q35" i="2059"/>
  <c r="P35" i="2059"/>
  <c r="O35" i="2059"/>
  <c r="N35" i="2059"/>
  <c r="M35" i="2059"/>
  <c r="L35" i="2059"/>
  <c r="K35" i="2059"/>
  <c r="J35" i="2059"/>
  <c r="I35" i="2059"/>
  <c r="H35" i="2059"/>
  <c r="G35" i="2059"/>
  <c r="F35" i="2059"/>
  <c r="E35" i="2059"/>
  <c r="D35" i="2059"/>
  <c r="C35" i="2059"/>
  <c r="U34" i="2059"/>
  <c r="T34" i="2059"/>
  <c r="S34" i="2059"/>
  <c r="R34" i="2059"/>
  <c r="Q34" i="2059"/>
  <c r="P34" i="2059"/>
  <c r="O34" i="2059"/>
  <c r="N34" i="2059"/>
  <c r="M34" i="2059"/>
  <c r="L34" i="2059"/>
  <c r="K34" i="2059"/>
  <c r="J34" i="2059"/>
  <c r="I34" i="2059"/>
  <c r="H34" i="2059"/>
  <c r="G34" i="2059"/>
  <c r="F34" i="2059"/>
  <c r="E34" i="2059"/>
  <c r="D34" i="2059"/>
  <c r="C34" i="2059"/>
  <c r="U33" i="2059"/>
  <c r="T33" i="2059"/>
  <c r="S33" i="2059"/>
  <c r="R33" i="2059"/>
  <c r="Q33" i="2059"/>
  <c r="P33" i="2059"/>
  <c r="O33" i="2059"/>
  <c r="N33" i="2059"/>
  <c r="M33" i="2059"/>
  <c r="L33" i="2059"/>
  <c r="K33" i="2059"/>
  <c r="J33" i="2059"/>
  <c r="I33" i="2059"/>
  <c r="H33" i="2059"/>
  <c r="G33" i="2059"/>
  <c r="F33" i="2059"/>
  <c r="E33" i="2059"/>
  <c r="D33" i="2059"/>
  <c r="C33" i="2059"/>
  <c r="U32" i="2059"/>
  <c r="T32" i="2059"/>
  <c r="S32" i="2059"/>
  <c r="R32" i="2059"/>
  <c r="Q32" i="2059"/>
  <c r="P32" i="2059"/>
  <c r="O32" i="2059"/>
  <c r="N32" i="2059"/>
  <c r="M32" i="2059"/>
  <c r="L32" i="2059"/>
  <c r="K32" i="2059"/>
  <c r="J32" i="2059"/>
  <c r="I32" i="2059"/>
  <c r="H32" i="2059"/>
  <c r="G32" i="2059"/>
  <c r="F32" i="2059"/>
  <c r="E32" i="2059"/>
  <c r="D32" i="2059"/>
  <c r="C32" i="2059"/>
  <c r="U31" i="2059"/>
  <c r="T31" i="2059"/>
  <c r="S31" i="2059"/>
  <c r="R31" i="2059"/>
  <c r="Q31" i="2059"/>
  <c r="P31" i="2059"/>
  <c r="O31" i="2059"/>
  <c r="N31" i="2059"/>
  <c r="M31" i="2059"/>
  <c r="L31" i="2059"/>
  <c r="K31" i="2059"/>
  <c r="J31" i="2059"/>
  <c r="I31" i="2059"/>
  <c r="H31" i="2059"/>
  <c r="G31" i="2059"/>
  <c r="F31" i="2059"/>
  <c r="E31" i="2059"/>
  <c r="D31" i="2059"/>
  <c r="C31" i="2059"/>
  <c r="U30" i="2059"/>
  <c r="T30" i="2059"/>
  <c r="S30" i="2059"/>
  <c r="R30" i="2059"/>
  <c r="Q30" i="2059"/>
  <c r="P30" i="2059"/>
  <c r="O30" i="2059"/>
  <c r="N30" i="2059"/>
  <c r="M30" i="2059"/>
  <c r="L30" i="2059"/>
  <c r="K30" i="2059"/>
  <c r="J30" i="2059"/>
  <c r="I30" i="2059"/>
  <c r="H30" i="2059"/>
  <c r="G30" i="2059"/>
  <c r="F30" i="2059"/>
  <c r="E30" i="2059"/>
  <c r="D30" i="2059"/>
  <c r="C30" i="2059"/>
  <c r="U29" i="2059"/>
  <c r="T29" i="2059"/>
  <c r="S29" i="2059"/>
  <c r="R29" i="2059"/>
  <c r="Q29" i="2059"/>
  <c r="P29" i="2059"/>
  <c r="O29" i="2059"/>
  <c r="N29" i="2059"/>
  <c r="M29" i="2059"/>
  <c r="L29" i="2059"/>
  <c r="K29" i="2059"/>
  <c r="J29" i="2059"/>
  <c r="I29" i="2059"/>
  <c r="H29" i="2059"/>
  <c r="G29" i="2059"/>
  <c r="F29" i="2059"/>
  <c r="E29" i="2059"/>
  <c r="D29" i="2059"/>
  <c r="C29" i="2059"/>
  <c r="U28" i="2059"/>
  <c r="T28" i="2059"/>
  <c r="S28" i="2059"/>
  <c r="R28" i="2059"/>
  <c r="Q28" i="2059"/>
  <c r="P28" i="2059"/>
  <c r="O28" i="2059"/>
  <c r="N28" i="2059"/>
  <c r="M28" i="2059"/>
  <c r="L28" i="2059"/>
  <c r="K28" i="2059"/>
  <c r="J28" i="2059"/>
  <c r="I28" i="2059"/>
  <c r="H28" i="2059"/>
  <c r="G28" i="2059"/>
  <c r="F28" i="2059"/>
  <c r="E28" i="2059"/>
  <c r="D28" i="2059"/>
  <c r="C28" i="2059"/>
  <c r="U27" i="2059"/>
  <c r="T27" i="2059"/>
  <c r="S27" i="2059"/>
  <c r="R27" i="2059"/>
  <c r="Q27" i="2059"/>
  <c r="P27" i="2059"/>
  <c r="O27" i="2059"/>
  <c r="N27" i="2059"/>
  <c r="M27" i="2059"/>
  <c r="L27" i="2059"/>
  <c r="K27" i="2059"/>
  <c r="J27" i="2059"/>
  <c r="I27" i="2059"/>
  <c r="H27" i="2059"/>
  <c r="G27" i="2059"/>
  <c r="F27" i="2059"/>
  <c r="E27" i="2059"/>
  <c r="D27" i="2059"/>
  <c r="C27" i="2059"/>
  <c r="U26" i="2059"/>
  <c r="T26" i="2059"/>
  <c r="S26" i="2059"/>
  <c r="R26" i="2059"/>
  <c r="Q26" i="2059"/>
  <c r="P26" i="2059"/>
  <c r="O26" i="2059"/>
  <c r="N26" i="2059"/>
  <c r="M26" i="2059"/>
  <c r="L26" i="2059"/>
  <c r="K26" i="2059"/>
  <c r="J26" i="2059"/>
  <c r="I26" i="2059"/>
  <c r="H26" i="2059"/>
  <c r="G26" i="2059"/>
  <c r="F26" i="2059"/>
  <c r="E26" i="2059"/>
  <c r="D26" i="2059"/>
  <c r="C26" i="2059"/>
  <c r="U25" i="2059"/>
  <c r="T25" i="2059"/>
  <c r="S25" i="2059"/>
  <c r="R25" i="2059"/>
  <c r="Q25" i="2059"/>
  <c r="P25" i="2059"/>
  <c r="O25" i="2059"/>
  <c r="N25" i="2059"/>
  <c r="M25" i="2059"/>
  <c r="L25" i="2059"/>
  <c r="K25" i="2059"/>
  <c r="J25" i="2059"/>
  <c r="I25" i="2059"/>
  <c r="H25" i="2059"/>
  <c r="G25" i="2059"/>
  <c r="F25" i="2059"/>
  <c r="E25" i="2059"/>
  <c r="D25" i="2059"/>
  <c r="C25" i="2059"/>
  <c r="U24" i="2059"/>
  <c r="T24" i="2059"/>
  <c r="S24" i="2059"/>
  <c r="R24" i="2059"/>
  <c r="Q24" i="2059"/>
  <c r="P24" i="2059"/>
  <c r="O24" i="2059"/>
  <c r="N24" i="2059"/>
  <c r="M24" i="2059"/>
  <c r="L24" i="2059"/>
  <c r="K24" i="2059"/>
  <c r="J24" i="2059"/>
  <c r="I24" i="2059"/>
  <c r="H24" i="2059"/>
  <c r="G24" i="2059"/>
  <c r="F24" i="2059"/>
  <c r="E24" i="2059"/>
  <c r="D24" i="2059"/>
  <c r="C24" i="2059"/>
  <c r="U23" i="2059"/>
  <c r="T23" i="2059"/>
  <c r="S23" i="2059"/>
  <c r="R23" i="2059"/>
  <c r="Q23" i="2059"/>
  <c r="P23" i="2059"/>
  <c r="O23" i="2059"/>
  <c r="N23" i="2059"/>
  <c r="M23" i="2059"/>
  <c r="L23" i="2059"/>
  <c r="K23" i="2059"/>
  <c r="J23" i="2059"/>
  <c r="I23" i="2059"/>
  <c r="H23" i="2059"/>
  <c r="G23" i="2059"/>
  <c r="F23" i="2059"/>
  <c r="E23" i="2059"/>
  <c r="D23" i="2059"/>
  <c r="C23" i="2059"/>
  <c r="U22" i="2059"/>
  <c r="T22" i="2059"/>
  <c r="S22" i="2059"/>
  <c r="R22" i="2059"/>
  <c r="Q22" i="2059"/>
  <c r="P22" i="2059"/>
  <c r="O22" i="2059"/>
  <c r="N22" i="2059"/>
  <c r="M22" i="2059"/>
  <c r="L22" i="2059"/>
  <c r="K22" i="2059"/>
  <c r="J22" i="2059"/>
  <c r="I22" i="2059"/>
  <c r="H22" i="2059"/>
  <c r="G22" i="2059"/>
  <c r="F22" i="2059"/>
  <c r="E22" i="2059"/>
  <c r="D22" i="2059"/>
  <c r="C22" i="2059"/>
  <c r="U21" i="2059"/>
  <c r="T21" i="2059"/>
  <c r="S21" i="2059"/>
  <c r="R21" i="2059"/>
  <c r="Q21" i="2059"/>
  <c r="P21" i="2059"/>
  <c r="O21" i="2059"/>
  <c r="N21" i="2059"/>
  <c r="M21" i="2059"/>
  <c r="L21" i="2059"/>
  <c r="K21" i="2059"/>
  <c r="J21" i="2059"/>
  <c r="I21" i="2059"/>
  <c r="H21" i="2059"/>
  <c r="G21" i="2059"/>
  <c r="F21" i="2059"/>
  <c r="E21" i="2059"/>
  <c r="D21" i="2059"/>
  <c r="C21" i="2059"/>
  <c r="U20" i="2059"/>
  <c r="T20" i="2059"/>
  <c r="S20" i="2059"/>
  <c r="R20" i="2059"/>
  <c r="Q20" i="2059"/>
  <c r="P20" i="2059"/>
  <c r="O20" i="2059"/>
  <c r="N20" i="2059"/>
  <c r="M20" i="2059"/>
  <c r="L20" i="2059"/>
  <c r="K20" i="2059"/>
  <c r="J20" i="2059"/>
  <c r="I20" i="2059"/>
  <c r="H20" i="2059"/>
  <c r="G20" i="2059"/>
  <c r="F20" i="2059"/>
  <c r="E20" i="2059"/>
  <c r="D20" i="2059"/>
  <c r="C20" i="2059"/>
  <c r="U19" i="2059"/>
  <c r="T19" i="2059"/>
  <c r="S19" i="2059"/>
  <c r="R19" i="2059"/>
  <c r="Q19" i="2059"/>
  <c r="P19" i="2059"/>
  <c r="O19" i="2059"/>
  <c r="N19" i="2059"/>
  <c r="M19" i="2059"/>
  <c r="L19" i="2059"/>
  <c r="K19" i="2059"/>
  <c r="J19" i="2059"/>
  <c r="I19" i="2059"/>
  <c r="H19" i="2059"/>
  <c r="G19" i="2059"/>
  <c r="F19" i="2059"/>
  <c r="E19" i="2059"/>
  <c r="D19" i="2059"/>
  <c r="C19" i="2059"/>
  <c r="U18" i="2059"/>
  <c r="T18" i="2059"/>
  <c r="S18" i="2059"/>
  <c r="R18" i="2059"/>
  <c r="Q18" i="2059"/>
  <c r="P18" i="2059"/>
  <c r="O18" i="2059"/>
  <c r="N18" i="2059"/>
  <c r="M18" i="2059"/>
  <c r="L18" i="2059"/>
  <c r="K18" i="2059"/>
  <c r="J18" i="2059"/>
  <c r="I18" i="2059"/>
  <c r="H18" i="2059"/>
  <c r="G18" i="2059"/>
  <c r="F18" i="2059"/>
  <c r="E18" i="2059"/>
  <c r="D18" i="2059"/>
  <c r="C18" i="2059"/>
  <c r="U17" i="2059"/>
  <c r="T17" i="2059"/>
  <c r="S17" i="2059"/>
  <c r="R17" i="2059"/>
  <c r="Q17" i="2059"/>
  <c r="P17" i="2059"/>
  <c r="O17" i="2059"/>
  <c r="N17" i="2059"/>
  <c r="M17" i="2059"/>
  <c r="L17" i="2059"/>
  <c r="K17" i="2059"/>
  <c r="J17" i="2059"/>
  <c r="I17" i="2059"/>
  <c r="H17" i="2059"/>
  <c r="G17" i="2059"/>
  <c r="F17" i="2059"/>
  <c r="E17" i="2059"/>
  <c r="D17" i="2059"/>
  <c r="C17" i="2059"/>
  <c r="U16" i="2059"/>
  <c r="T16" i="2059"/>
  <c r="S16" i="2059"/>
  <c r="R16" i="2059"/>
  <c r="Q16" i="2059"/>
  <c r="P16" i="2059"/>
  <c r="O16" i="2059"/>
  <c r="N16" i="2059"/>
  <c r="M16" i="2059"/>
  <c r="L16" i="2059"/>
  <c r="K16" i="2059"/>
  <c r="J16" i="2059"/>
  <c r="I16" i="2059"/>
  <c r="H16" i="2059"/>
  <c r="G16" i="2059"/>
  <c r="F16" i="2059"/>
  <c r="E16" i="2059"/>
  <c r="D16" i="2059"/>
  <c r="C16" i="2059"/>
  <c r="U15" i="2059"/>
  <c r="T15" i="2059"/>
  <c r="S15" i="2059"/>
  <c r="R15" i="2059"/>
  <c r="Q15" i="2059"/>
  <c r="P15" i="2059"/>
  <c r="O15" i="2059"/>
  <c r="N15" i="2059"/>
  <c r="M15" i="2059"/>
  <c r="L15" i="2059"/>
  <c r="K15" i="2059"/>
  <c r="J15" i="2059"/>
  <c r="I15" i="2059"/>
  <c r="H15" i="2059"/>
  <c r="G15" i="2059"/>
  <c r="F15" i="2059"/>
  <c r="E15" i="2059"/>
  <c r="D15" i="2059"/>
  <c r="C15" i="2059"/>
  <c r="U14" i="2059"/>
  <c r="T14" i="2059"/>
  <c r="S14" i="2059"/>
  <c r="R14" i="2059"/>
  <c r="Q14" i="2059"/>
  <c r="P14" i="2059"/>
  <c r="O14" i="2059"/>
  <c r="N14" i="2059"/>
  <c r="M14" i="2059"/>
  <c r="L14" i="2059"/>
  <c r="K14" i="2059"/>
  <c r="J14" i="2059"/>
  <c r="I14" i="2059"/>
  <c r="H14" i="2059"/>
  <c r="G14" i="2059"/>
  <c r="F14" i="2059"/>
  <c r="E14" i="2059"/>
  <c r="D14" i="2059"/>
  <c r="C14" i="2059"/>
  <c r="U13" i="2059"/>
  <c r="T13" i="2059"/>
  <c r="S13" i="2059"/>
  <c r="R13" i="2059"/>
  <c r="Q13" i="2059"/>
  <c r="P13" i="2059"/>
  <c r="O13" i="2059"/>
  <c r="N13" i="2059"/>
  <c r="M13" i="2059"/>
  <c r="L13" i="2059"/>
  <c r="K13" i="2059"/>
  <c r="J13" i="2059"/>
  <c r="I13" i="2059"/>
  <c r="H13" i="2059"/>
  <c r="G13" i="2059"/>
  <c r="F13" i="2059"/>
  <c r="E13" i="2059"/>
  <c r="D13" i="2059"/>
  <c r="C13" i="2059"/>
  <c r="U12" i="2059"/>
  <c r="T12" i="2059"/>
  <c r="S12" i="2059"/>
  <c r="R12" i="2059"/>
  <c r="Q12" i="2059"/>
  <c r="P12" i="2059"/>
  <c r="O12" i="2059"/>
  <c r="N12" i="2059"/>
  <c r="M12" i="2059"/>
  <c r="L12" i="2059"/>
  <c r="K12" i="2059"/>
  <c r="J12" i="2059"/>
  <c r="I12" i="2059"/>
  <c r="H12" i="2059"/>
  <c r="G12" i="2059"/>
  <c r="F12" i="2059"/>
  <c r="E12" i="2059"/>
  <c r="D12" i="2059"/>
  <c r="C12" i="2059"/>
  <c r="U11" i="2059"/>
  <c r="T11" i="2059"/>
  <c r="S11" i="2059"/>
  <c r="R11" i="2059"/>
  <c r="Q11" i="2059"/>
  <c r="P11" i="2059"/>
  <c r="O11" i="2059"/>
  <c r="N11" i="2059"/>
  <c r="M11" i="2059"/>
  <c r="L11" i="2059"/>
  <c r="K11" i="2059"/>
  <c r="J11" i="2059"/>
  <c r="I11" i="2059"/>
  <c r="H11" i="2059"/>
  <c r="G11" i="2059"/>
  <c r="F11" i="2059"/>
  <c r="E11" i="2059"/>
  <c r="D11" i="2059"/>
  <c r="C11" i="2059"/>
  <c r="U10" i="2059"/>
  <c r="T10" i="2059"/>
  <c r="S10" i="2059"/>
  <c r="R10" i="2059"/>
  <c r="Q10" i="2059"/>
  <c r="P10" i="2059"/>
  <c r="O10" i="2059"/>
  <c r="N10" i="2059"/>
  <c r="M10" i="2059"/>
  <c r="L10" i="2059"/>
  <c r="K10" i="2059"/>
  <c r="J10" i="2059"/>
  <c r="I10" i="2059"/>
  <c r="H10" i="2059"/>
  <c r="G10" i="2059"/>
  <c r="F10" i="2059"/>
  <c r="E10" i="2059"/>
  <c r="D10" i="2059"/>
  <c r="C10" i="2059"/>
  <c r="U9" i="2059"/>
  <c r="T9" i="2059"/>
  <c r="S9" i="2059"/>
  <c r="R9" i="2059"/>
  <c r="Q9" i="2059"/>
  <c r="P9" i="2059"/>
  <c r="O9" i="2059"/>
  <c r="N9" i="2059"/>
  <c r="M9" i="2059"/>
  <c r="L9" i="2059"/>
  <c r="K9" i="2059"/>
  <c r="J9" i="2059"/>
  <c r="I9" i="2059"/>
  <c r="H9" i="2059"/>
  <c r="G9" i="2059"/>
  <c r="F9" i="2059"/>
  <c r="E9" i="2059"/>
  <c r="D9" i="2059"/>
  <c r="C9" i="2059"/>
  <c r="U8" i="2059"/>
  <c r="T8" i="2059"/>
  <c r="S8" i="2059"/>
  <c r="R8" i="2059"/>
  <c r="Q8" i="2059"/>
  <c r="P8" i="2059"/>
  <c r="O8" i="2059"/>
  <c r="N8" i="2059"/>
  <c r="M8" i="2059"/>
  <c r="L8" i="2059"/>
  <c r="K8" i="2059"/>
  <c r="J8" i="2059"/>
  <c r="I8" i="2059"/>
  <c r="H8" i="2059"/>
  <c r="G8" i="2059"/>
  <c r="F8" i="2059"/>
  <c r="E8" i="2059"/>
  <c r="D8" i="2059"/>
  <c r="C8" i="2059"/>
  <c r="U7" i="2059"/>
  <c r="T7" i="2059"/>
  <c r="S7" i="2059"/>
  <c r="R7" i="2059"/>
  <c r="Q7" i="2059"/>
  <c r="P7" i="2059"/>
  <c r="O7" i="2059"/>
  <c r="N7" i="2059"/>
  <c r="M7" i="2059"/>
  <c r="L7" i="2059"/>
  <c r="K7" i="2059"/>
  <c r="J7" i="2059"/>
  <c r="I7" i="2059"/>
  <c r="H7" i="2059"/>
  <c r="G7" i="2059"/>
  <c r="F7" i="2059"/>
  <c r="E7" i="2059"/>
  <c r="D7" i="2059"/>
  <c r="C7" i="2059"/>
  <c r="U6" i="2059"/>
  <c r="T6" i="2059"/>
  <c r="S6" i="2059"/>
  <c r="R6" i="2059"/>
  <c r="Q6" i="2059"/>
  <c r="P6" i="2059"/>
  <c r="O6" i="2059"/>
  <c r="N6" i="2059"/>
  <c r="M6" i="2059"/>
  <c r="L6" i="2059"/>
  <c r="K6" i="2059"/>
  <c r="J6" i="2059"/>
  <c r="I6" i="2059"/>
  <c r="H6" i="2059"/>
  <c r="G6" i="2059"/>
  <c r="F6" i="2059"/>
  <c r="E6" i="2059"/>
  <c r="D6" i="2059"/>
  <c r="C6" i="2059"/>
  <c r="U5" i="2059"/>
  <c r="T5" i="2059"/>
  <c r="S5" i="2059"/>
  <c r="R5" i="2059"/>
  <c r="Q5" i="2059"/>
  <c r="P5" i="2059"/>
  <c r="O5" i="2059"/>
  <c r="N5" i="2059"/>
  <c r="M5" i="2059"/>
  <c r="L5" i="2059"/>
  <c r="K5" i="2059"/>
  <c r="J5" i="2059"/>
  <c r="I5" i="2059"/>
  <c r="H5" i="2059"/>
  <c r="G5" i="2059"/>
  <c r="F5" i="2059"/>
  <c r="E5" i="2059"/>
  <c r="D5" i="2059"/>
  <c r="C5" i="2059"/>
  <c r="U4" i="2059"/>
  <c r="T4" i="2059"/>
  <c r="S4" i="2059"/>
  <c r="R4" i="2059"/>
  <c r="Q4" i="2059"/>
  <c r="P4" i="2059"/>
  <c r="O4" i="2059"/>
  <c r="N4" i="2059"/>
  <c r="M4" i="2059"/>
  <c r="L4" i="2059"/>
  <c r="K4" i="2059"/>
  <c r="J4" i="2059"/>
  <c r="I4" i="2059"/>
  <c r="H4" i="2059"/>
  <c r="G4" i="2059"/>
  <c r="F4" i="2059"/>
  <c r="E4" i="2059"/>
  <c r="D4" i="2059"/>
  <c r="C4" i="2059"/>
  <c r="U3" i="2059"/>
  <c r="T3" i="2059"/>
  <c r="S3" i="2059"/>
  <c r="R3" i="2059"/>
  <c r="Q3" i="2059"/>
  <c r="P3" i="2059"/>
  <c r="O3" i="2059"/>
  <c r="N3" i="2059"/>
  <c r="M3" i="2059"/>
  <c r="L3" i="2059"/>
  <c r="K3" i="2059"/>
  <c r="J3" i="2059"/>
  <c r="I3" i="2059"/>
  <c r="H3" i="2059"/>
  <c r="G3" i="2059"/>
  <c r="F3" i="2059"/>
  <c r="E3" i="2059"/>
  <c r="D3" i="2059"/>
  <c r="C3" i="2059"/>
  <c r="U2" i="2059"/>
  <c r="T2" i="2059"/>
  <c r="S2" i="2059"/>
  <c r="R2" i="2059"/>
  <c r="Q2" i="2059"/>
  <c r="P2" i="2059"/>
  <c r="O2" i="2059"/>
  <c r="N2" i="2059"/>
  <c r="M2" i="2059"/>
  <c r="L2" i="2059"/>
  <c r="K2" i="2059"/>
  <c r="J2" i="2059"/>
  <c r="I2" i="2059"/>
  <c r="H2" i="2059"/>
  <c r="G2" i="2059"/>
  <c r="F2" i="2059"/>
  <c r="E2" i="2059"/>
  <c r="D2" i="2059"/>
  <c r="C2" i="2059"/>
  <c r="U51" i="2058"/>
  <c r="T51" i="2058"/>
  <c r="S51" i="2058"/>
  <c r="R51" i="2058"/>
  <c r="Q51" i="2058"/>
  <c r="P51" i="2058"/>
  <c r="O51" i="2058"/>
  <c r="N51" i="2058"/>
  <c r="M51" i="2058"/>
  <c r="L51" i="2058"/>
  <c r="K51" i="2058"/>
  <c r="J51" i="2058"/>
  <c r="I51" i="2058"/>
  <c r="H51" i="2058"/>
  <c r="G51" i="2058"/>
  <c r="F51" i="2058"/>
  <c r="E51" i="2058"/>
  <c r="D51" i="2058"/>
  <c r="C51" i="2058"/>
  <c r="U50" i="2058"/>
  <c r="T50" i="2058"/>
  <c r="S50" i="2058"/>
  <c r="R50" i="2058"/>
  <c r="Q50" i="2058"/>
  <c r="P50" i="2058"/>
  <c r="O50" i="2058"/>
  <c r="N50" i="2058"/>
  <c r="M50" i="2058"/>
  <c r="L50" i="2058"/>
  <c r="K50" i="2058"/>
  <c r="J50" i="2058"/>
  <c r="I50" i="2058"/>
  <c r="H50" i="2058"/>
  <c r="G50" i="2058"/>
  <c r="F50" i="2058"/>
  <c r="E50" i="2058"/>
  <c r="D50" i="2058"/>
  <c r="C50" i="2058"/>
  <c r="U49" i="2058"/>
  <c r="T49" i="2058"/>
  <c r="S49" i="2058"/>
  <c r="R49" i="2058"/>
  <c r="Q49" i="2058"/>
  <c r="P49" i="2058"/>
  <c r="O49" i="2058"/>
  <c r="N49" i="2058"/>
  <c r="M49" i="2058"/>
  <c r="L49" i="2058"/>
  <c r="K49" i="2058"/>
  <c r="J49" i="2058"/>
  <c r="I49" i="2058"/>
  <c r="H49" i="2058"/>
  <c r="G49" i="2058"/>
  <c r="F49" i="2058"/>
  <c r="E49" i="2058"/>
  <c r="D49" i="2058"/>
  <c r="C49" i="2058"/>
  <c r="U48" i="2058"/>
  <c r="T48" i="2058"/>
  <c r="S48" i="2058"/>
  <c r="R48" i="2058"/>
  <c r="Q48" i="2058"/>
  <c r="P48" i="2058"/>
  <c r="O48" i="2058"/>
  <c r="N48" i="2058"/>
  <c r="M48" i="2058"/>
  <c r="L48" i="2058"/>
  <c r="K48" i="2058"/>
  <c r="J48" i="2058"/>
  <c r="I48" i="2058"/>
  <c r="H48" i="2058"/>
  <c r="G48" i="2058"/>
  <c r="F48" i="2058"/>
  <c r="E48" i="2058"/>
  <c r="D48" i="2058"/>
  <c r="C48" i="2058"/>
  <c r="U47" i="2058"/>
  <c r="T47" i="2058"/>
  <c r="S47" i="2058"/>
  <c r="R47" i="2058"/>
  <c r="Q47" i="2058"/>
  <c r="P47" i="2058"/>
  <c r="O47" i="2058"/>
  <c r="N47" i="2058"/>
  <c r="M47" i="2058"/>
  <c r="L47" i="2058"/>
  <c r="K47" i="2058"/>
  <c r="J47" i="2058"/>
  <c r="I47" i="2058"/>
  <c r="H47" i="2058"/>
  <c r="G47" i="2058"/>
  <c r="F47" i="2058"/>
  <c r="E47" i="2058"/>
  <c r="D47" i="2058"/>
  <c r="C47" i="2058"/>
  <c r="U46" i="2058"/>
  <c r="T46" i="2058"/>
  <c r="S46" i="2058"/>
  <c r="R46" i="2058"/>
  <c r="Q46" i="2058"/>
  <c r="P46" i="2058"/>
  <c r="O46" i="2058"/>
  <c r="N46" i="2058"/>
  <c r="M46" i="2058"/>
  <c r="L46" i="2058"/>
  <c r="K46" i="2058"/>
  <c r="J46" i="2058"/>
  <c r="I46" i="2058"/>
  <c r="H46" i="2058"/>
  <c r="G46" i="2058"/>
  <c r="F46" i="2058"/>
  <c r="E46" i="2058"/>
  <c r="D46" i="2058"/>
  <c r="C46" i="2058"/>
  <c r="U45" i="2058"/>
  <c r="T45" i="2058"/>
  <c r="S45" i="2058"/>
  <c r="R45" i="2058"/>
  <c r="Q45" i="2058"/>
  <c r="P45" i="2058"/>
  <c r="O45" i="2058"/>
  <c r="N45" i="2058"/>
  <c r="M45" i="2058"/>
  <c r="L45" i="2058"/>
  <c r="K45" i="2058"/>
  <c r="J45" i="2058"/>
  <c r="I45" i="2058"/>
  <c r="H45" i="2058"/>
  <c r="G45" i="2058"/>
  <c r="F45" i="2058"/>
  <c r="E45" i="2058"/>
  <c r="D45" i="2058"/>
  <c r="C45" i="2058"/>
  <c r="U44" i="2058"/>
  <c r="T44" i="2058"/>
  <c r="S44" i="2058"/>
  <c r="R44" i="2058"/>
  <c r="Q44" i="2058"/>
  <c r="P44" i="2058"/>
  <c r="O44" i="2058"/>
  <c r="N44" i="2058"/>
  <c r="M44" i="2058"/>
  <c r="L44" i="2058"/>
  <c r="K44" i="2058"/>
  <c r="J44" i="2058"/>
  <c r="I44" i="2058"/>
  <c r="H44" i="2058"/>
  <c r="G44" i="2058"/>
  <c r="F44" i="2058"/>
  <c r="E44" i="2058"/>
  <c r="D44" i="2058"/>
  <c r="C44" i="2058"/>
  <c r="U43" i="2058"/>
  <c r="T43" i="2058"/>
  <c r="S43" i="2058"/>
  <c r="R43" i="2058"/>
  <c r="Q43" i="2058"/>
  <c r="P43" i="2058"/>
  <c r="O43" i="2058"/>
  <c r="N43" i="2058"/>
  <c r="M43" i="2058"/>
  <c r="L43" i="2058"/>
  <c r="K43" i="2058"/>
  <c r="J43" i="2058"/>
  <c r="I43" i="2058"/>
  <c r="H43" i="2058"/>
  <c r="G43" i="2058"/>
  <c r="F43" i="2058"/>
  <c r="E43" i="2058"/>
  <c r="D43" i="2058"/>
  <c r="C43" i="2058"/>
  <c r="U42" i="2058"/>
  <c r="T42" i="2058"/>
  <c r="S42" i="2058"/>
  <c r="R42" i="2058"/>
  <c r="Q42" i="2058"/>
  <c r="P42" i="2058"/>
  <c r="O42" i="2058"/>
  <c r="N42" i="2058"/>
  <c r="M42" i="2058"/>
  <c r="L42" i="2058"/>
  <c r="K42" i="2058"/>
  <c r="J42" i="2058"/>
  <c r="I42" i="2058"/>
  <c r="H42" i="2058"/>
  <c r="G42" i="2058"/>
  <c r="F42" i="2058"/>
  <c r="E42" i="2058"/>
  <c r="D42" i="2058"/>
  <c r="C42" i="2058"/>
  <c r="U41" i="2058"/>
  <c r="T41" i="2058"/>
  <c r="S41" i="2058"/>
  <c r="R41" i="2058"/>
  <c r="Q41" i="2058"/>
  <c r="P41" i="2058"/>
  <c r="O41" i="2058"/>
  <c r="N41" i="2058"/>
  <c r="M41" i="2058"/>
  <c r="L41" i="2058"/>
  <c r="K41" i="2058"/>
  <c r="J41" i="2058"/>
  <c r="I41" i="2058"/>
  <c r="H41" i="2058"/>
  <c r="G41" i="2058"/>
  <c r="F41" i="2058"/>
  <c r="E41" i="2058"/>
  <c r="D41" i="2058"/>
  <c r="C41" i="2058"/>
  <c r="U40" i="2058"/>
  <c r="T40" i="2058"/>
  <c r="S40" i="2058"/>
  <c r="R40" i="2058"/>
  <c r="Q40" i="2058"/>
  <c r="P40" i="2058"/>
  <c r="O40" i="2058"/>
  <c r="N40" i="2058"/>
  <c r="M40" i="2058"/>
  <c r="L40" i="2058"/>
  <c r="K40" i="2058"/>
  <c r="J40" i="2058"/>
  <c r="I40" i="2058"/>
  <c r="H40" i="2058"/>
  <c r="G40" i="2058"/>
  <c r="F40" i="2058"/>
  <c r="E40" i="2058"/>
  <c r="D40" i="2058"/>
  <c r="C40" i="2058"/>
  <c r="U39" i="2058"/>
  <c r="T39" i="2058"/>
  <c r="S39" i="2058"/>
  <c r="R39" i="2058"/>
  <c r="Q39" i="2058"/>
  <c r="P39" i="2058"/>
  <c r="O39" i="2058"/>
  <c r="N39" i="2058"/>
  <c r="M39" i="2058"/>
  <c r="L39" i="2058"/>
  <c r="K39" i="2058"/>
  <c r="J39" i="2058"/>
  <c r="I39" i="2058"/>
  <c r="H39" i="2058"/>
  <c r="G39" i="2058"/>
  <c r="F39" i="2058"/>
  <c r="E39" i="2058"/>
  <c r="D39" i="2058"/>
  <c r="C39" i="2058"/>
  <c r="U38" i="2058"/>
  <c r="T38" i="2058"/>
  <c r="S38" i="2058"/>
  <c r="R38" i="2058"/>
  <c r="Q38" i="2058"/>
  <c r="P38" i="2058"/>
  <c r="O38" i="2058"/>
  <c r="N38" i="2058"/>
  <c r="M38" i="2058"/>
  <c r="L38" i="2058"/>
  <c r="K38" i="2058"/>
  <c r="J38" i="2058"/>
  <c r="I38" i="2058"/>
  <c r="H38" i="2058"/>
  <c r="G38" i="2058"/>
  <c r="F38" i="2058"/>
  <c r="E38" i="2058"/>
  <c r="D38" i="2058"/>
  <c r="C38" i="2058"/>
  <c r="U37" i="2058"/>
  <c r="T37" i="2058"/>
  <c r="S37" i="2058"/>
  <c r="R37" i="2058"/>
  <c r="Q37" i="2058"/>
  <c r="P37" i="2058"/>
  <c r="O37" i="2058"/>
  <c r="N37" i="2058"/>
  <c r="M37" i="2058"/>
  <c r="L37" i="2058"/>
  <c r="K37" i="2058"/>
  <c r="J37" i="2058"/>
  <c r="I37" i="2058"/>
  <c r="H37" i="2058"/>
  <c r="G37" i="2058"/>
  <c r="F37" i="2058"/>
  <c r="E37" i="2058"/>
  <c r="D37" i="2058"/>
  <c r="C37" i="2058"/>
  <c r="U36" i="2058"/>
  <c r="T36" i="2058"/>
  <c r="S36" i="2058"/>
  <c r="R36" i="2058"/>
  <c r="Q36" i="2058"/>
  <c r="P36" i="2058"/>
  <c r="O36" i="2058"/>
  <c r="N36" i="2058"/>
  <c r="M36" i="2058"/>
  <c r="L36" i="2058"/>
  <c r="K36" i="2058"/>
  <c r="J36" i="2058"/>
  <c r="I36" i="2058"/>
  <c r="H36" i="2058"/>
  <c r="G36" i="2058"/>
  <c r="F36" i="2058"/>
  <c r="E36" i="2058"/>
  <c r="D36" i="2058"/>
  <c r="C36" i="2058"/>
  <c r="U35" i="2058"/>
  <c r="T35" i="2058"/>
  <c r="S35" i="2058"/>
  <c r="R35" i="2058"/>
  <c r="Q35" i="2058"/>
  <c r="P35" i="2058"/>
  <c r="O35" i="2058"/>
  <c r="N35" i="2058"/>
  <c r="M35" i="2058"/>
  <c r="L35" i="2058"/>
  <c r="K35" i="2058"/>
  <c r="J35" i="2058"/>
  <c r="I35" i="2058"/>
  <c r="H35" i="2058"/>
  <c r="G35" i="2058"/>
  <c r="F35" i="2058"/>
  <c r="E35" i="2058"/>
  <c r="D35" i="2058"/>
  <c r="C35" i="2058"/>
  <c r="U34" i="2058"/>
  <c r="T34" i="2058"/>
  <c r="S34" i="2058"/>
  <c r="R34" i="2058"/>
  <c r="Q34" i="2058"/>
  <c r="P34" i="2058"/>
  <c r="O34" i="2058"/>
  <c r="N34" i="2058"/>
  <c r="M34" i="2058"/>
  <c r="L34" i="2058"/>
  <c r="K34" i="2058"/>
  <c r="J34" i="2058"/>
  <c r="I34" i="2058"/>
  <c r="H34" i="2058"/>
  <c r="G34" i="2058"/>
  <c r="F34" i="2058"/>
  <c r="E34" i="2058"/>
  <c r="D34" i="2058"/>
  <c r="C34" i="2058"/>
  <c r="U33" i="2058"/>
  <c r="T33" i="2058"/>
  <c r="S33" i="2058"/>
  <c r="R33" i="2058"/>
  <c r="Q33" i="2058"/>
  <c r="P33" i="2058"/>
  <c r="O33" i="2058"/>
  <c r="N33" i="2058"/>
  <c r="M33" i="2058"/>
  <c r="L33" i="2058"/>
  <c r="K33" i="2058"/>
  <c r="J33" i="2058"/>
  <c r="I33" i="2058"/>
  <c r="H33" i="2058"/>
  <c r="G33" i="2058"/>
  <c r="F33" i="2058"/>
  <c r="E33" i="2058"/>
  <c r="D33" i="2058"/>
  <c r="C33" i="2058"/>
  <c r="U32" i="2058"/>
  <c r="T32" i="2058"/>
  <c r="S32" i="2058"/>
  <c r="R32" i="2058"/>
  <c r="Q32" i="2058"/>
  <c r="P32" i="2058"/>
  <c r="O32" i="2058"/>
  <c r="N32" i="2058"/>
  <c r="M32" i="2058"/>
  <c r="L32" i="2058"/>
  <c r="K32" i="2058"/>
  <c r="J32" i="2058"/>
  <c r="I32" i="2058"/>
  <c r="H32" i="2058"/>
  <c r="G32" i="2058"/>
  <c r="F32" i="2058"/>
  <c r="E32" i="2058"/>
  <c r="D32" i="2058"/>
  <c r="C32" i="2058"/>
  <c r="U31" i="2058"/>
  <c r="T31" i="2058"/>
  <c r="S31" i="2058"/>
  <c r="R31" i="2058"/>
  <c r="Q31" i="2058"/>
  <c r="P31" i="2058"/>
  <c r="O31" i="2058"/>
  <c r="N31" i="2058"/>
  <c r="M31" i="2058"/>
  <c r="L31" i="2058"/>
  <c r="K31" i="2058"/>
  <c r="J31" i="2058"/>
  <c r="I31" i="2058"/>
  <c r="H31" i="2058"/>
  <c r="G31" i="2058"/>
  <c r="F31" i="2058"/>
  <c r="E31" i="2058"/>
  <c r="D31" i="2058"/>
  <c r="C31" i="2058"/>
  <c r="U30" i="2058"/>
  <c r="T30" i="2058"/>
  <c r="S30" i="2058"/>
  <c r="R30" i="2058"/>
  <c r="Q30" i="2058"/>
  <c r="P30" i="2058"/>
  <c r="O30" i="2058"/>
  <c r="N30" i="2058"/>
  <c r="M30" i="2058"/>
  <c r="L30" i="2058"/>
  <c r="K30" i="2058"/>
  <c r="J30" i="2058"/>
  <c r="I30" i="2058"/>
  <c r="H30" i="2058"/>
  <c r="G30" i="2058"/>
  <c r="F30" i="2058"/>
  <c r="E30" i="2058"/>
  <c r="D30" i="2058"/>
  <c r="C30" i="2058"/>
  <c r="U29" i="2058"/>
  <c r="T29" i="2058"/>
  <c r="S29" i="2058"/>
  <c r="R29" i="2058"/>
  <c r="Q29" i="2058"/>
  <c r="P29" i="2058"/>
  <c r="O29" i="2058"/>
  <c r="N29" i="2058"/>
  <c r="M29" i="2058"/>
  <c r="L29" i="2058"/>
  <c r="K29" i="2058"/>
  <c r="J29" i="2058"/>
  <c r="I29" i="2058"/>
  <c r="H29" i="2058"/>
  <c r="G29" i="2058"/>
  <c r="F29" i="2058"/>
  <c r="E29" i="2058"/>
  <c r="D29" i="2058"/>
  <c r="C29" i="2058"/>
  <c r="U28" i="2058"/>
  <c r="T28" i="2058"/>
  <c r="S28" i="2058"/>
  <c r="R28" i="2058"/>
  <c r="Q28" i="2058"/>
  <c r="P28" i="2058"/>
  <c r="O28" i="2058"/>
  <c r="N28" i="2058"/>
  <c r="M28" i="2058"/>
  <c r="L28" i="2058"/>
  <c r="K28" i="2058"/>
  <c r="J28" i="2058"/>
  <c r="I28" i="2058"/>
  <c r="H28" i="2058"/>
  <c r="G28" i="2058"/>
  <c r="F28" i="2058"/>
  <c r="E28" i="2058"/>
  <c r="D28" i="2058"/>
  <c r="C28" i="2058"/>
  <c r="U27" i="2058"/>
  <c r="T27" i="2058"/>
  <c r="S27" i="2058"/>
  <c r="R27" i="2058"/>
  <c r="Q27" i="2058"/>
  <c r="P27" i="2058"/>
  <c r="O27" i="2058"/>
  <c r="N27" i="2058"/>
  <c r="M27" i="2058"/>
  <c r="L27" i="2058"/>
  <c r="K27" i="2058"/>
  <c r="J27" i="2058"/>
  <c r="I27" i="2058"/>
  <c r="H27" i="2058"/>
  <c r="G27" i="2058"/>
  <c r="F27" i="2058"/>
  <c r="E27" i="2058"/>
  <c r="D27" i="2058"/>
  <c r="C27" i="2058"/>
  <c r="U26" i="2058"/>
  <c r="T26" i="2058"/>
  <c r="S26" i="2058"/>
  <c r="R26" i="2058"/>
  <c r="Q26" i="2058"/>
  <c r="P26" i="2058"/>
  <c r="O26" i="2058"/>
  <c r="N26" i="2058"/>
  <c r="M26" i="2058"/>
  <c r="L26" i="2058"/>
  <c r="K26" i="2058"/>
  <c r="J26" i="2058"/>
  <c r="I26" i="2058"/>
  <c r="H26" i="2058"/>
  <c r="G26" i="2058"/>
  <c r="F26" i="2058"/>
  <c r="E26" i="2058"/>
  <c r="D26" i="2058"/>
  <c r="C26" i="2058"/>
  <c r="U25" i="2058"/>
  <c r="T25" i="2058"/>
  <c r="S25" i="2058"/>
  <c r="R25" i="2058"/>
  <c r="Q25" i="2058"/>
  <c r="P25" i="2058"/>
  <c r="O25" i="2058"/>
  <c r="N25" i="2058"/>
  <c r="M25" i="2058"/>
  <c r="L25" i="2058"/>
  <c r="K25" i="2058"/>
  <c r="J25" i="2058"/>
  <c r="I25" i="2058"/>
  <c r="H25" i="2058"/>
  <c r="G25" i="2058"/>
  <c r="F25" i="2058"/>
  <c r="E25" i="2058"/>
  <c r="D25" i="2058"/>
  <c r="C25" i="2058"/>
  <c r="U24" i="2058"/>
  <c r="T24" i="2058"/>
  <c r="S24" i="2058"/>
  <c r="R24" i="2058"/>
  <c r="Q24" i="2058"/>
  <c r="P24" i="2058"/>
  <c r="O24" i="2058"/>
  <c r="N24" i="2058"/>
  <c r="M24" i="2058"/>
  <c r="L24" i="2058"/>
  <c r="K24" i="2058"/>
  <c r="J24" i="2058"/>
  <c r="I24" i="2058"/>
  <c r="H24" i="2058"/>
  <c r="G24" i="2058"/>
  <c r="F24" i="2058"/>
  <c r="E24" i="2058"/>
  <c r="D24" i="2058"/>
  <c r="C24" i="2058"/>
  <c r="U23" i="2058"/>
  <c r="T23" i="2058"/>
  <c r="S23" i="2058"/>
  <c r="R23" i="2058"/>
  <c r="Q23" i="2058"/>
  <c r="P23" i="2058"/>
  <c r="O23" i="2058"/>
  <c r="N23" i="2058"/>
  <c r="M23" i="2058"/>
  <c r="L23" i="2058"/>
  <c r="K23" i="2058"/>
  <c r="J23" i="2058"/>
  <c r="I23" i="2058"/>
  <c r="H23" i="2058"/>
  <c r="G23" i="2058"/>
  <c r="F23" i="2058"/>
  <c r="E23" i="2058"/>
  <c r="D23" i="2058"/>
  <c r="C23" i="2058"/>
  <c r="U22" i="2058"/>
  <c r="T22" i="2058"/>
  <c r="S22" i="2058"/>
  <c r="R22" i="2058"/>
  <c r="Q22" i="2058"/>
  <c r="P22" i="2058"/>
  <c r="O22" i="2058"/>
  <c r="N22" i="2058"/>
  <c r="M22" i="2058"/>
  <c r="L22" i="2058"/>
  <c r="K22" i="2058"/>
  <c r="J22" i="2058"/>
  <c r="I22" i="2058"/>
  <c r="H22" i="2058"/>
  <c r="G22" i="2058"/>
  <c r="F22" i="2058"/>
  <c r="E22" i="2058"/>
  <c r="D22" i="2058"/>
  <c r="C22" i="2058"/>
  <c r="U21" i="2058"/>
  <c r="T21" i="2058"/>
  <c r="S21" i="2058"/>
  <c r="R21" i="2058"/>
  <c r="Q21" i="2058"/>
  <c r="P21" i="2058"/>
  <c r="O21" i="2058"/>
  <c r="N21" i="2058"/>
  <c r="M21" i="2058"/>
  <c r="L21" i="2058"/>
  <c r="K21" i="2058"/>
  <c r="J21" i="2058"/>
  <c r="I21" i="2058"/>
  <c r="H21" i="2058"/>
  <c r="G21" i="2058"/>
  <c r="F21" i="2058"/>
  <c r="E21" i="2058"/>
  <c r="D21" i="2058"/>
  <c r="C21" i="2058"/>
  <c r="U20" i="2058"/>
  <c r="T20" i="2058"/>
  <c r="S20" i="2058"/>
  <c r="R20" i="2058"/>
  <c r="Q20" i="2058"/>
  <c r="P20" i="2058"/>
  <c r="O20" i="2058"/>
  <c r="N20" i="2058"/>
  <c r="M20" i="2058"/>
  <c r="L20" i="2058"/>
  <c r="K20" i="2058"/>
  <c r="J20" i="2058"/>
  <c r="I20" i="2058"/>
  <c r="H20" i="2058"/>
  <c r="G20" i="2058"/>
  <c r="F20" i="2058"/>
  <c r="E20" i="2058"/>
  <c r="D20" i="2058"/>
  <c r="C20" i="2058"/>
  <c r="U19" i="2058"/>
  <c r="T19" i="2058"/>
  <c r="S19" i="2058"/>
  <c r="R19" i="2058"/>
  <c r="Q19" i="2058"/>
  <c r="P19" i="2058"/>
  <c r="O19" i="2058"/>
  <c r="N19" i="2058"/>
  <c r="M19" i="2058"/>
  <c r="L19" i="2058"/>
  <c r="K19" i="2058"/>
  <c r="J19" i="2058"/>
  <c r="I19" i="2058"/>
  <c r="H19" i="2058"/>
  <c r="G19" i="2058"/>
  <c r="F19" i="2058"/>
  <c r="E19" i="2058"/>
  <c r="D19" i="2058"/>
  <c r="C19" i="2058"/>
  <c r="U18" i="2058"/>
  <c r="T18" i="2058"/>
  <c r="S18" i="2058"/>
  <c r="R18" i="2058"/>
  <c r="Q18" i="2058"/>
  <c r="P18" i="2058"/>
  <c r="O18" i="2058"/>
  <c r="N18" i="2058"/>
  <c r="M18" i="2058"/>
  <c r="L18" i="2058"/>
  <c r="K18" i="2058"/>
  <c r="J18" i="2058"/>
  <c r="I18" i="2058"/>
  <c r="H18" i="2058"/>
  <c r="G18" i="2058"/>
  <c r="F18" i="2058"/>
  <c r="E18" i="2058"/>
  <c r="D18" i="2058"/>
  <c r="C18" i="2058"/>
  <c r="U17" i="2058"/>
  <c r="T17" i="2058"/>
  <c r="S17" i="2058"/>
  <c r="R17" i="2058"/>
  <c r="Q17" i="2058"/>
  <c r="P17" i="2058"/>
  <c r="O17" i="2058"/>
  <c r="N17" i="2058"/>
  <c r="M17" i="2058"/>
  <c r="L17" i="2058"/>
  <c r="K17" i="2058"/>
  <c r="J17" i="2058"/>
  <c r="I17" i="2058"/>
  <c r="H17" i="2058"/>
  <c r="G17" i="2058"/>
  <c r="F17" i="2058"/>
  <c r="E17" i="2058"/>
  <c r="D17" i="2058"/>
  <c r="C17" i="2058"/>
  <c r="U16" i="2058"/>
  <c r="T16" i="2058"/>
  <c r="S16" i="2058"/>
  <c r="R16" i="2058"/>
  <c r="Q16" i="2058"/>
  <c r="P16" i="2058"/>
  <c r="O16" i="2058"/>
  <c r="N16" i="2058"/>
  <c r="M16" i="2058"/>
  <c r="L16" i="2058"/>
  <c r="K16" i="2058"/>
  <c r="J16" i="2058"/>
  <c r="I16" i="2058"/>
  <c r="H16" i="2058"/>
  <c r="G16" i="2058"/>
  <c r="F16" i="2058"/>
  <c r="E16" i="2058"/>
  <c r="D16" i="2058"/>
  <c r="C16" i="2058"/>
  <c r="U15" i="2058"/>
  <c r="T15" i="2058"/>
  <c r="S15" i="2058"/>
  <c r="R15" i="2058"/>
  <c r="Q15" i="2058"/>
  <c r="P15" i="2058"/>
  <c r="O15" i="2058"/>
  <c r="N15" i="2058"/>
  <c r="M15" i="2058"/>
  <c r="L15" i="2058"/>
  <c r="K15" i="2058"/>
  <c r="J15" i="2058"/>
  <c r="I15" i="2058"/>
  <c r="H15" i="2058"/>
  <c r="G15" i="2058"/>
  <c r="F15" i="2058"/>
  <c r="E15" i="2058"/>
  <c r="D15" i="2058"/>
  <c r="C15" i="2058"/>
  <c r="U14" i="2058"/>
  <c r="T14" i="2058"/>
  <c r="S14" i="2058"/>
  <c r="R14" i="2058"/>
  <c r="Q14" i="2058"/>
  <c r="P14" i="2058"/>
  <c r="O14" i="2058"/>
  <c r="N14" i="2058"/>
  <c r="M14" i="2058"/>
  <c r="L14" i="2058"/>
  <c r="K14" i="2058"/>
  <c r="J14" i="2058"/>
  <c r="I14" i="2058"/>
  <c r="H14" i="2058"/>
  <c r="G14" i="2058"/>
  <c r="F14" i="2058"/>
  <c r="E14" i="2058"/>
  <c r="D14" i="2058"/>
  <c r="C14" i="2058"/>
  <c r="U13" i="2058"/>
  <c r="T13" i="2058"/>
  <c r="S13" i="2058"/>
  <c r="R13" i="2058"/>
  <c r="Q13" i="2058"/>
  <c r="P13" i="2058"/>
  <c r="O13" i="2058"/>
  <c r="N13" i="2058"/>
  <c r="M13" i="2058"/>
  <c r="L13" i="2058"/>
  <c r="K13" i="2058"/>
  <c r="J13" i="2058"/>
  <c r="I13" i="2058"/>
  <c r="H13" i="2058"/>
  <c r="G13" i="2058"/>
  <c r="F13" i="2058"/>
  <c r="E13" i="2058"/>
  <c r="D13" i="2058"/>
  <c r="C13" i="2058"/>
  <c r="U12" i="2058"/>
  <c r="T12" i="2058"/>
  <c r="S12" i="2058"/>
  <c r="R12" i="2058"/>
  <c r="Q12" i="2058"/>
  <c r="P12" i="2058"/>
  <c r="O12" i="2058"/>
  <c r="N12" i="2058"/>
  <c r="M12" i="2058"/>
  <c r="L12" i="2058"/>
  <c r="K12" i="2058"/>
  <c r="J12" i="2058"/>
  <c r="I12" i="2058"/>
  <c r="H12" i="2058"/>
  <c r="G12" i="2058"/>
  <c r="F12" i="2058"/>
  <c r="E12" i="2058"/>
  <c r="D12" i="2058"/>
  <c r="C12" i="2058"/>
  <c r="U11" i="2058"/>
  <c r="T11" i="2058"/>
  <c r="S11" i="2058"/>
  <c r="R11" i="2058"/>
  <c r="Q11" i="2058"/>
  <c r="P11" i="2058"/>
  <c r="O11" i="2058"/>
  <c r="N11" i="2058"/>
  <c r="M11" i="2058"/>
  <c r="L11" i="2058"/>
  <c r="K11" i="2058"/>
  <c r="J11" i="2058"/>
  <c r="I11" i="2058"/>
  <c r="H11" i="2058"/>
  <c r="G11" i="2058"/>
  <c r="F11" i="2058"/>
  <c r="E11" i="2058"/>
  <c r="D11" i="2058"/>
  <c r="C11" i="2058"/>
  <c r="U10" i="2058"/>
  <c r="T10" i="2058"/>
  <c r="S10" i="2058"/>
  <c r="R10" i="2058"/>
  <c r="Q10" i="2058"/>
  <c r="P10" i="2058"/>
  <c r="O10" i="2058"/>
  <c r="N10" i="2058"/>
  <c r="M10" i="2058"/>
  <c r="L10" i="2058"/>
  <c r="K10" i="2058"/>
  <c r="J10" i="2058"/>
  <c r="I10" i="2058"/>
  <c r="H10" i="2058"/>
  <c r="G10" i="2058"/>
  <c r="F10" i="2058"/>
  <c r="E10" i="2058"/>
  <c r="D10" i="2058"/>
  <c r="C10" i="2058"/>
  <c r="U9" i="2058"/>
  <c r="T9" i="2058"/>
  <c r="S9" i="2058"/>
  <c r="R9" i="2058"/>
  <c r="Q9" i="2058"/>
  <c r="P9" i="2058"/>
  <c r="O9" i="2058"/>
  <c r="N9" i="2058"/>
  <c r="M9" i="2058"/>
  <c r="L9" i="2058"/>
  <c r="K9" i="2058"/>
  <c r="J9" i="2058"/>
  <c r="I9" i="2058"/>
  <c r="H9" i="2058"/>
  <c r="G9" i="2058"/>
  <c r="F9" i="2058"/>
  <c r="E9" i="2058"/>
  <c r="D9" i="2058"/>
  <c r="C9" i="2058"/>
  <c r="U8" i="2058"/>
  <c r="T8" i="2058"/>
  <c r="S8" i="2058"/>
  <c r="R8" i="2058"/>
  <c r="Q8" i="2058"/>
  <c r="P8" i="2058"/>
  <c r="O8" i="2058"/>
  <c r="N8" i="2058"/>
  <c r="M8" i="2058"/>
  <c r="L8" i="2058"/>
  <c r="K8" i="2058"/>
  <c r="J8" i="2058"/>
  <c r="I8" i="2058"/>
  <c r="H8" i="2058"/>
  <c r="G8" i="2058"/>
  <c r="F8" i="2058"/>
  <c r="E8" i="2058"/>
  <c r="D8" i="2058"/>
  <c r="C8" i="2058"/>
  <c r="U7" i="2058"/>
  <c r="T7" i="2058"/>
  <c r="S7" i="2058"/>
  <c r="R7" i="2058"/>
  <c r="Q7" i="2058"/>
  <c r="P7" i="2058"/>
  <c r="O7" i="2058"/>
  <c r="N7" i="2058"/>
  <c r="M7" i="2058"/>
  <c r="L7" i="2058"/>
  <c r="K7" i="2058"/>
  <c r="J7" i="2058"/>
  <c r="I7" i="2058"/>
  <c r="H7" i="2058"/>
  <c r="G7" i="2058"/>
  <c r="F7" i="2058"/>
  <c r="E7" i="2058"/>
  <c r="D7" i="2058"/>
  <c r="C7" i="2058"/>
  <c r="U6" i="2058"/>
  <c r="T6" i="2058"/>
  <c r="S6" i="2058"/>
  <c r="R6" i="2058"/>
  <c r="Q6" i="2058"/>
  <c r="P6" i="2058"/>
  <c r="O6" i="2058"/>
  <c r="N6" i="2058"/>
  <c r="M6" i="2058"/>
  <c r="L6" i="2058"/>
  <c r="K6" i="2058"/>
  <c r="J6" i="2058"/>
  <c r="I6" i="2058"/>
  <c r="H6" i="2058"/>
  <c r="G6" i="2058"/>
  <c r="F6" i="2058"/>
  <c r="E6" i="2058"/>
  <c r="D6" i="2058"/>
  <c r="C6" i="2058"/>
  <c r="U5" i="2058"/>
  <c r="T5" i="2058"/>
  <c r="S5" i="2058"/>
  <c r="R5" i="2058"/>
  <c r="Q5" i="2058"/>
  <c r="P5" i="2058"/>
  <c r="O5" i="2058"/>
  <c r="N5" i="2058"/>
  <c r="M5" i="2058"/>
  <c r="L5" i="2058"/>
  <c r="K5" i="2058"/>
  <c r="J5" i="2058"/>
  <c r="I5" i="2058"/>
  <c r="H5" i="2058"/>
  <c r="G5" i="2058"/>
  <c r="F5" i="2058"/>
  <c r="E5" i="2058"/>
  <c r="D5" i="2058"/>
  <c r="C5" i="2058"/>
  <c r="U4" i="2058"/>
  <c r="T4" i="2058"/>
  <c r="S4" i="2058"/>
  <c r="R4" i="2058"/>
  <c r="Q4" i="2058"/>
  <c r="P4" i="2058"/>
  <c r="O4" i="2058"/>
  <c r="N4" i="2058"/>
  <c r="M4" i="2058"/>
  <c r="L4" i="2058"/>
  <c r="K4" i="2058"/>
  <c r="J4" i="2058"/>
  <c r="I4" i="2058"/>
  <c r="H4" i="2058"/>
  <c r="G4" i="2058"/>
  <c r="F4" i="2058"/>
  <c r="E4" i="2058"/>
  <c r="D4" i="2058"/>
  <c r="C4" i="2058"/>
  <c r="U3" i="2058"/>
  <c r="T3" i="2058"/>
  <c r="S3" i="2058"/>
  <c r="R3" i="2058"/>
  <c r="Q3" i="2058"/>
  <c r="P3" i="2058"/>
  <c r="O3" i="2058"/>
  <c r="N3" i="2058"/>
  <c r="M3" i="2058"/>
  <c r="L3" i="2058"/>
  <c r="K3" i="2058"/>
  <c r="J3" i="2058"/>
  <c r="I3" i="2058"/>
  <c r="H3" i="2058"/>
  <c r="G3" i="2058"/>
  <c r="F3" i="2058"/>
  <c r="E3" i="2058"/>
  <c r="D3" i="2058"/>
  <c r="C3" i="2058"/>
  <c r="U2" i="2058"/>
  <c r="T2" i="2058"/>
  <c r="S2" i="2058"/>
  <c r="R2" i="2058"/>
  <c r="Q2" i="2058"/>
  <c r="P2" i="2058"/>
  <c r="O2" i="2058"/>
  <c r="N2" i="2058"/>
  <c r="M2" i="2058"/>
  <c r="L2" i="2058"/>
  <c r="K2" i="2058"/>
  <c r="J2" i="2058"/>
  <c r="I2" i="2058"/>
  <c r="H2" i="2058"/>
  <c r="G2" i="2058"/>
  <c r="F2" i="2058"/>
  <c r="E2" i="2058"/>
  <c r="D2" i="2058"/>
  <c r="C2" i="2058"/>
  <c r="U51" i="2057"/>
  <c r="T51" i="2057"/>
  <c r="S51" i="2057"/>
  <c r="R51" i="2057"/>
  <c r="Q51" i="2057"/>
  <c r="P51" i="2057"/>
  <c r="O51" i="2057"/>
  <c r="N51" i="2057"/>
  <c r="M51" i="2057"/>
  <c r="L51" i="2057"/>
  <c r="K51" i="2057"/>
  <c r="J51" i="2057"/>
  <c r="I51" i="2057"/>
  <c r="H51" i="2057"/>
  <c r="G51" i="2057"/>
  <c r="F51" i="2057"/>
  <c r="E51" i="2057"/>
  <c r="D51" i="2057"/>
  <c r="C51" i="2057"/>
  <c r="U50" i="2057"/>
  <c r="T50" i="2057"/>
  <c r="S50" i="2057"/>
  <c r="R50" i="2057"/>
  <c r="Q50" i="2057"/>
  <c r="P50" i="2057"/>
  <c r="O50" i="2057"/>
  <c r="N50" i="2057"/>
  <c r="M50" i="2057"/>
  <c r="L50" i="2057"/>
  <c r="K50" i="2057"/>
  <c r="J50" i="2057"/>
  <c r="I50" i="2057"/>
  <c r="H50" i="2057"/>
  <c r="G50" i="2057"/>
  <c r="F50" i="2057"/>
  <c r="E50" i="2057"/>
  <c r="D50" i="2057"/>
  <c r="C50" i="2057"/>
  <c r="U49" i="2057"/>
  <c r="T49" i="2057"/>
  <c r="S49" i="2057"/>
  <c r="R49" i="2057"/>
  <c r="Q49" i="2057"/>
  <c r="P49" i="2057"/>
  <c r="O49" i="2057"/>
  <c r="N49" i="2057"/>
  <c r="M49" i="2057"/>
  <c r="L49" i="2057"/>
  <c r="K49" i="2057"/>
  <c r="J49" i="2057"/>
  <c r="I49" i="2057"/>
  <c r="H49" i="2057"/>
  <c r="G49" i="2057"/>
  <c r="F49" i="2057"/>
  <c r="E49" i="2057"/>
  <c r="D49" i="2057"/>
  <c r="C49" i="2057"/>
  <c r="U48" i="2057"/>
  <c r="T48" i="2057"/>
  <c r="S48" i="2057"/>
  <c r="R48" i="2057"/>
  <c r="Q48" i="2057"/>
  <c r="P48" i="2057"/>
  <c r="O48" i="2057"/>
  <c r="N48" i="2057"/>
  <c r="M48" i="2057"/>
  <c r="L48" i="2057"/>
  <c r="K48" i="2057"/>
  <c r="J48" i="2057"/>
  <c r="I48" i="2057"/>
  <c r="H48" i="2057"/>
  <c r="G48" i="2057"/>
  <c r="F48" i="2057"/>
  <c r="E48" i="2057"/>
  <c r="D48" i="2057"/>
  <c r="C48" i="2057"/>
  <c r="U47" i="2057"/>
  <c r="T47" i="2057"/>
  <c r="S47" i="2057"/>
  <c r="R47" i="2057"/>
  <c r="Q47" i="2057"/>
  <c r="P47" i="2057"/>
  <c r="O47" i="2057"/>
  <c r="N47" i="2057"/>
  <c r="M47" i="2057"/>
  <c r="L47" i="2057"/>
  <c r="K47" i="2057"/>
  <c r="J47" i="2057"/>
  <c r="I47" i="2057"/>
  <c r="H47" i="2057"/>
  <c r="G47" i="2057"/>
  <c r="F47" i="2057"/>
  <c r="E47" i="2057"/>
  <c r="D47" i="2057"/>
  <c r="C47" i="2057"/>
  <c r="U46" i="2057"/>
  <c r="T46" i="2057"/>
  <c r="S46" i="2057"/>
  <c r="R46" i="2057"/>
  <c r="Q46" i="2057"/>
  <c r="P46" i="2057"/>
  <c r="O46" i="2057"/>
  <c r="N46" i="2057"/>
  <c r="M46" i="2057"/>
  <c r="L46" i="2057"/>
  <c r="K46" i="2057"/>
  <c r="J46" i="2057"/>
  <c r="I46" i="2057"/>
  <c r="H46" i="2057"/>
  <c r="G46" i="2057"/>
  <c r="F46" i="2057"/>
  <c r="E46" i="2057"/>
  <c r="D46" i="2057"/>
  <c r="C46" i="2057"/>
  <c r="U45" i="2057"/>
  <c r="T45" i="2057"/>
  <c r="S45" i="2057"/>
  <c r="R45" i="2057"/>
  <c r="Q45" i="2057"/>
  <c r="P45" i="2057"/>
  <c r="O45" i="2057"/>
  <c r="N45" i="2057"/>
  <c r="M45" i="2057"/>
  <c r="L45" i="2057"/>
  <c r="K45" i="2057"/>
  <c r="J45" i="2057"/>
  <c r="I45" i="2057"/>
  <c r="H45" i="2057"/>
  <c r="G45" i="2057"/>
  <c r="F45" i="2057"/>
  <c r="E45" i="2057"/>
  <c r="D45" i="2057"/>
  <c r="C45" i="2057"/>
  <c r="U44" i="2057"/>
  <c r="T44" i="2057"/>
  <c r="S44" i="2057"/>
  <c r="R44" i="2057"/>
  <c r="Q44" i="2057"/>
  <c r="P44" i="2057"/>
  <c r="O44" i="2057"/>
  <c r="N44" i="2057"/>
  <c r="M44" i="2057"/>
  <c r="L44" i="2057"/>
  <c r="K44" i="2057"/>
  <c r="J44" i="2057"/>
  <c r="I44" i="2057"/>
  <c r="H44" i="2057"/>
  <c r="G44" i="2057"/>
  <c r="F44" i="2057"/>
  <c r="E44" i="2057"/>
  <c r="D44" i="2057"/>
  <c r="C44" i="2057"/>
  <c r="U43" i="2057"/>
  <c r="T43" i="2057"/>
  <c r="S43" i="2057"/>
  <c r="R43" i="2057"/>
  <c r="Q43" i="2057"/>
  <c r="P43" i="2057"/>
  <c r="O43" i="2057"/>
  <c r="N43" i="2057"/>
  <c r="M43" i="2057"/>
  <c r="L43" i="2057"/>
  <c r="K43" i="2057"/>
  <c r="J43" i="2057"/>
  <c r="I43" i="2057"/>
  <c r="H43" i="2057"/>
  <c r="G43" i="2057"/>
  <c r="F43" i="2057"/>
  <c r="E43" i="2057"/>
  <c r="D43" i="2057"/>
  <c r="C43" i="2057"/>
  <c r="U42" i="2057"/>
  <c r="T42" i="2057"/>
  <c r="S42" i="2057"/>
  <c r="R42" i="2057"/>
  <c r="Q42" i="2057"/>
  <c r="P42" i="2057"/>
  <c r="O42" i="2057"/>
  <c r="N42" i="2057"/>
  <c r="M42" i="2057"/>
  <c r="L42" i="2057"/>
  <c r="K42" i="2057"/>
  <c r="J42" i="2057"/>
  <c r="I42" i="2057"/>
  <c r="H42" i="2057"/>
  <c r="G42" i="2057"/>
  <c r="F42" i="2057"/>
  <c r="E42" i="2057"/>
  <c r="D42" i="2057"/>
  <c r="C42" i="2057"/>
  <c r="U41" i="2057"/>
  <c r="T41" i="2057"/>
  <c r="S41" i="2057"/>
  <c r="R41" i="2057"/>
  <c r="Q41" i="2057"/>
  <c r="P41" i="2057"/>
  <c r="O41" i="2057"/>
  <c r="N41" i="2057"/>
  <c r="M41" i="2057"/>
  <c r="L41" i="2057"/>
  <c r="K41" i="2057"/>
  <c r="J41" i="2057"/>
  <c r="I41" i="2057"/>
  <c r="H41" i="2057"/>
  <c r="G41" i="2057"/>
  <c r="F41" i="2057"/>
  <c r="E41" i="2057"/>
  <c r="D41" i="2057"/>
  <c r="C41" i="2057"/>
  <c r="U40" i="2057"/>
  <c r="T40" i="2057"/>
  <c r="S40" i="2057"/>
  <c r="R40" i="2057"/>
  <c r="Q40" i="2057"/>
  <c r="P40" i="2057"/>
  <c r="O40" i="2057"/>
  <c r="N40" i="2057"/>
  <c r="M40" i="2057"/>
  <c r="L40" i="2057"/>
  <c r="K40" i="2057"/>
  <c r="J40" i="2057"/>
  <c r="I40" i="2057"/>
  <c r="H40" i="2057"/>
  <c r="G40" i="2057"/>
  <c r="F40" i="2057"/>
  <c r="E40" i="2057"/>
  <c r="D40" i="2057"/>
  <c r="C40" i="2057"/>
  <c r="U39" i="2057"/>
  <c r="T39" i="2057"/>
  <c r="S39" i="2057"/>
  <c r="R39" i="2057"/>
  <c r="Q39" i="2057"/>
  <c r="P39" i="2057"/>
  <c r="O39" i="2057"/>
  <c r="N39" i="2057"/>
  <c r="M39" i="2057"/>
  <c r="L39" i="2057"/>
  <c r="K39" i="2057"/>
  <c r="J39" i="2057"/>
  <c r="I39" i="2057"/>
  <c r="H39" i="2057"/>
  <c r="G39" i="2057"/>
  <c r="F39" i="2057"/>
  <c r="E39" i="2057"/>
  <c r="D39" i="2057"/>
  <c r="C39" i="2057"/>
  <c r="U38" i="2057"/>
  <c r="T38" i="2057"/>
  <c r="S38" i="2057"/>
  <c r="R38" i="2057"/>
  <c r="Q38" i="2057"/>
  <c r="P38" i="2057"/>
  <c r="O38" i="2057"/>
  <c r="N38" i="2057"/>
  <c r="M38" i="2057"/>
  <c r="L38" i="2057"/>
  <c r="K38" i="2057"/>
  <c r="J38" i="2057"/>
  <c r="I38" i="2057"/>
  <c r="H38" i="2057"/>
  <c r="G38" i="2057"/>
  <c r="F38" i="2057"/>
  <c r="E38" i="2057"/>
  <c r="D38" i="2057"/>
  <c r="C38" i="2057"/>
  <c r="U37" i="2057"/>
  <c r="T37" i="2057"/>
  <c r="S37" i="2057"/>
  <c r="R37" i="2057"/>
  <c r="Q37" i="2057"/>
  <c r="P37" i="2057"/>
  <c r="O37" i="2057"/>
  <c r="N37" i="2057"/>
  <c r="M37" i="2057"/>
  <c r="L37" i="2057"/>
  <c r="K37" i="2057"/>
  <c r="J37" i="2057"/>
  <c r="I37" i="2057"/>
  <c r="H37" i="2057"/>
  <c r="G37" i="2057"/>
  <c r="F37" i="2057"/>
  <c r="E37" i="2057"/>
  <c r="D37" i="2057"/>
  <c r="C37" i="2057"/>
  <c r="U36" i="2057"/>
  <c r="T36" i="2057"/>
  <c r="S36" i="2057"/>
  <c r="R36" i="2057"/>
  <c r="Q36" i="2057"/>
  <c r="P36" i="2057"/>
  <c r="O36" i="2057"/>
  <c r="N36" i="2057"/>
  <c r="M36" i="2057"/>
  <c r="L36" i="2057"/>
  <c r="K36" i="2057"/>
  <c r="J36" i="2057"/>
  <c r="I36" i="2057"/>
  <c r="H36" i="2057"/>
  <c r="G36" i="2057"/>
  <c r="F36" i="2057"/>
  <c r="E36" i="2057"/>
  <c r="D36" i="2057"/>
  <c r="C36" i="2057"/>
  <c r="U35" i="2057"/>
  <c r="T35" i="2057"/>
  <c r="S35" i="2057"/>
  <c r="R35" i="2057"/>
  <c r="Q35" i="2057"/>
  <c r="P35" i="2057"/>
  <c r="O35" i="2057"/>
  <c r="N35" i="2057"/>
  <c r="M35" i="2057"/>
  <c r="L35" i="2057"/>
  <c r="K35" i="2057"/>
  <c r="J35" i="2057"/>
  <c r="I35" i="2057"/>
  <c r="H35" i="2057"/>
  <c r="G35" i="2057"/>
  <c r="F35" i="2057"/>
  <c r="E35" i="2057"/>
  <c r="D35" i="2057"/>
  <c r="C35" i="2057"/>
  <c r="U34" i="2057"/>
  <c r="T34" i="2057"/>
  <c r="S34" i="2057"/>
  <c r="R34" i="2057"/>
  <c r="Q34" i="2057"/>
  <c r="P34" i="2057"/>
  <c r="O34" i="2057"/>
  <c r="N34" i="2057"/>
  <c r="M34" i="2057"/>
  <c r="L34" i="2057"/>
  <c r="K34" i="2057"/>
  <c r="J34" i="2057"/>
  <c r="I34" i="2057"/>
  <c r="H34" i="2057"/>
  <c r="G34" i="2057"/>
  <c r="F34" i="2057"/>
  <c r="E34" i="2057"/>
  <c r="D34" i="2057"/>
  <c r="C34" i="2057"/>
  <c r="U33" i="2057"/>
  <c r="T33" i="2057"/>
  <c r="S33" i="2057"/>
  <c r="R33" i="2057"/>
  <c r="Q33" i="2057"/>
  <c r="P33" i="2057"/>
  <c r="O33" i="2057"/>
  <c r="N33" i="2057"/>
  <c r="M33" i="2057"/>
  <c r="L33" i="2057"/>
  <c r="K33" i="2057"/>
  <c r="J33" i="2057"/>
  <c r="I33" i="2057"/>
  <c r="H33" i="2057"/>
  <c r="G33" i="2057"/>
  <c r="F33" i="2057"/>
  <c r="E33" i="2057"/>
  <c r="D33" i="2057"/>
  <c r="C33" i="2057"/>
  <c r="U32" i="2057"/>
  <c r="T32" i="2057"/>
  <c r="S32" i="2057"/>
  <c r="R32" i="2057"/>
  <c r="Q32" i="2057"/>
  <c r="P32" i="2057"/>
  <c r="O32" i="2057"/>
  <c r="N32" i="2057"/>
  <c r="M32" i="2057"/>
  <c r="L32" i="2057"/>
  <c r="K32" i="2057"/>
  <c r="J32" i="2057"/>
  <c r="I32" i="2057"/>
  <c r="H32" i="2057"/>
  <c r="G32" i="2057"/>
  <c r="F32" i="2057"/>
  <c r="E32" i="2057"/>
  <c r="D32" i="2057"/>
  <c r="C32" i="2057"/>
  <c r="U31" i="2057"/>
  <c r="T31" i="2057"/>
  <c r="S31" i="2057"/>
  <c r="R31" i="2057"/>
  <c r="Q31" i="2057"/>
  <c r="P31" i="2057"/>
  <c r="O31" i="2057"/>
  <c r="N31" i="2057"/>
  <c r="M31" i="2057"/>
  <c r="L31" i="2057"/>
  <c r="K31" i="2057"/>
  <c r="J31" i="2057"/>
  <c r="I31" i="2057"/>
  <c r="H31" i="2057"/>
  <c r="G31" i="2057"/>
  <c r="F31" i="2057"/>
  <c r="E31" i="2057"/>
  <c r="D31" i="2057"/>
  <c r="C31" i="2057"/>
  <c r="U30" i="2057"/>
  <c r="T30" i="2057"/>
  <c r="S30" i="2057"/>
  <c r="R30" i="2057"/>
  <c r="Q30" i="2057"/>
  <c r="P30" i="2057"/>
  <c r="O30" i="2057"/>
  <c r="N30" i="2057"/>
  <c r="M30" i="2057"/>
  <c r="L30" i="2057"/>
  <c r="K30" i="2057"/>
  <c r="J30" i="2057"/>
  <c r="I30" i="2057"/>
  <c r="H30" i="2057"/>
  <c r="G30" i="2057"/>
  <c r="F30" i="2057"/>
  <c r="E30" i="2057"/>
  <c r="D30" i="2057"/>
  <c r="C30" i="2057"/>
  <c r="U29" i="2057"/>
  <c r="T29" i="2057"/>
  <c r="S29" i="2057"/>
  <c r="R29" i="2057"/>
  <c r="Q29" i="2057"/>
  <c r="P29" i="2057"/>
  <c r="O29" i="2057"/>
  <c r="N29" i="2057"/>
  <c r="M29" i="2057"/>
  <c r="L29" i="2057"/>
  <c r="K29" i="2057"/>
  <c r="J29" i="2057"/>
  <c r="I29" i="2057"/>
  <c r="H29" i="2057"/>
  <c r="G29" i="2057"/>
  <c r="F29" i="2057"/>
  <c r="E29" i="2057"/>
  <c r="D29" i="2057"/>
  <c r="C29" i="2057"/>
  <c r="U28" i="2057"/>
  <c r="T28" i="2057"/>
  <c r="S28" i="2057"/>
  <c r="R28" i="2057"/>
  <c r="Q28" i="2057"/>
  <c r="P28" i="2057"/>
  <c r="O28" i="2057"/>
  <c r="N28" i="2057"/>
  <c r="M28" i="2057"/>
  <c r="L28" i="2057"/>
  <c r="K28" i="2057"/>
  <c r="J28" i="2057"/>
  <c r="I28" i="2057"/>
  <c r="H28" i="2057"/>
  <c r="G28" i="2057"/>
  <c r="F28" i="2057"/>
  <c r="E28" i="2057"/>
  <c r="D28" i="2057"/>
  <c r="C28" i="2057"/>
  <c r="U27" i="2057"/>
  <c r="T27" i="2057"/>
  <c r="S27" i="2057"/>
  <c r="R27" i="2057"/>
  <c r="Q27" i="2057"/>
  <c r="P27" i="2057"/>
  <c r="O27" i="2057"/>
  <c r="N27" i="2057"/>
  <c r="M27" i="2057"/>
  <c r="L27" i="2057"/>
  <c r="K27" i="2057"/>
  <c r="J27" i="2057"/>
  <c r="I27" i="2057"/>
  <c r="H27" i="2057"/>
  <c r="G27" i="2057"/>
  <c r="F27" i="2057"/>
  <c r="E27" i="2057"/>
  <c r="D27" i="2057"/>
  <c r="C27" i="2057"/>
  <c r="U26" i="2057"/>
  <c r="T26" i="2057"/>
  <c r="S26" i="2057"/>
  <c r="R26" i="2057"/>
  <c r="Q26" i="2057"/>
  <c r="P26" i="2057"/>
  <c r="O26" i="2057"/>
  <c r="N26" i="2057"/>
  <c r="M26" i="2057"/>
  <c r="L26" i="2057"/>
  <c r="K26" i="2057"/>
  <c r="J26" i="2057"/>
  <c r="I26" i="2057"/>
  <c r="H26" i="2057"/>
  <c r="G26" i="2057"/>
  <c r="F26" i="2057"/>
  <c r="E26" i="2057"/>
  <c r="D26" i="2057"/>
  <c r="C26" i="2057"/>
  <c r="U25" i="2057"/>
  <c r="T25" i="2057"/>
  <c r="S25" i="2057"/>
  <c r="R25" i="2057"/>
  <c r="Q25" i="2057"/>
  <c r="P25" i="2057"/>
  <c r="O25" i="2057"/>
  <c r="N25" i="2057"/>
  <c r="M25" i="2057"/>
  <c r="L25" i="2057"/>
  <c r="K25" i="2057"/>
  <c r="J25" i="2057"/>
  <c r="I25" i="2057"/>
  <c r="H25" i="2057"/>
  <c r="G25" i="2057"/>
  <c r="F25" i="2057"/>
  <c r="E25" i="2057"/>
  <c r="D25" i="2057"/>
  <c r="C25" i="2057"/>
  <c r="U24" i="2057"/>
  <c r="T24" i="2057"/>
  <c r="S24" i="2057"/>
  <c r="R24" i="2057"/>
  <c r="Q24" i="2057"/>
  <c r="P24" i="2057"/>
  <c r="O24" i="2057"/>
  <c r="N24" i="2057"/>
  <c r="M24" i="2057"/>
  <c r="L24" i="2057"/>
  <c r="K24" i="2057"/>
  <c r="J24" i="2057"/>
  <c r="I24" i="2057"/>
  <c r="H24" i="2057"/>
  <c r="G24" i="2057"/>
  <c r="F24" i="2057"/>
  <c r="E24" i="2057"/>
  <c r="D24" i="2057"/>
  <c r="C24" i="2057"/>
  <c r="U23" i="2057"/>
  <c r="T23" i="2057"/>
  <c r="S23" i="2057"/>
  <c r="R23" i="2057"/>
  <c r="Q23" i="2057"/>
  <c r="P23" i="2057"/>
  <c r="O23" i="2057"/>
  <c r="N23" i="2057"/>
  <c r="M23" i="2057"/>
  <c r="L23" i="2057"/>
  <c r="K23" i="2057"/>
  <c r="J23" i="2057"/>
  <c r="I23" i="2057"/>
  <c r="H23" i="2057"/>
  <c r="G23" i="2057"/>
  <c r="F23" i="2057"/>
  <c r="E23" i="2057"/>
  <c r="D23" i="2057"/>
  <c r="C23" i="2057"/>
  <c r="U22" i="2057"/>
  <c r="T22" i="2057"/>
  <c r="S22" i="2057"/>
  <c r="R22" i="2057"/>
  <c r="Q22" i="2057"/>
  <c r="P22" i="2057"/>
  <c r="O22" i="2057"/>
  <c r="N22" i="2057"/>
  <c r="M22" i="2057"/>
  <c r="L22" i="2057"/>
  <c r="K22" i="2057"/>
  <c r="J22" i="2057"/>
  <c r="I22" i="2057"/>
  <c r="H22" i="2057"/>
  <c r="G22" i="2057"/>
  <c r="F22" i="2057"/>
  <c r="E22" i="2057"/>
  <c r="D22" i="2057"/>
  <c r="C22" i="2057"/>
  <c r="U21" i="2057"/>
  <c r="T21" i="2057"/>
  <c r="S21" i="2057"/>
  <c r="R21" i="2057"/>
  <c r="Q21" i="2057"/>
  <c r="P21" i="2057"/>
  <c r="O21" i="2057"/>
  <c r="N21" i="2057"/>
  <c r="M21" i="2057"/>
  <c r="L21" i="2057"/>
  <c r="K21" i="2057"/>
  <c r="J21" i="2057"/>
  <c r="I21" i="2057"/>
  <c r="H21" i="2057"/>
  <c r="G21" i="2057"/>
  <c r="F21" i="2057"/>
  <c r="E21" i="2057"/>
  <c r="D21" i="2057"/>
  <c r="C21" i="2057"/>
  <c r="U20" i="2057"/>
  <c r="T20" i="2057"/>
  <c r="S20" i="2057"/>
  <c r="R20" i="2057"/>
  <c r="Q20" i="2057"/>
  <c r="P20" i="2057"/>
  <c r="O20" i="2057"/>
  <c r="N20" i="2057"/>
  <c r="M20" i="2057"/>
  <c r="L20" i="2057"/>
  <c r="K20" i="2057"/>
  <c r="J20" i="2057"/>
  <c r="I20" i="2057"/>
  <c r="H20" i="2057"/>
  <c r="G20" i="2057"/>
  <c r="F20" i="2057"/>
  <c r="E20" i="2057"/>
  <c r="D20" i="2057"/>
  <c r="C20" i="2057"/>
  <c r="U19" i="2057"/>
  <c r="T19" i="2057"/>
  <c r="S19" i="2057"/>
  <c r="R19" i="2057"/>
  <c r="Q19" i="2057"/>
  <c r="P19" i="2057"/>
  <c r="O19" i="2057"/>
  <c r="N19" i="2057"/>
  <c r="M19" i="2057"/>
  <c r="L19" i="2057"/>
  <c r="K19" i="2057"/>
  <c r="J19" i="2057"/>
  <c r="I19" i="2057"/>
  <c r="H19" i="2057"/>
  <c r="G19" i="2057"/>
  <c r="F19" i="2057"/>
  <c r="E19" i="2057"/>
  <c r="D19" i="2057"/>
  <c r="C19" i="2057"/>
  <c r="U18" i="2057"/>
  <c r="T18" i="2057"/>
  <c r="S18" i="2057"/>
  <c r="R18" i="2057"/>
  <c r="Q18" i="2057"/>
  <c r="P18" i="2057"/>
  <c r="O18" i="2057"/>
  <c r="N18" i="2057"/>
  <c r="M18" i="2057"/>
  <c r="L18" i="2057"/>
  <c r="K18" i="2057"/>
  <c r="J18" i="2057"/>
  <c r="I18" i="2057"/>
  <c r="H18" i="2057"/>
  <c r="G18" i="2057"/>
  <c r="F18" i="2057"/>
  <c r="E18" i="2057"/>
  <c r="D18" i="2057"/>
  <c r="C18" i="2057"/>
  <c r="U17" i="2057"/>
  <c r="T17" i="2057"/>
  <c r="S17" i="2057"/>
  <c r="R17" i="2057"/>
  <c r="Q17" i="2057"/>
  <c r="P17" i="2057"/>
  <c r="O17" i="2057"/>
  <c r="N17" i="2057"/>
  <c r="M17" i="2057"/>
  <c r="L17" i="2057"/>
  <c r="K17" i="2057"/>
  <c r="J17" i="2057"/>
  <c r="I17" i="2057"/>
  <c r="H17" i="2057"/>
  <c r="G17" i="2057"/>
  <c r="F17" i="2057"/>
  <c r="E17" i="2057"/>
  <c r="D17" i="2057"/>
  <c r="C17" i="2057"/>
  <c r="U16" i="2057"/>
  <c r="T16" i="2057"/>
  <c r="S16" i="2057"/>
  <c r="R16" i="2057"/>
  <c r="Q16" i="2057"/>
  <c r="P16" i="2057"/>
  <c r="O16" i="2057"/>
  <c r="N16" i="2057"/>
  <c r="M16" i="2057"/>
  <c r="L16" i="2057"/>
  <c r="K16" i="2057"/>
  <c r="J16" i="2057"/>
  <c r="I16" i="2057"/>
  <c r="H16" i="2057"/>
  <c r="G16" i="2057"/>
  <c r="F16" i="2057"/>
  <c r="E16" i="2057"/>
  <c r="D16" i="2057"/>
  <c r="C16" i="2057"/>
  <c r="U15" i="2057"/>
  <c r="T15" i="2057"/>
  <c r="S15" i="2057"/>
  <c r="R15" i="2057"/>
  <c r="Q15" i="2057"/>
  <c r="P15" i="2057"/>
  <c r="O15" i="2057"/>
  <c r="N15" i="2057"/>
  <c r="M15" i="2057"/>
  <c r="L15" i="2057"/>
  <c r="K15" i="2057"/>
  <c r="J15" i="2057"/>
  <c r="I15" i="2057"/>
  <c r="H15" i="2057"/>
  <c r="G15" i="2057"/>
  <c r="F15" i="2057"/>
  <c r="E15" i="2057"/>
  <c r="D15" i="2057"/>
  <c r="C15" i="2057"/>
  <c r="U14" i="2057"/>
  <c r="T14" i="2057"/>
  <c r="S14" i="2057"/>
  <c r="R14" i="2057"/>
  <c r="Q14" i="2057"/>
  <c r="P14" i="2057"/>
  <c r="O14" i="2057"/>
  <c r="N14" i="2057"/>
  <c r="M14" i="2057"/>
  <c r="L14" i="2057"/>
  <c r="K14" i="2057"/>
  <c r="J14" i="2057"/>
  <c r="I14" i="2057"/>
  <c r="H14" i="2057"/>
  <c r="G14" i="2057"/>
  <c r="F14" i="2057"/>
  <c r="E14" i="2057"/>
  <c r="D14" i="2057"/>
  <c r="C14" i="2057"/>
  <c r="U13" i="2057"/>
  <c r="T13" i="2057"/>
  <c r="S13" i="2057"/>
  <c r="R13" i="2057"/>
  <c r="Q13" i="2057"/>
  <c r="P13" i="2057"/>
  <c r="O13" i="2057"/>
  <c r="N13" i="2057"/>
  <c r="M13" i="2057"/>
  <c r="L13" i="2057"/>
  <c r="K13" i="2057"/>
  <c r="J13" i="2057"/>
  <c r="I13" i="2057"/>
  <c r="H13" i="2057"/>
  <c r="G13" i="2057"/>
  <c r="F13" i="2057"/>
  <c r="E13" i="2057"/>
  <c r="D13" i="2057"/>
  <c r="C13" i="2057"/>
  <c r="U12" i="2057"/>
  <c r="T12" i="2057"/>
  <c r="S12" i="2057"/>
  <c r="R12" i="2057"/>
  <c r="Q12" i="2057"/>
  <c r="P12" i="2057"/>
  <c r="O12" i="2057"/>
  <c r="N12" i="2057"/>
  <c r="M12" i="2057"/>
  <c r="L12" i="2057"/>
  <c r="K12" i="2057"/>
  <c r="J12" i="2057"/>
  <c r="I12" i="2057"/>
  <c r="H12" i="2057"/>
  <c r="G12" i="2057"/>
  <c r="F12" i="2057"/>
  <c r="E12" i="2057"/>
  <c r="D12" i="2057"/>
  <c r="C12" i="2057"/>
  <c r="U11" i="2057"/>
  <c r="T11" i="2057"/>
  <c r="S11" i="2057"/>
  <c r="R11" i="2057"/>
  <c r="Q11" i="2057"/>
  <c r="P11" i="2057"/>
  <c r="O11" i="2057"/>
  <c r="N11" i="2057"/>
  <c r="M11" i="2057"/>
  <c r="L11" i="2057"/>
  <c r="K11" i="2057"/>
  <c r="J11" i="2057"/>
  <c r="I11" i="2057"/>
  <c r="H11" i="2057"/>
  <c r="G11" i="2057"/>
  <c r="F11" i="2057"/>
  <c r="E11" i="2057"/>
  <c r="D11" i="2057"/>
  <c r="C11" i="2057"/>
  <c r="U10" i="2057"/>
  <c r="T10" i="2057"/>
  <c r="S10" i="2057"/>
  <c r="R10" i="2057"/>
  <c r="Q10" i="2057"/>
  <c r="P10" i="2057"/>
  <c r="O10" i="2057"/>
  <c r="N10" i="2057"/>
  <c r="M10" i="2057"/>
  <c r="L10" i="2057"/>
  <c r="K10" i="2057"/>
  <c r="J10" i="2057"/>
  <c r="I10" i="2057"/>
  <c r="H10" i="2057"/>
  <c r="G10" i="2057"/>
  <c r="F10" i="2057"/>
  <c r="E10" i="2057"/>
  <c r="D10" i="2057"/>
  <c r="C10" i="2057"/>
  <c r="U9" i="2057"/>
  <c r="T9" i="2057"/>
  <c r="S9" i="2057"/>
  <c r="R9" i="2057"/>
  <c r="Q9" i="2057"/>
  <c r="P9" i="2057"/>
  <c r="O9" i="2057"/>
  <c r="N9" i="2057"/>
  <c r="M9" i="2057"/>
  <c r="L9" i="2057"/>
  <c r="K9" i="2057"/>
  <c r="J9" i="2057"/>
  <c r="I9" i="2057"/>
  <c r="H9" i="2057"/>
  <c r="G9" i="2057"/>
  <c r="F9" i="2057"/>
  <c r="E9" i="2057"/>
  <c r="D9" i="2057"/>
  <c r="C9" i="2057"/>
  <c r="U8" i="2057"/>
  <c r="T8" i="2057"/>
  <c r="S8" i="2057"/>
  <c r="R8" i="2057"/>
  <c r="Q8" i="2057"/>
  <c r="P8" i="2057"/>
  <c r="O8" i="2057"/>
  <c r="N8" i="2057"/>
  <c r="M8" i="2057"/>
  <c r="L8" i="2057"/>
  <c r="K8" i="2057"/>
  <c r="J8" i="2057"/>
  <c r="I8" i="2057"/>
  <c r="H8" i="2057"/>
  <c r="G8" i="2057"/>
  <c r="F8" i="2057"/>
  <c r="E8" i="2057"/>
  <c r="D8" i="2057"/>
  <c r="C8" i="2057"/>
  <c r="U7" i="2057"/>
  <c r="T7" i="2057"/>
  <c r="S7" i="2057"/>
  <c r="R7" i="2057"/>
  <c r="Q7" i="2057"/>
  <c r="P7" i="2057"/>
  <c r="O7" i="2057"/>
  <c r="N7" i="2057"/>
  <c r="M7" i="2057"/>
  <c r="L7" i="2057"/>
  <c r="K7" i="2057"/>
  <c r="J7" i="2057"/>
  <c r="I7" i="2057"/>
  <c r="H7" i="2057"/>
  <c r="G7" i="2057"/>
  <c r="F7" i="2057"/>
  <c r="E7" i="2057"/>
  <c r="D7" i="2057"/>
  <c r="C7" i="2057"/>
  <c r="U6" i="2057"/>
  <c r="T6" i="2057"/>
  <c r="S6" i="2057"/>
  <c r="R6" i="2057"/>
  <c r="Q6" i="2057"/>
  <c r="P6" i="2057"/>
  <c r="O6" i="2057"/>
  <c r="N6" i="2057"/>
  <c r="M6" i="2057"/>
  <c r="L6" i="2057"/>
  <c r="K6" i="2057"/>
  <c r="J6" i="2057"/>
  <c r="I6" i="2057"/>
  <c r="H6" i="2057"/>
  <c r="G6" i="2057"/>
  <c r="F6" i="2057"/>
  <c r="E6" i="2057"/>
  <c r="D6" i="2057"/>
  <c r="C6" i="2057"/>
  <c r="U5" i="2057"/>
  <c r="T5" i="2057"/>
  <c r="S5" i="2057"/>
  <c r="R5" i="2057"/>
  <c r="Q5" i="2057"/>
  <c r="P5" i="2057"/>
  <c r="O5" i="2057"/>
  <c r="N5" i="2057"/>
  <c r="M5" i="2057"/>
  <c r="L5" i="2057"/>
  <c r="K5" i="2057"/>
  <c r="J5" i="2057"/>
  <c r="I5" i="2057"/>
  <c r="H5" i="2057"/>
  <c r="G5" i="2057"/>
  <c r="F5" i="2057"/>
  <c r="E5" i="2057"/>
  <c r="D5" i="2057"/>
  <c r="C5" i="2057"/>
  <c r="U4" i="2057"/>
  <c r="T4" i="2057"/>
  <c r="S4" i="2057"/>
  <c r="R4" i="2057"/>
  <c r="Q4" i="2057"/>
  <c r="P4" i="2057"/>
  <c r="O4" i="2057"/>
  <c r="N4" i="2057"/>
  <c r="M4" i="2057"/>
  <c r="L4" i="2057"/>
  <c r="K4" i="2057"/>
  <c r="J4" i="2057"/>
  <c r="I4" i="2057"/>
  <c r="H4" i="2057"/>
  <c r="G4" i="2057"/>
  <c r="F4" i="2057"/>
  <c r="E4" i="2057"/>
  <c r="D4" i="2057"/>
  <c r="C4" i="2057"/>
  <c r="U3" i="2057"/>
  <c r="T3" i="2057"/>
  <c r="S3" i="2057"/>
  <c r="R3" i="2057"/>
  <c r="Q3" i="2057"/>
  <c r="P3" i="2057"/>
  <c r="O3" i="2057"/>
  <c r="N3" i="2057"/>
  <c r="M3" i="2057"/>
  <c r="L3" i="2057"/>
  <c r="K3" i="2057"/>
  <c r="J3" i="2057"/>
  <c r="I3" i="2057"/>
  <c r="H3" i="2057"/>
  <c r="G3" i="2057"/>
  <c r="F3" i="2057"/>
  <c r="E3" i="2057"/>
  <c r="D3" i="2057"/>
  <c r="C3" i="2057"/>
  <c r="U2" i="2057"/>
  <c r="T2" i="2057"/>
  <c r="S2" i="2057"/>
  <c r="R2" i="2057"/>
  <c r="Q2" i="2057"/>
  <c r="P2" i="2057"/>
  <c r="O2" i="2057"/>
  <c r="N2" i="2057"/>
  <c r="M2" i="2057"/>
  <c r="L2" i="2057"/>
  <c r="K2" i="2057"/>
  <c r="J2" i="2057"/>
  <c r="I2" i="2057"/>
  <c r="H2" i="2057"/>
  <c r="G2" i="2057"/>
  <c r="F2" i="2057"/>
  <c r="E2" i="2057"/>
  <c r="D2" i="2057"/>
  <c r="C2" i="2057"/>
  <c r="U51" i="2004"/>
  <c r="T51" i="2004"/>
  <c r="S51" i="2004"/>
  <c r="R51" i="2004"/>
  <c r="Q51" i="2004"/>
  <c r="P51" i="2004"/>
  <c r="O51" i="2004"/>
  <c r="N51" i="2004"/>
  <c r="M51" i="2004"/>
  <c r="L51" i="2004"/>
  <c r="K51" i="2004"/>
  <c r="J51" i="2004"/>
  <c r="I51" i="2004"/>
  <c r="H51" i="2004"/>
  <c r="G51" i="2004"/>
  <c r="F51" i="2004"/>
  <c r="E51" i="2004"/>
  <c r="D51" i="2004"/>
  <c r="C51" i="2004"/>
  <c r="U50" i="2004"/>
  <c r="T50" i="2004"/>
  <c r="S50" i="2004"/>
  <c r="R50" i="2004"/>
  <c r="Q50" i="2004"/>
  <c r="P50" i="2004"/>
  <c r="O50" i="2004"/>
  <c r="N50" i="2004"/>
  <c r="M50" i="2004"/>
  <c r="L50" i="2004"/>
  <c r="K50" i="2004"/>
  <c r="J50" i="2004"/>
  <c r="I50" i="2004"/>
  <c r="H50" i="2004"/>
  <c r="G50" i="2004"/>
  <c r="F50" i="2004"/>
  <c r="E50" i="2004"/>
  <c r="D50" i="2004"/>
  <c r="C50" i="2004"/>
  <c r="U49" i="2004"/>
  <c r="T49" i="2004"/>
  <c r="S49" i="2004"/>
  <c r="R49" i="2004"/>
  <c r="Q49" i="2004"/>
  <c r="P49" i="2004"/>
  <c r="O49" i="2004"/>
  <c r="N49" i="2004"/>
  <c r="M49" i="2004"/>
  <c r="L49" i="2004"/>
  <c r="K49" i="2004"/>
  <c r="J49" i="2004"/>
  <c r="I49" i="2004"/>
  <c r="H49" i="2004"/>
  <c r="G49" i="2004"/>
  <c r="F49" i="2004"/>
  <c r="E49" i="2004"/>
  <c r="D49" i="2004"/>
  <c r="C49" i="2004"/>
  <c r="U48" i="2004"/>
  <c r="T48" i="2004"/>
  <c r="S48" i="2004"/>
  <c r="R48" i="2004"/>
  <c r="Q48" i="2004"/>
  <c r="P48" i="2004"/>
  <c r="O48" i="2004"/>
  <c r="N48" i="2004"/>
  <c r="M48" i="2004"/>
  <c r="L48" i="2004"/>
  <c r="K48" i="2004"/>
  <c r="J48" i="2004"/>
  <c r="I48" i="2004"/>
  <c r="H48" i="2004"/>
  <c r="G48" i="2004"/>
  <c r="F48" i="2004"/>
  <c r="E48" i="2004"/>
  <c r="D48" i="2004"/>
  <c r="C48" i="2004"/>
  <c r="U47" i="2004"/>
  <c r="T47" i="2004"/>
  <c r="S47" i="2004"/>
  <c r="R47" i="2004"/>
  <c r="Q47" i="2004"/>
  <c r="P47" i="2004"/>
  <c r="O47" i="2004"/>
  <c r="N47" i="2004"/>
  <c r="M47" i="2004"/>
  <c r="L47" i="2004"/>
  <c r="K47" i="2004"/>
  <c r="J47" i="2004"/>
  <c r="I47" i="2004"/>
  <c r="H47" i="2004"/>
  <c r="G47" i="2004"/>
  <c r="F47" i="2004"/>
  <c r="E47" i="2004"/>
  <c r="D47" i="2004"/>
  <c r="C47" i="2004"/>
  <c r="U46" i="2004"/>
  <c r="T46" i="2004"/>
  <c r="S46" i="2004"/>
  <c r="R46" i="2004"/>
  <c r="Q46" i="2004"/>
  <c r="P46" i="2004"/>
  <c r="O46" i="2004"/>
  <c r="N46" i="2004"/>
  <c r="M46" i="2004"/>
  <c r="L46" i="2004"/>
  <c r="K46" i="2004"/>
  <c r="J46" i="2004"/>
  <c r="I46" i="2004"/>
  <c r="H46" i="2004"/>
  <c r="G46" i="2004"/>
  <c r="F46" i="2004"/>
  <c r="E46" i="2004"/>
  <c r="D46" i="2004"/>
  <c r="C46" i="2004"/>
  <c r="U45" i="2004"/>
  <c r="T45" i="2004"/>
  <c r="S45" i="2004"/>
  <c r="R45" i="2004"/>
  <c r="Q45" i="2004"/>
  <c r="P45" i="2004"/>
  <c r="O45" i="2004"/>
  <c r="N45" i="2004"/>
  <c r="M45" i="2004"/>
  <c r="L45" i="2004"/>
  <c r="K45" i="2004"/>
  <c r="J45" i="2004"/>
  <c r="I45" i="2004"/>
  <c r="H45" i="2004"/>
  <c r="G45" i="2004"/>
  <c r="F45" i="2004"/>
  <c r="E45" i="2004"/>
  <c r="D45" i="2004"/>
  <c r="C45" i="2004"/>
  <c r="U44" i="2004"/>
  <c r="T44" i="2004"/>
  <c r="S44" i="2004"/>
  <c r="R44" i="2004"/>
  <c r="Q44" i="2004"/>
  <c r="P44" i="2004"/>
  <c r="O44" i="2004"/>
  <c r="N44" i="2004"/>
  <c r="M44" i="2004"/>
  <c r="L44" i="2004"/>
  <c r="K44" i="2004"/>
  <c r="J44" i="2004"/>
  <c r="I44" i="2004"/>
  <c r="H44" i="2004"/>
  <c r="G44" i="2004"/>
  <c r="F44" i="2004"/>
  <c r="E44" i="2004"/>
  <c r="D44" i="2004"/>
  <c r="C44" i="2004"/>
  <c r="U43" i="2004"/>
  <c r="T43" i="2004"/>
  <c r="S43" i="2004"/>
  <c r="R43" i="2004"/>
  <c r="Q43" i="2004"/>
  <c r="P43" i="2004"/>
  <c r="O43" i="2004"/>
  <c r="N43" i="2004"/>
  <c r="M43" i="2004"/>
  <c r="L43" i="2004"/>
  <c r="K43" i="2004"/>
  <c r="J43" i="2004"/>
  <c r="I43" i="2004"/>
  <c r="H43" i="2004"/>
  <c r="G43" i="2004"/>
  <c r="F43" i="2004"/>
  <c r="E43" i="2004"/>
  <c r="D43" i="2004"/>
  <c r="C43" i="2004"/>
  <c r="U42" i="2004"/>
  <c r="T42" i="2004"/>
  <c r="S42" i="2004"/>
  <c r="R42" i="2004"/>
  <c r="Q42" i="2004"/>
  <c r="P42" i="2004"/>
  <c r="O42" i="2004"/>
  <c r="N42" i="2004"/>
  <c r="M42" i="2004"/>
  <c r="L42" i="2004"/>
  <c r="K42" i="2004"/>
  <c r="J42" i="2004"/>
  <c r="I42" i="2004"/>
  <c r="H42" i="2004"/>
  <c r="G42" i="2004"/>
  <c r="F42" i="2004"/>
  <c r="E42" i="2004"/>
  <c r="D42" i="2004"/>
  <c r="C42" i="2004"/>
  <c r="U41" i="2004"/>
  <c r="T41" i="2004"/>
  <c r="S41" i="2004"/>
  <c r="R41" i="2004"/>
  <c r="Q41" i="2004"/>
  <c r="P41" i="2004"/>
  <c r="O41" i="2004"/>
  <c r="N41" i="2004"/>
  <c r="M41" i="2004"/>
  <c r="L41" i="2004"/>
  <c r="K41" i="2004"/>
  <c r="J41" i="2004"/>
  <c r="I41" i="2004"/>
  <c r="H41" i="2004"/>
  <c r="G41" i="2004"/>
  <c r="F41" i="2004"/>
  <c r="E41" i="2004"/>
  <c r="D41" i="2004"/>
  <c r="C41" i="2004"/>
  <c r="U40" i="2004"/>
  <c r="T40" i="2004"/>
  <c r="S40" i="2004"/>
  <c r="R40" i="2004"/>
  <c r="Q40" i="2004"/>
  <c r="P40" i="2004"/>
  <c r="O40" i="2004"/>
  <c r="N40" i="2004"/>
  <c r="M40" i="2004"/>
  <c r="L40" i="2004"/>
  <c r="K40" i="2004"/>
  <c r="J40" i="2004"/>
  <c r="I40" i="2004"/>
  <c r="H40" i="2004"/>
  <c r="G40" i="2004"/>
  <c r="F40" i="2004"/>
  <c r="E40" i="2004"/>
  <c r="D40" i="2004"/>
  <c r="C40" i="2004"/>
  <c r="U39" i="2004"/>
  <c r="T39" i="2004"/>
  <c r="S39" i="2004"/>
  <c r="R39" i="2004"/>
  <c r="Q39" i="2004"/>
  <c r="P39" i="2004"/>
  <c r="O39" i="2004"/>
  <c r="N39" i="2004"/>
  <c r="M39" i="2004"/>
  <c r="L39" i="2004"/>
  <c r="K39" i="2004"/>
  <c r="J39" i="2004"/>
  <c r="I39" i="2004"/>
  <c r="H39" i="2004"/>
  <c r="G39" i="2004"/>
  <c r="F39" i="2004"/>
  <c r="E39" i="2004"/>
  <c r="D39" i="2004"/>
  <c r="C39" i="2004"/>
  <c r="U38" i="2004"/>
  <c r="T38" i="2004"/>
  <c r="S38" i="2004"/>
  <c r="R38" i="2004"/>
  <c r="Q38" i="2004"/>
  <c r="P38" i="2004"/>
  <c r="O38" i="2004"/>
  <c r="N38" i="2004"/>
  <c r="M38" i="2004"/>
  <c r="L38" i="2004"/>
  <c r="K38" i="2004"/>
  <c r="J38" i="2004"/>
  <c r="I38" i="2004"/>
  <c r="H38" i="2004"/>
  <c r="G38" i="2004"/>
  <c r="F38" i="2004"/>
  <c r="E38" i="2004"/>
  <c r="D38" i="2004"/>
  <c r="C38" i="2004"/>
  <c r="U37" i="2004"/>
  <c r="T37" i="2004"/>
  <c r="S37" i="2004"/>
  <c r="R37" i="2004"/>
  <c r="Q37" i="2004"/>
  <c r="P37" i="2004"/>
  <c r="O37" i="2004"/>
  <c r="N37" i="2004"/>
  <c r="M37" i="2004"/>
  <c r="L37" i="2004"/>
  <c r="K37" i="2004"/>
  <c r="J37" i="2004"/>
  <c r="I37" i="2004"/>
  <c r="H37" i="2004"/>
  <c r="G37" i="2004"/>
  <c r="F37" i="2004"/>
  <c r="E37" i="2004"/>
  <c r="D37" i="2004"/>
  <c r="C37" i="2004"/>
  <c r="U36" i="2004"/>
  <c r="T36" i="2004"/>
  <c r="S36" i="2004"/>
  <c r="R36" i="2004"/>
  <c r="Q36" i="2004"/>
  <c r="P36" i="2004"/>
  <c r="O36" i="2004"/>
  <c r="N36" i="2004"/>
  <c r="M36" i="2004"/>
  <c r="L36" i="2004"/>
  <c r="K36" i="2004"/>
  <c r="J36" i="2004"/>
  <c r="I36" i="2004"/>
  <c r="H36" i="2004"/>
  <c r="G36" i="2004"/>
  <c r="F36" i="2004"/>
  <c r="E36" i="2004"/>
  <c r="D36" i="2004"/>
  <c r="C36" i="2004"/>
  <c r="U35" i="2004"/>
  <c r="T35" i="2004"/>
  <c r="S35" i="2004"/>
  <c r="R35" i="2004"/>
  <c r="Q35" i="2004"/>
  <c r="P35" i="2004"/>
  <c r="O35" i="2004"/>
  <c r="N35" i="2004"/>
  <c r="M35" i="2004"/>
  <c r="L35" i="2004"/>
  <c r="K35" i="2004"/>
  <c r="J35" i="2004"/>
  <c r="I35" i="2004"/>
  <c r="H35" i="2004"/>
  <c r="G35" i="2004"/>
  <c r="F35" i="2004"/>
  <c r="E35" i="2004"/>
  <c r="D35" i="2004"/>
  <c r="C35" i="2004"/>
  <c r="U34" i="2004"/>
  <c r="T34" i="2004"/>
  <c r="S34" i="2004"/>
  <c r="R34" i="2004"/>
  <c r="Q34" i="2004"/>
  <c r="P34" i="2004"/>
  <c r="O34" i="2004"/>
  <c r="N34" i="2004"/>
  <c r="M34" i="2004"/>
  <c r="L34" i="2004"/>
  <c r="K34" i="2004"/>
  <c r="J34" i="2004"/>
  <c r="I34" i="2004"/>
  <c r="H34" i="2004"/>
  <c r="G34" i="2004"/>
  <c r="F34" i="2004"/>
  <c r="E34" i="2004"/>
  <c r="D34" i="2004"/>
  <c r="C34" i="2004"/>
  <c r="U33" i="2004"/>
  <c r="T33" i="2004"/>
  <c r="S33" i="2004"/>
  <c r="R33" i="2004"/>
  <c r="Q33" i="2004"/>
  <c r="P33" i="2004"/>
  <c r="O33" i="2004"/>
  <c r="N33" i="2004"/>
  <c r="M33" i="2004"/>
  <c r="L33" i="2004"/>
  <c r="K33" i="2004"/>
  <c r="J33" i="2004"/>
  <c r="I33" i="2004"/>
  <c r="H33" i="2004"/>
  <c r="G33" i="2004"/>
  <c r="F33" i="2004"/>
  <c r="E33" i="2004"/>
  <c r="D33" i="2004"/>
  <c r="C33" i="2004"/>
  <c r="U32" i="2004"/>
  <c r="T32" i="2004"/>
  <c r="S32" i="2004"/>
  <c r="R32" i="2004"/>
  <c r="Q32" i="2004"/>
  <c r="P32" i="2004"/>
  <c r="O32" i="2004"/>
  <c r="N32" i="2004"/>
  <c r="M32" i="2004"/>
  <c r="L32" i="2004"/>
  <c r="K32" i="2004"/>
  <c r="J32" i="2004"/>
  <c r="I32" i="2004"/>
  <c r="H32" i="2004"/>
  <c r="G32" i="2004"/>
  <c r="F32" i="2004"/>
  <c r="E32" i="2004"/>
  <c r="D32" i="2004"/>
  <c r="C32" i="2004"/>
  <c r="U31" i="2004"/>
  <c r="T31" i="2004"/>
  <c r="S31" i="2004"/>
  <c r="R31" i="2004"/>
  <c r="Q31" i="2004"/>
  <c r="P31" i="2004"/>
  <c r="O31" i="2004"/>
  <c r="N31" i="2004"/>
  <c r="M31" i="2004"/>
  <c r="L31" i="2004"/>
  <c r="K31" i="2004"/>
  <c r="J31" i="2004"/>
  <c r="I31" i="2004"/>
  <c r="H31" i="2004"/>
  <c r="G31" i="2004"/>
  <c r="F31" i="2004"/>
  <c r="E31" i="2004"/>
  <c r="D31" i="2004"/>
  <c r="C31" i="2004"/>
  <c r="U30" i="2004"/>
  <c r="T30" i="2004"/>
  <c r="S30" i="2004"/>
  <c r="R30" i="2004"/>
  <c r="Q30" i="2004"/>
  <c r="P30" i="2004"/>
  <c r="O30" i="2004"/>
  <c r="N30" i="2004"/>
  <c r="M30" i="2004"/>
  <c r="L30" i="2004"/>
  <c r="K30" i="2004"/>
  <c r="J30" i="2004"/>
  <c r="I30" i="2004"/>
  <c r="H30" i="2004"/>
  <c r="G30" i="2004"/>
  <c r="F30" i="2004"/>
  <c r="E30" i="2004"/>
  <c r="D30" i="2004"/>
  <c r="C30" i="2004"/>
  <c r="U29" i="2004"/>
  <c r="T29" i="2004"/>
  <c r="S29" i="2004"/>
  <c r="R29" i="2004"/>
  <c r="Q29" i="2004"/>
  <c r="P29" i="2004"/>
  <c r="O29" i="2004"/>
  <c r="N29" i="2004"/>
  <c r="M29" i="2004"/>
  <c r="L29" i="2004"/>
  <c r="K29" i="2004"/>
  <c r="J29" i="2004"/>
  <c r="I29" i="2004"/>
  <c r="H29" i="2004"/>
  <c r="G29" i="2004"/>
  <c r="F29" i="2004"/>
  <c r="E29" i="2004"/>
  <c r="D29" i="2004"/>
  <c r="C29" i="2004"/>
  <c r="U28" i="2004"/>
  <c r="T28" i="2004"/>
  <c r="S28" i="2004"/>
  <c r="R28" i="2004"/>
  <c r="Q28" i="2004"/>
  <c r="P28" i="2004"/>
  <c r="O28" i="2004"/>
  <c r="N28" i="2004"/>
  <c r="M28" i="2004"/>
  <c r="L28" i="2004"/>
  <c r="K28" i="2004"/>
  <c r="J28" i="2004"/>
  <c r="I28" i="2004"/>
  <c r="H28" i="2004"/>
  <c r="G28" i="2004"/>
  <c r="F28" i="2004"/>
  <c r="E28" i="2004"/>
  <c r="D28" i="2004"/>
  <c r="C28" i="2004"/>
  <c r="U27" i="2004"/>
  <c r="T27" i="2004"/>
  <c r="S27" i="2004"/>
  <c r="R27" i="2004"/>
  <c r="Q27" i="2004"/>
  <c r="P27" i="2004"/>
  <c r="O27" i="2004"/>
  <c r="N27" i="2004"/>
  <c r="M27" i="2004"/>
  <c r="L27" i="2004"/>
  <c r="K27" i="2004"/>
  <c r="J27" i="2004"/>
  <c r="I27" i="2004"/>
  <c r="H27" i="2004"/>
  <c r="G27" i="2004"/>
  <c r="F27" i="2004"/>
  <c r="E27" i="2004"/>
  <c r="D27" i="2004"/>
  <c r="C27" i="2004"/>
  <c r="U26" i="2004"/>
  <c r="T26" i="2004"/>
  <c r="S26" i="2004"/>
  <c r="R26" i="2004"/>
  <c r="Q26" i="2004"/>
  <c r="P26" i="2004"/>
  <c r="O26" i="2004"/>
  <c r="N26" i="2004"/>
  <c r="M26" i="2004"/>
  <c r="L26" i="2004"/>
  <c r="K26" i="2004"/>
  <c r="J26" i="2004"/>
  <c r="I26" i="2004"/>
  <c r="H26" i="2004"/>
  <c r="G26" i="2004"/>
  <c r="F26" i="2004"/>
  <c r="E26" i="2004"/>
  <c r="D26" i="2004"/>
  <c r="C26" i="2004"/>
  <c r="U25" i="2004"/>
  <c r="T25" i="2004"/>
  <c r="S25" i="2004"/>
  <c r="R25" i="2004"/>
  <c r="Q25" i="2004"/>
  <c r="P25" i="2004"/>
  <c r="O25" i="2004"/>
  <c r="N25" i="2004"/>
  <c r="M25" i="2004"/>
  <c r="L25" i="2004"/>
  <c r="K25" i="2004"/>
  <c r="J25" i="2004"/>
  <c r="I25" i="2004"/>
  <c r="H25" i="2004"/>
  <c r="G25" i="2004"/>
  <c r="F25" i="2004"/>
  <c r="E25" i="2004"/>
  <c r="D25" i="2004"/>
  <c r="C25" i="2004"/>
  <c r="U24" i="2004"/>
  <c r="T24" i="2004"/>
  <c r="S24" i="2004"/>
  <c r="R24" i="2004"/>
  <c r="Q24" i="2004"/>
  <c r="P24" i="2004"/>
  <c r="O24" i="2004"/>
  <c r="N24" i="2004"/>
  <c r="M24" i="2004"/>
  <c r="L24" i="2004"/>
  <c r="K24" i="2004"/>
  <c r="J24" i="2004"/>
  <c r="I24" i="2004"/>
  <c r="H24" i="2004"/>
  <c r="G24" i="2004"/>
  <c r="F24" i="2004"/>
  <c r="E24" i="2004"/>
  <c r="D24" i="2004"/>
  <c r="C24" i="2004"/>
  <c r="U23" i="2004"/>
  <c r="T23" i="2004"/>
  <c r="S23" i="2004"/>
  <c r="R23" i="2004"/>
  <c r="Q23" i="2004"/>
  <c r="P23" i="2004"/>
  <c r="O23" i="2004"/>
  <c r="N23" i="2004"/>
  <c r="M23" i="2004"/>
  <c r="L23" i="2004"/>
  <c r="K23" i="2004"/>
  <c r="J23" i="2004"/>
  <c r="I23" i="2004"/>
  <c r="H23" i="2004"/>
  <c r="G23" i="2004"/>
  <c r="F23" i="2004"/>
  <c r="E23" i="2004"/>
  <c r="D23" i="2004"/>
  <c r="C23" i="2004"/>
  <c r="U22" i="2004"/>
  <c r="T22" i="2004"/>
  <c r="S22" i="2004"/>
  <c r="R22" i="2004"/>
  <c r="Q22" i="2004"/>
  <c r="P22" i="2004"/>
  <c r="O22" i="2004"/>
  <c r="N22" i="2004"/>
  <c r="M22" i="2004"/>
  <c r="L22" i="2004"/>
  <c r="K22" i="2004"/>
  <c r="J22" i="2004"/>
  <c r="I22" i="2004"/>
  <c r="H22" i="2004"/>
  <c r="G22" i="2004"/>
  <c r="F22" i="2004"/>
  <c r="E22" i="2004"/>
  <c r="D22" i="2004"/>
  <c r="C22" i="2004"/>
  <c r="U21" i="2004"/>
  <c r="T21" i="2004"/>
  <c r="S21" i="2004"/>
  <c r="R21" i="2004"/>
  <c r="Q21" i="2004"/>
  <c r="P21" i="2004"/>
  <c r="O21" i="2004"/>
  <c r="N21" i="2004"/>
  <c r="M21" i="2004"/>
  <c r="L21" i="2004"/>
  <c r="K21" i="2004"/>
  <c r="J21" i="2004"/>
  <c r="I21" i="2004"/>
  <c r="H21" i="2004"/>
  <c r="G21" i="2004"/>
  <c r="F21" i="2004"/>
  <c r="E21" i="2004"/>
  <c r="D21" i="2004"/>
  <c r="C21" i="2004"/>
  <c r="U20" i="2004"/>
  <c r="T20" i="2004"/>
  <c r="S20" i="2004"/>
  <c r="R20" i="2004"/>
  <c r="Q20" i="2004"/>
  <c r="P20" i="2004"/>
  <c r="O20" i="2004"/>
  <c r="N20" i="2004"/>
  <c r="M20" i="2004"/>
  <c r="L20" i="2004"/>
  <c r="K20" i="2004"/>
  <c r="J20" i="2004"/>
  <c r="I20" i="2004"/>
  <c r="H20" i="2004"/>
  <c r="G20" i="2004"/>
  <c r="F20" i="2004"/>
  <c r="E20" i="2004"/>
  <c r="D20" i="2004"/>
  <c r="C20" i="2004"/>
  <c r="U19" i="2004"/>
  <c r="T19" i="2004"/>
  <c r="S19" i="2004"/>
  <c r="R19" i="2004"/>
  <c r="Q19" i="2004"/>
  <c r="P19" i="2004"/>
  <c r="O19" i="2004"/>
  <c r="N19" i="2004"/>
  <c r="M19" i="2004"/>
  <c r="L19" i="2004"/>
  <c r="K19" i="2004"/>
  <c r="J19" i="2004"/>
  <c r="I19" i="2004"/>
  <c r="H19" i="2004"/>
  <c r="G19" i="2004"/>
  <c r="F19" i="2004"/>
  <c r="E19" i="2004"/>
  <c r="D19" i="2004"/>
  <c r="C19" i="2004"/>
  <c r="U18" i="2004"/>
  <c r="T18" i="2004"/>
  <c r="S18" i="2004"/>
  <c r="R18" i="2004"/>
  <c r="Q18" i="2004"/>
  <c r="P18" i="2004"/>
  <c r="O18" i="2004"/>
  <c r="N18" i="2004"/>
  <c r="M18" i="2004"/>
  <c r="L18" i="2004"/>
  <c r="K18" i="2004"/>
  <c r="J18" i="2004"/>
  <c r="I18" i="2004"/>
  <c r="H18" i="2004"/>
  <c r="G18" i="2004"/>
  <c r="F18" i="2004"/>
  <c r="E18" i="2004"/>
  <c r="D18" i="2004"/>
  <c r="C18" i="2004"/>
  <c r="U17" i="2004"/>
  <c r="T17" i="2004"/>
  <c r="S17" i="2004"/>
  <c r="R17" i="2004"/>
  <c r="Q17" i="2004"/>
  <c r="P17" i="2004"/>
  <c r="O17" i="2004"/>
  <c r="N17" i="2004"/>
  <c r="M17" i="2004"/>
  <c r="L17" i="2004"/>
  <c r="K17" i="2004"/>
  <c r="J17" i="2004"/>
  <c r="I17" i="2004"/>
  <c r="H17" i="2004"/>
  <c r="G17" i="2004"/>
  <c r="F17" i="2004"/>
  <c r="E17" i="2004"/>
  <c r="D17" i="2004"/>
  <c r="C17" i="2004"/>
  <c r="U16" i="2004"/>
  <c r="T16" i="2004"/>
  <c r="S16" i="2004"/>
  <c r="R16" i="2004"/>
  <c r="Q16" i="2004"/>
  <c r="P16" i="2004"/>
  <c r="O16" i="2004"/>
  <c r="N16" i="2004"/>
  <c r="M16" i="2004"/>
  <c r="L16" i="2004"/>
  <c r="K16" i="2004"/>
  <c r="J16" i="2004"/>
  <c r="I16" i="2004"/>
  <c r="H16" i="2004"/>
  <c r="G16" i="2004"/>
  <c r="F16" i="2004"/>
  <c r="E16" i="2004"/>
  <c r="D16" i="2004"/>
  <c r="C16" i="2004"/>
  <c r="U15" i="2004"/>
  <c r="T15" i="2004"/>
  <c r="S15" i="2004"/>
  <c r="R15" i="2004"/>
  <c r="Q15" i="2004"/>
  <c r="P15" i="2004"/>
  <c r="O15" i="2004"/>
  <c r="N15" i="2004"/>
  <c r="M15" i="2004"/>
  <c r="L15" i="2004"/>
  <c r="K15" i="2004"/>
  <c r="J15" i="2004"/>
  <c r="I15" i="2004"/>
  <c r="H15" i="2004"/>
  <c r="G15" i="2004"/>
  <c r="F15" i="2004"/>
  <c r="E15" i="2004"/>
  <c r="D15" i="2004"/>
  <c r="C15" i="2004"/>
  <c r="U14" i="2004"/>
  <c r="T14" i="2004"/>
  <c r="S14" i="2004"/>
  <c r="R14" i="2004"/>
  <c r="Q14" i="2004"/>
  <c r="P14" i="2004"/>
  <c r="O14" i="2004"/>
  <c r="N14" i="2004"/>
  <c r="M14" i="2004"/>
  <c r="L14" i="2004"/>
  <c r="K14" i="2004"/>
  <c r="J14" i="2004"/>
  <c r="I14" i="2004"/>
  <c r="H14" i="2004"/>
  <c r="G14" i="2004"/>
  <c r="F14" i="2004"/>
  <c r="E14" i="2004"/>
  <c r="D14" i="2004"/>
  <c r="C14" i="2004"/>
  <c r="U13" i="2004"/>
  <c r="T13" i="2004"/>
  <c r="S13" i="2004"/>
  <c r="R13" i="2004"/>
  <c r="Q13" i="2004"/>
  <c r="P13" i="2004"/>
  <c r="O13" i="2004"/>
  <c r="N13" i="2004"/>
  <c r="M13" i="2004"/>
  <c r="L13" i="2004"/>
  <c r="K13" i="2004"/>
  <c r="J13" i="2004"/>
  <c r="I13" i="2004"/>
  <c r="H13" i="2004"/>
  <c r="G13" i="2004"/>
  <c r="F13" i="2004"/>
  <c r="E13" i="2004"/>
  <c r="D13" i="2004"/>
  <c r="C13" i="2004"/>
  <c r="U12" i="2004"/>
  <c r="T12" i="2004"/>
  <c r="S12" i="2004"/>
  <c r="R12" i="2004"/>
  <c r="Q12" i="2004"/>
  <c r="P12" i="2004"/>
  <c r="O12" i="2004"/>
  <c r="N12" i="2004"/>
  <c r="M12" i="2004"/>
  <c r="L12" i="2004"/>
  <c r="K12" i="2004"/>
  <c r="J12" i="2004"/>
  <c r="I12" i="2004"/>
  <c r="H12" i="2004"/>
  <c r="G12" i="2004"/>
  <c r="F12" i="2004"/>
  <c r="E12" i="2004"/>
  <c r="D12" i="2004"/>
  <c r="C12" i="2004"/>
  <c r="U11" i="2004"/>
  <c r="T11" i="2004"/>
  <c r="S11" i="2004"/>
  <c r="R11" i="2004"/>
  <c r="Q11" i="2004"/>
  <c r="P11" i="2004"/>
  <c r="O11" i="2004"/>
  <c r="N11" i="2004"/>
  <c r="M11" i="2004"/>
  <c r="L11" i="2004"/>
  <c r="K11" i="2004"/>
  <c r="J11" i="2004"/>
  <c r="I11" i="2004"/>
  <c r="H11" i="2004"/>
  <c r="G11" i="2004"/>
  <c r="F11" i="2004"/>
  <c r="E11" i="2004"/>
  <c r="D11" i="2004"/>
  <c r="C11" i="2004"/>
  <c r="U10" i="2004"/>
  <c r="T10" i="2004"/>
  <c r="S10" i="2004"/>
  <c r="R10" i="2004"/>
  <c r="Q10" i="2004"/>
  <c r="P10" i="2004"/>
  <c r="O10" i="2004"/>
  <c r="N10" i="2004"/>
  <c r="M10" i="2004"/>
  <c r="L10" i="2004"/>
  <c r="K10" i="2004"/>
  <c r="J10" i="2004"/>
  <c r="I10" i="2004"/>
  <c r="H10" i="2004"/>
  <c r="G10" i="2004"/>
  <c r="F10" i="2004"/>
  <c r="E10" i="2004"/>
  <c r="D10" i="2004"/>
  <c r="C10" i="2004"/>
  <c r="U9" i="2004"/>
  <c r="T9" i="2004"/>
  <c r="S9" i="2004"/>
  <c r="R9" i="2004"/>
  <c r="Q9" i="2004"/>
  <c r="P9" i="2004"/>
  <c r="O9" i="2004"/>
  <c r="N9" i="2004"/>
  <c r="M9" i="2004"/>
  <c r="L9" i="2004"/>
  <c r="K9" i="2004"/>
  <c r="J9" i="2004"/>
  <c r="I9" i="2004"/>
  <c r="H9" i="2004"/>
  <c r="G9" i="2004"/>
  <c r="F9" i="2004"/>
  <c r="E9" i="2004"/>
  <c r="D9" i="2004"/>
  <c r="C9" i="2004"/>
  <c r="U8" i="2004"/>
  <c r="T8" i="2004"/>
  <c r="S8" i="2004"/>
  <c r="R8" i="2004"/>
  <c r="Q8" i="2004"/>
  <c r="P8" i="2004"/>
  <c r="O8" i="2004"/>
  <c r="N8" i="2004"/>
  <c r="M8" i="2004"/>
  <c r="L8" i="2004"/>
  <c r="K8" i="2004"/>
  <c r="J8" i="2004"/>
  <c r="I8" i="2004"/>
  <c r="H8" i="2004"/>
  <c r="G8" i="2004"/>
  <c r="F8" i="2004"/>
  <c r="E8" i="2004"/>
  <c r="D8" i="2004"/>
  <c r="C8" i="2004"/>
  <c r="U7" i="2004"/>
  <c r="T7" i="2004"/>
  <c r="S7" i="2004"/>
  <c r="R7" i="2004"/>
  <c r="Q7" i="2004"/>
  <c r="P7" i="2004"/>
  <c r="O7" i="2004"/>
  <c r="N7" i="2004"/>
  <c r="M7" i="2004"/>
  <c r="L7" i="2004"/>
  <c r="K7" i="2004"/>
  <c r="J7" i="2004"/>
  <c r="I7" i="2004"/>
  <c r="H7" i="2004"/>
  <c r="G7" i="2004"/>
  <c r="F7" i="2004"/>
  <c r="E7" i="2004"/>
  <c r="D7" i="2004"/>
  <c r="C7" i="2004"/>
  <c r="U6" i="2004"/>
  <c r="T6" i="2004"/>
  <c r="S6" i="2004"/>
  <c r="R6" i="2004"/>
  <c r="Q6" i="2004"/>
  <c r="P6" i="2004"/>
  <c r="O6" i="2004"/>
  <c r="N6" i="2004"/>
  <c r="M6" i="2004"/>
  <c r="L6" i="2004"/>
  <c r="K6" i="2004"/>
  <c r="J6" i="2004"/>
  <c r="I6" i="2004"/>
  <c r="H6" i="2004"/>
  <c r="G6" i="2004"/>
  <c r="F6" i="2004"/>
  <c r="E6" i="2004"/>
  <c r="D6" i="2004"/>
  <c r="C6" i="2004"/>
  <c r="U5" i="2004"/>
  <c r="T5" i="2004"/>
  <c r="S5" i="2004"/>
  <c r="R5" i="2004"/>
  <c r="Q5" i="2004"/>
  <c r="P5" i="2004"/>
  <c r="O5" i="2004"/>
  <c r="N5" i="2004"/>
  <c r="M5" i="2004"/>
  <c r="L5" i="2004"/>
  <c r="K5" i="2004"/>
  <c r="J5" i="2004"/>
  <c r="I5" i="2004"/>
  <c r="H5" i="2004"/>
  <c r="G5" i="2004"/>
  <c r="F5" i="2004"/>
  <c r="E5" i="2004"/>
  <c r="D5" i="2004"/>
  <c r="C5" i="2004"/>
  <c r="U4" i="2004"/>
  <c r="T4" i="2004"/>
  <c r="S4" i="2004"/>
  <c r="R4" i="2004"/>
  <c r="Q4" i="2004"/>
  <c r="P4" i="2004"/>
  <c r="O4" i="2004"/>
  <c r="N4" i="2004"/>
  <c r="M4" i="2004"/>
  <c r="L4" i="2004"/>
  <c r="K4" i="2004"/>
  <c r="J4" i="2004"/>
  <c r="I4" i="2004"/>
  <c r="H4" i="2004"/>
  <c r="G4" i="2004"/>
  <c r="F4" i="2004"/>
  <c r="E4" i="2004"/>
  <c r="D4" i="2004"/>
  <c r="C4" i="2004"/>
  <c r="U3" i="2004"/>
  <c r="T3" i="2004"/>
  <c r="S3" i="2004"/>
  <c r="R3" i="2004"/>
  <c r="Q3" i="2004"/>
  <c r="P3" i="2004"/>
  <c r="O3" i="2004"/>
  <c r="N3" i="2004"/>
  <c r="M3" i="2004"/>
  <c r="L3" i="2004"/>
  <c r="K3" i="2004"/>
  <c r="J3" i="2004"/>
  <c r="I3" i="2004"/>
  <c r="H3" i="2004"/>
  <c r="G3" i="2004"/>
  <c r="F3" i="2004"/>
  <c r="E3" i="2004"/>
  <c r="D3" i="2004"/>
  <c r="C3" i="2004"/>
  <c r="U2" i="2004"/>
  <c r="T2" i="2004"/>
  <c r="S2" i="2004"/>
  <c r="R2" i="2004"/>
  <c r="Q2" i="2004"/>
  <c r="P2" i="2004"/>
  <c r="O2" i="2004"/>
  <c r="N2" i="2004"/>
  <c r="M2" i="2004"/>
  <c r="L2" i="2004"/>
  <c r="K2" i="2004"/>
  <c r="J2" i="2004"/>
  <c r="I2" i="2004"/>
  <c r="H2" i="2004"/>
  <c r="G2" i="2004"/>
  <c r="F2" i="2004"/>
  <c r="E2" i="2004"/>
  <c r="D2" i="2004"/>
  <c r="C2" i="2004"/>
  <c r="U51" i="2003"/>
  <c r="T51" i="2003"/>
  <c r="S51" i="2003"/>
  <c r="R51" i="2003"/>
  <c r="Q51" i="2003"/>
  <c r="P51" i="2003"/>
  <c r="O51" i="2003"/>
  <c r="N51" i="2003"/>
  <c r="M51" i="2003"/>
  <c r="L51" i="2003"/>
  <c r="K51" i="2003"/>
  <c r="J51" i="2003"/>
  <c r="I51" i="2003"/>
  <c r="H51" i="2003"/>
  <c r="G51" i="2003"/>
  <c r="F51" i="2003"/>
  <c r="E51" i="2003"/>
  <c r="D51" i="2003"/>
  <c r="C51" i="2003"/>
  <c r="U50" i="2003"/>
  <c r="T50" i="2003"/>
  <c r="S50" i="2003"/>
  <c r="R50" i="2003"/>
  <c r="Q50" i="2003"/>
  <c r="P50" i="2003"/>
  <c r="O50" i="2003"/>
  <c r="N50" i="2003"/>
  <c r="M50" i="2003"/>
  <c r="L50" i="2003"/>
  <c r="K50" i="2003"/>
  <c r="J50" i="2003"/>
  <c r="I50" i="2003"/>
  <c r="H50" i="2003"/>
  <c r="G50" i="2003"/>
  <c r="F50" i="2003"/>
  <c r="E50" i="2003"/>
  <c r="D50" i="2003"/>
  <c r="C50" i="2003"/>
  <c r="U49" i="2003"/>
  <c r="T49" i="2003"/>
  <c r="S49" i="2003"/>
  <c r="R49" i="2003"/>
  <c r="Q49" i="2003"/>
  <c r="P49" i="2003"/>
  <c r="O49" i="2003"/>
  <c r="N49" i="2003"/>
  <c r="M49" i="2003"/>
  <c r="L49" i="2003"/>
  <c r="K49" i="2003"/>
  <c r="J49" i="2003"/>
  <c r="I49" i="2003"/>
  <c r="H49" i="2003"/>
  <c r="G49" i="2003"/>
  <c r="F49" i="2003"/>
  <c r="E49" i="2003"/>
  <c r="D49" i="2003"/>
  <c r="C49" i="2003"/>
  <c r="U48" i="2003"/>
  <c r="T48" i="2003"/>
  <c r="S48" i="2003"/>
  <c r="R48" i="2003"/>
  <c r="Q48" i="2003"/>
  <c r="P48" i="2003"/>
  <c r="O48" i="2003"/>
  <c r="N48" i="2003"/>
  <c r="M48" i="2003"/>
  <c r="L48" i="2003"/>
  <c r="K48" i="2003"/>
  <c r="J48" i="2003"/>
  <c r="I48" i="2003"/>
  <c r="H48" i="2003"/>
  <c r="G48" i="2003"/>
  <c r="F48" i="2003"/>
  <c r="E48" i="2003"/>
  <c r="D48" i="2003"/>
  <c r="C48" i="2003"/>
  <c r="U47" i="2003"/>
  <c r="T47" i="2003"/>
  <c r="S47" i="2003"/>
  <c r="R47" i="2003"/>
  <c r="Q47" i="2003"/>
  <c r="P47" i="2003"/>
  <c r="O47" i="2003"/>
  <c r="N47" i="2003"/>
  <c r="M47" i="2003"/>
  <c r="L47" i="2003"/>
  <c r="K47" i="2003"/>
  <c r="J47" i="2003"/>
  <c r="I47" i="2003"/>
  <c r="H47" i="2003"/>
  <c r="G47" i="2003"/>
  <c r="F47" i="2003"/>
  <c r="E47" i="2003"/>
  <c r="D47" i="2003"/>
  <c r="C47" i="2003"/>
  <c r="U46" i="2003"/>
  <c r="T46" i="2003"/>
  <c r="S46" i="2003"/>
  <c r="R46" i="2003"/>
  <c r="Q46" i="2003"/>
  <c r="P46" i="2003"/>
  <c r="O46" i="2003"/>
  <c r="N46" i="2003"/>
  <c r="M46" i="2003"/>
  <c r="L46" i="2003"/>
  <c r="K46" i="2003"/>
  <c r="J46" i="2003"/>
  <c r="I46" i="2003"/>
  <c r="H46" i="2003"/>
  <c r="G46" i="2003"/>
  <c r="F46" i="2003"/>
  <c r="E46" i="2003"/>
  <c r="D46" i="2003"/>
  <c r="C46" i="2003"/>
  <c r="U45" i="2003"/>
  <c r="T45" i="2003"/>
  <c r="S45" i="2003"/>
  <c r="R45" i="2003"/>
  <c r="Q45" i="2003"/>
  <c r="P45" i="2003"/>
  <c r="O45" i="2003"/>
  <c r="N45" i="2003"/>
  <c r="M45" i="2003"/>
  <c r="L45" i="2003"/>
  <c r="K45" i="2003"/>
  <c r="J45" i="2003"/>
  <c r="I45" i="2003"/>
  <c r="H45" i="2003"/>
  <c r="G45" i="2003"/>
  <c r="F45" i="2003"/>
  <c r="E45" i="2003"/>
  <c r="D45" i="2003"/>
  <c r="C45" i="2003"/>
  <c r="U44" i="2003"/>
  <c r="T44" i="2003"/>
  <c r="S44" i="2003"/>
  <c r="R44" i="2003"/>
  <c r="Q44" i="2003"/>
  <c r="P44" i="2003"/>
  <c r="O44" i="2003"/>
  <c r="N44" i="2003"/>
  <c r="M44" i="2003"/>
  <c r="L44" i="2003"/>
  <c r="K44" i="2003"/>
  <c r="J44" i="2003"/>
  <c r="I44" i="2003"/>
  <c r="H44" i="2003"/>
  <c r="G44" i="2003"/>
  <c r="F44" i="2003"/>
  <c r="E44" i="2003"/>
  <c r="D44" i="2003"/>
  <c r="C44" i="2003"/>
  <c r="U43" i="2003"/>
  <c r="T43" i="2003"/>
  <c r="S43" i="2003"/>
  <c r="R43" i="2003"/>
  <c r="Q43" i="2003"/>
  <c r="P43" i="2003"/>
  <c r="O43" i="2003"/>
  <c r="N43" i="2003"/>
  <c r="M43" i="2003"/>
  <c r="L43" i="2003"/>
  <c r="K43" i="2003"/>
  <c r="J43" i="2003"/>
  <c r="I43" i="2003"/>
  <c r="H43" i="2003"/>
  <c r="G43" i="2003"/>
  <c r="F43" i="2003"/>
  <c r="E43" i="2003"/>
  <c r="D43" i="2003"/>
  <c r="C43" i="2003"/>
  <c r="U42" i="2003"/>
  <c r="T42" i="2003"/>
  <c r="S42" i="2003"/>
  <c r="R42" i="2003"/>
  <c r="Q42" i="2003"/>
  <c r="P42" i="2003"/>
  <c r="O42" i="2003"/>
  <c r="N42" i="2003"/>
  <c r="M42" i="2003"/>
  <c r="L42" i="2003"/>
  <c r="K42" i="2003"/>
  <c r="J42" i="2003"/>
  <c r="I42" i="2003"/>
  <c r="H42" i="2003"/>
  <c r="G42" i="2003"/>
  <c r="F42" i="2003"/>
  <c r="E42" i="2003"/>
  <c r="D42" i="2003"/>
  <c r="C42" i="2003"/>
  <c r="U41" i="2003"/>
  <c r="T41" i="2003"/>
  <c r="S41" i="2003"/>
  <c r="R41" i="2003"/>
  <c r="Q41" i="2003"/>
  <c r="P41" i="2003"/>
  <c r="O41" i="2003"/>
  <c r="N41" i="2003"/>
  <c r="M41" i="2003"/>
  <c r="L41" i="2003"/>
  <c r="K41" i="2003"/>
  <c r="J41" i="2003"/>
  <c r="I41" i="2003"/>
  <c r="H41" i="2003"/>
  <c r="G41" i="2003"/>
  <c r="F41" i="2003"/>
  <c r="E41" i="2003"/>
  <c r="D41" i="2003"/>
  <c r="C41" i="2003"/>
  <c r="U40" i="2003"/>
  <c r="T40" i="2003"/>
  <c r="S40" i="2003"/>
  <c r="R40" i="2003"/>
  <c r="Q40" i="2003"/>
  <c r="P40" i="2003"/>
  <c r="O40" i="2003"/>
  <c r="N40" i="2003"/>
  <c r="M40" i="2003"/>
  <c r="L40" i="2003"/>
  <c r="K40" i="2003"/>
  <c r="J40" i="2003"/>
  <c r="I40" i="2003"/>
  <c r="H40" i="2003"/>
  <c r="G40" i="2003"/>
  <c r="F40" i="2003"/>
  <c r="E40" i="2003"/>
  <c r="D40" i="2003"/>
  <c r="C40" i="2003"/>
  <c r="U39" i="2003"/>
  <c r="T39" i="2003"/>
  <c r="S39" i="2003"/>
  <c r="R39" i="2003"/>
  <c r="Q39" i="2003"/>
  <c r="P39" i="2003"/>
  <c r="O39" i="2003"/>
  <c r="N39" i="2003"/>
  <c r="M39" i="2003"/>
  <c r="L39" i="2003"/>
  <c r="K39" i="2003"/>
  <c r="J39" i="2003"/>
  <c r="I39" i="2003"/>
  <c r="H39" i="2003"/>
  <c r="G39" i="2003"/>
  <c r="F39" i="2003"/>
  <c r="E39" i="2003"/>
  <c r="D39" i="2003"/>
  <c r="C39" i="2003"/>
  <c r="U38" i="2003"/>
  <c r="T38" i="2003"/>
  <c r="S38" i="2003"/>
  <c r="R38" i="2003"/>
  <c r="Q38" i="2003"/>
  <c r="P38" i="2003"/>
  <c r="O38" i="2003"/>
  <c r="N38" i="2003"/>
  <c r="M38" i="2003"/>
  <c r="L38" i="2003"/>
  <c r="K38" i="2003"/>
  <c r="J38" i="2003"/>
  <c r="I38" i="2003"/>
  <c r="H38" i="2003"/>
  <c r="G38" i="2003"/>
  <c r="F38" i="2003"/>
  <c r="E38" i="2003"/>
  <c r="D38" i="2003"/>
  <c r="C38" i="2003"/>
  <c r="U37" i="2003"/>
  <c r="T37" i="2003"/>
  <c r="S37" i="2003"/>
  <c r="R37" i="2003"/>
  <c r="Q37" i="2003"/>
  <c r="P37" i="2003"/>
  <c r="O37" i="2003"/>
  <c r="N37" i="2003"/>
  <c r="M37" i="2003"/>
  <c r="L37" i="2003"/>
  <c r="K37" i="2003"/>
  <c r="J37" i="2003"/>
  <c r="I37" i="2003"/>
  <c r="H37" i="2003"/>
  <c r="G37" i="2003"/>
  <c r="F37" i="2003"/>
  <c r="E37" i="2003"/>
  <c r="D37" i="2003"/>
  <c r="C37" i="2003"/>
  <c r="U36" i="2003"/>
  <c r="T36" i="2003"/>
  <c r="S36" i="2003"/>
  <c r="R36" i="2003"/>
  <c r="Q36" i="2003"/>
  <c r="P36" i="2003"/>
  <c r="O36" i="2003"/>
  <c r="N36" i="2003"/>
  <c r="M36" i="2003"/>
  <c r="L36" i="2003"/>
  <c r="K36" i="2003"/>
  <c r="J36" i="2003"/>
  <c r="I36" i="2003"/>
  <c r="H36" i="2003"/>
  <c r="G36" i="2003"/>
  <c r="F36" i="2003"/>
  <c r="E36" i="2003"/>
  <c r="D36" i="2003"/>
  <c r="C36" i="2003"/>
  <c r="U35" i="2003"/>
  <c r="T35" i="2003"/>
  <c r="S35" i="2003"/>
  <c r="R35" i="2003"/>
  <c r="Q35" i="2003"/>
  <c r="P35" i="2003"/>
  <c r="O35" i="2003"/>
  <c r="N35" i="2003"/>
  <c r="M35" i="2003"/>
  <c r="L35" i="2003"/>
  <c r="K35" i="2003"/>
  <c r="J35" i="2003"/>
  <c r="I35" i="2003"/>
  <c r="H35" i="2003"/>
  <c r="G35" i="2003"/>
  <c r="F35" i="2003"/>
  <c r="E35" i="2003"/>
  <c r="D35" i="2003"/>
  <c r="C35" i="2003"/>
  <c r="U34" i="2003"/>
  <c r="T34" i="2003"/>
  <c r="S34" i="2003"/>
  <c r="R34" i="2003"/>
  <c r="Q34" i="2003"/>
  <c r="P34" i="2003"/>
  <c r="O34" i="2003"/>
  <c r="N34" i="2003"/>
  <c r="M34" i="2003"/>
  <c r="L34" i="2003"/>
  <c r="K34" i="2003"/>
  <c r="J34" i="2003"/>
  <c r="I34" i="2003"/>
  <c r="H34" i="2003"/>
  <c r="G34" i="2003"/>
  <c r="F34" i="2003"/>
  <c r="E34" i="2003"/>
  <c r="D34" i="2003"/>
  <c r="C34" i="2003"/>
  <c r="U33" i="2003"/>
  <c r="T33" i="2003"/>
  <c r="S33" i="2003"/>
  <c r="R33" i="2003"/>
  <c r="Q33" i="2003"/>
  <c r="P33" i="2003"/>
  <c r="O33" i="2003"/>
  <c r="N33" i="2003"/>
  <c r="M33" i="2003"/>
  <c r="L33" i="2003"/>
  <c r="K33" i="2003"/>
  <c r="J33" i="2003"/>
  <c r="I33" i="2003"/>
  <c r="H33" i="2003"/>
  <c r="G33" i="2003"/>
  <c r="F33" i="2003"/>
  <c r="E33" i="2003"/>
  <c r="D33" i="2003"/>
  <c r="C33" i="2003"/>
  <c r="U32" i="2003"/>
  <c r="T32" i="2003"/>
  <c r="S32" i="2003"/>
  <c r="R32" i="2003"/>
  <c r="Q32" i="2003"/>
  <c r="P32" i="2003"/>
  <c r="O32" i="2003"/>
  <c r="N32" i="2003"/>
  <c r="M32" i="2003"/>
  <c r="L32" i="2003"/>
  <c r="K32" i="2003"/>
  <c r="J32" i="2003"/>
  <c r="I32" i="2003"/>
  <c r="H32" i="2003"/>
  <c r="G32" i="2003"/>
  <c r="F32" i="2003"/>
  <c r="E32" i="2003"/>
  <c r="D32" i="2003"/>
  <c r="C32" i="2003"/>
  <c r="U31" i="2003"/>
  <c r="T31" i="2003"/>
  <c r="S31" i="2003"/>
  <c r="R31" i="2003"/>
  <c r="Q31" i="2003"/>
  <c r="P31" i="2003"/>
  <c r="O31" i="2003"/>
  <c r="N31" i="2003"/>
  <c r="M31" i="2003"/>
  <c r="L31" i="2003"/>
  <c r="K31" i="2003"/>
  <c r="J31" i="2003"/>
  <c r="I31" i="2003"/>
  <c r="H31" i="2003"/>
  <c r="G31" i="2003"/>
  <c r="F31" i="2003"/>
  <c r="E31" i="2003"/>
  <c r="D31" i="2003"/>
  <c r="C31" i="2003"/>
  <c r="U30" i="2003"/>
  <c r="T30" i="2003"/>
  <c r="S30" i="2003"/>
  <c r="R30" i="2003"/>
  <c r="Q30" i="2003"/>
  <c r="P30" i="2003"/>
  <c r="O30" i="2003"/>
  <c r="N30" i="2003"/>
  <c r="M30" i="2003"/>
  <c r="L30" i="2003"/>
  <c r="K30" i="2003"/>
  <c r="J30" i="2003"/>
  <c r="I30" i="2003"/>
  <c r="H30" i="2003"/>
  <c r="G30" i="2003"/>
  <c r="F30" i="2003"/>
  <c r="E30" i="2003"/>
  <c r="D30" i="2003"/>
  <c r="C30" i="2003"/>
  <c r="U29" i="2003"/>
  <c r="T29" i="2003"/>
  <c r="S29" i="2003"/>
  <c r="R29" i="2003"/>
  <c r="Q29" i="2003"/>
  <c r="P29" i="2003"/>
  <c r="O29" i="2003"/>
  <c r="N29" i="2003"/>
  <c r="M29" i="2003"/>
  <c r="L29" i="2003"/>
  <c r="K29" i="2003"/>
  <c r="J29" i="2003"/>
  <c r="I29" i="2003"/>
  <c r="H29" i="2003"/>
  <c r="G29" i="2003"/>
  <c r="F29" i="2003"/>
  <c r="E29" i="2003"/>
  <c r="D29" i="2003"/>
  <c r="C29" i="2003"/>
  <c r="U28" i="2003"/>
  <c r="T28" i="2003"/>
  <c r="S28" i="2003"/>
  <c r="R28" i="2003"/>
  <c r="Q28" i="2003"/>
  <c r="P28" i="2003"/>
  <c r="O28" i="2003"/>
  <c r="N28" i="2003"/>
  <c r="M28" i="2003"/>
  <c r="L28" i="2003"/>
  <c r="K28" i="2003"/>
  <c r="J28" i="2003"/>
  <c r="I28" i="2003"/>
  <c r="H28" i="2003"/>
  <c r="G28" i="2003"/>
  <c r="F28" i="2003"/>
  <c r="E28" i="2003"/>
  <c r="D28" i="2003"/>
  <c r="C28" i="2003"/>
  <c r="U27" i="2003"/>
  <c r="T27" i="2003"/>
  <c r="S27" i="2003"/>
  <c r="R27" i="2003"/>
  <c r="Q27" i="2003"/>
  <c r="P27" i="2003"/>
  <c r="O27" i="2003"/>
  <c r="N27" i="2003"/>
  <c r="M27" i="2003"/>
  <c r="L27" i="2003"/>
  <c r="K27" i="2003"/>
  <c r="J27" i="2003"/>
  <c r="I27" i="2003"/>
  <c r="H27" i="2003"/>
  <c r="G27" i="2003"/>
  <c r="F27" i="2003"/>
  <c r="E27" i="2003"/>
  <c r="D27" i="2003"/>
  <c r="C27" i="2003"/>
  <c r="U26" i="2003"/>
  <c r="T26" i="2003"/>
  <c r="S26" i="2003"/>
  <c r="R26" i="2003"/>
  <c r="Q26" i="2003"/>
  <c r="P26" i="2003"/>
  <c r="O26" i="2003"/>
  <c r="N26" i="2003"/>
  <c r="M26" i="2003"/>
  <c r="L26" i="2003"/>
  <c r="K26" i="2003"/>
  <c r="J26" i="2003"/>
  <c r="I26" i="2003"/>
  <c r="H26" i="2003"/>
  <c r="G26" i="2003"/>
  <c r="F26" i="2003"/>
  <c r="E26" i="2003"/>
  <c r="D26" i="2003"/>
  <c r="C26" i="2003"/>
  <c r="U25" i="2003"/>
  <c r="T25" i="2003"/>
  <c r="S25" i="2003"/>
  <c r="R25" i="2003"/>
  <c r="Q25" i="2003"/>
  <c r="P25" i="2003"/>
  <c r="O25" i="2003"/>
  <c r="N25" i="2003"/>
  <c r="M25" i="2003"/>
  <c r="L25" i="2003"/>
  <c r="K25" i="2003"/>
  <c r="J25" i="2003"/>
  <c r="I25" i="2003"/>
  <c r="H25" i="2003"/>
  <c r="G25" i="2003"/>
  <c r="F25" i="2003"/>
  <c r="E25" i="2003"/>
  <c r="D25" i="2003"/>
  <c r="C25" i="2003"/>
  <c r="U24" i="2003"/>
  <c r="T24" i="2003"/>
  <c r="S24" i="2003"/>
  <c r="R24" i="2003"/>
  <c r="Q24" i="2003"/>
  <c r="P24" i="2003"/>
  <c r="O24" i="2003"/>
  <c r="N24" i="2003"/>
  <c r="M24" i="2003"/>
  <c r="L24" i="2003"/>
  <c r="K24" i="2003"/>
  <c r="J24" i="2003"/>
  <c r="I24" i="2003"/>
  <c r="H24" i="2003"/>
  <c r="G24" i="2003"/>
  <c r="F24" i="2003"/>
  <c r="E24" i="2003"/>
  <c r="D24" i="2003"/>
  <c r="C24" i="2003"/>
  <c r="U23" i="2003"/>
  <c r="T23" i="2003"/>
  <c r="S23" i="2003"/>
  <c r="R23" i="2003"/>
  <c r="Q23" i="2003"/>
  <c r="P23" i="2003"/>
  <c r="O23" i="2003"/>
  <c r="N23" i="2003"/>
  <c r="M23" i="2003"/>
  <c r="L23" i="2003"/>
  <c r="K23" i="2003"/>
  <c r="J23" i="2003"/>
  <c r="I23" i="2003"/>
  <c r="H23" i="2003"/>
  <c r="G23" i="2003"/>
  <c r="F23" i="2003"/>
  <c r="E23" i="2003"/>
  <c r="D23" i="2003"/>
  <c r="C23" i="2003"/>
  <c r="U22" i="2003"/>
  <c r="T22" i="2003"/>
  <c r="S22" i="2003"/>
  <c r="R22" i="2003"/>
  <c r="Q22" i="2003"/>
  <c r="P22" i="2003"/>
  <c r="O22" i="2003"/>
  <c r="N22" i="2003"/>
  <c r="M22" i="2003"/>
  <c r="L22" i="2003"/>
  <c r="K22" i="2003"/>
  <c r="J22" i="2003"/>
  <c r="I22" i="2003"/>
  <c r="H22" i="2003"/>
  <c r="G22" i="2003"/>
  <c r="F22" i="2003"/>
  <c r="E22" i="2003"/>
  <c r="D22" i="2003"/>
  <c r="C22" i="2003"/>
  <c r="U21" i="2003"/>
  <c r="T21" i="2003"/>
  <c r="S21" i="2003"/>
  <c r="R21" i="2003"/>
  <c r="Q21" i="2003"/>
  <c r="P21" i="2003"/>
  <c r="O21" i="2003"/>
  <c r="N21" i="2003"/>
  <c r="M21" i="2003"/>
  <c r="L21" i="2003"/>
  <c r="K21" i="2003"/>
  <c r="J21" i="2003"/>
  <c r="I21" i="2003"/>
  <c r="H21" i="2003"/>
  <c r="G21" i="2003"/>
  <c r="F21" i="2003"/>
  <c r="E21" i="2003"/>
  <c r="D21" i="2003"/>
  <c r="C21" i="2003"/>
  <c r="U20" i="2003"/>
  <c r="T20" i="2003"/>
  <c r="S20" i="2003"/>
  <c r="R20" i="2003"/>
  <c r="Q20" i="2003"/>
  <c r="P20" i="2003"/>
  <c r="O20" i="2003"/>
  <c r="N20" i="2003"/>
  <c r="M20" i="2003"/>
  <c r="L20" i="2003"/>
  <c r="K20" i="2003"/>
  <c r="J20" i="2003"/>
  <c r="I20" i="2003"/>
  <c r="H20" i="2003"/>
  <c r="G20" i="2003"/>
  <c r="F20" i="2003"/>
  <c r="E20" i="2003"/>
  <c r="D20" i="2003"/>
  <c r="C20" i="2003"/>
  <c r="U19" i="2003"/>
  <c r="T19" i="2003"/>
  <c r="S19" i="2003"/>
  <c r="R19" i="2003"/>
  <c r="Q19" i="2003"/>
  <c r="P19" i="2003"/>
  <c r="O19" i="2003"/>
  <c r="N19" i="2003"/>
  <c r="M19" i="2003"/>
  <c r="L19" i="2003"/>
  <c r="K19" i="2003"/>
  <c r="J19" i="2003"/>
  <c r="I19" i="2003"/>
  <c r="H19" i="2003"/>
  <c r="G19" i="2003"/>
  <c r="F19" i="2003"/>
  <c r="E19" i="2003"/>
  <c r="D19" i="2003"/>
  <c r="C19" i="2003"/>
  <c r="U18" i="2003"/>
  <c r="T18" i="2003"/>
  <c r="S18" i="2003"/>
  <c r="R18" i="2003"/>
  <c r="Q18" i="2003"/>
  <c r="P18" i="2003"/>
  <c r="O18" i="2003"/>
  <c r="N18" i="2003"/>
  <c r="M18" i="2003"/>
  <c r="L18" i="2003"/>
  <c r="K18" i="2003"/>
  <c r="J18" i="2003"/>
  <c r="I18" i="2003"/>
  <c r="H18" i="2003"/>
  <c r="G18" i="2003"/>
  <c r="F18" i="2003"/>
  <c r="E18" i="2003"/>
  <c r="D18" i="2003"/>
  <c r="C18" i="2003"/>
  <c r="U17" i="2003"/>
  <c r="T17" i="2003"/>
  <c r="S17" i="2003"/>
  <c r="R17" i="2003"/>
  <c r="Q17" i="2003"/>
  <c r="P17" i="2003"/>
  <c r="O17" i="2003"/>
  <c r="N17" i="2003"/>
  <c r="M17" i="2003"/>
  <c r="L17" i="2003"/>
  <c r="K17" i="2003"/>
  <c r="J17" i="2003"/>
  <c r="I17" i="2003"/>
  <c r="H17" i="2003"/>
  <c r="G17" i="2003"/>
  <c r="F17" i="2003"/>
  <c r="E17" i="2003"/>
  <c r="D17" i="2003"/>
  <c r="C17" i="2003"/>
  <c r="U16" i="2003"/>
  <c r="T16" i="2003"/>
  <c r="S16" i="2003"/>
  <c r="R16" i="2003"/>
  <c r="Q16" i="2003"/>
  <c r="P16" i="2003"/>
  <c r="O16" i="2003"/>
  <c r="N16" i="2003"/>
  <c r="M16" i="2003"/>
  <c r="L16" i="2003"/>
  <c r="K16" i="2003"/>
  <c r="J16" i="2003"/>
  <c r="I16" i="2003"/>
  <c r="H16" i="2003"/>
  <c r="G16" i="2003"/>
  <c r="F16" i="2003"/>
  <c r="E16" i="2003"/>
  <c r="D16" i="2003"/>
  <c r="C16" i="2003"/>
  <c r="U15" i="2003"/>
  <c r="T15" i="2003"/>
  <c r="S15" i="2003"/>
  <c r="R15" i="2003"/>
  <c r="Q15" i="2003"/>
  <c r="P15" i="2003"/>
  <c r="O15" i="2003"/>
  <c r="N15" i="2003"/>
  <c r="M15" i="2003"/>
  <c r="L15" i="2003"/>
  <c r="K15" i="2003"/>
  <c r="J15" i="2003"/>
  <c r="I15" i="2003"/>
  <c r="H15" i="2003"/>
  <c r="G15" i="2003"/>
  <c r="F15" i="2003"/>
  <c r="E15" i="2003"/>
  <c r="D15" i="2003"/>
  <c r="C15" i="2003"/>
  <c r="U14" i="2003"/>
  <c r="T14" i="2003"/>
  <c r="S14" i="2003"/>
  <c r="R14" i="2003"/>
  <c r="Q14" i="2003"/>
  <c r="P14" i="2003"/>
  <c r="O14" i="2003"/>
  <c r="N14" i="2003"/>
  <c r="M14" i="2003"/>
  <c r="L14" i="2003"/>
  <c r="K14" i="2003"/>
  <c r="J14" i="2003"/>
  <c r="I14" i="2003"/>
  <c r="H14" i="2003"/>
  <c r="G14" i="2003"/>
  <c r="F14" i="2003"/>
  <c r="E14" i="2003"/>
  <c r="D14" i="2003"/>
  <c r="C14" i="2003"/>
  <c r="U13" i="2003"/>
  <c r="T13" i="2003"/>
  <c r="S13" i="2003"/>
  <c r="R13" i="2003"/>
  <c r="Q13" i="2003"/>
  <c r="P13" i="2003"/>
  <c r="O13" i="2003"/>
  <c r="N13" i="2003"/>
  <c r="M13" i="2003"/>
  <c r="L13" i="2003"/>
  <c r="K13" i="2003"/>
  <c r="J13" i="2003"/>
  <c r="I13" i="2003"/>
  <c r="H13" i="2003"/>
  <c r="G13" i="2003"/>
  <c r="F13" i="2003"/>
  <c r="E13" i="2003"/>
  <c r="D13" i="2003"/>
  <c r="C13" i="2003"/>
  <c r="U12" i="2003"/>
  <c r="T12" i="2003"/>
  <c r="S12" i="2003"/>
  <c r="R12" i="2003"/>
  <c r="Q12" i="2003"/>
  <c r="P12" i="2003"/>
  <c r="O12" i="2003"/>
  <c r="N12" i="2003"/>
  <c r="M12" i="2003"/>
  <c r="L12" i="2003"/>
  <c r="K12" i="2003"/>
  <c r="J12" i="2003"/>
  <c r="I12" i="2003"/>
  <c r="H12" i="2003"/>
  <c r="G12" i="2003"/>
  <c r="F12" i="2003"/>
  <c r="E12" i="2003"/>
  <c r="D12" i="2003"/>
  <c r="C12" i="2003"/>
  <c r="U11" i="2003"/>
  <c r="T11" i="2003"/>
  <c r="S11" i="2003"/>
  <c r="R11" i="2003"/>
  <c r="Q11" i="2003"/>
  <c r="P11" i="2003"/>
  <c r="O11" i="2003"/>
  <c r="N11" i="2003"/>
  <c r="M11" i="2003"/>
  <c r="L11" i="2003"/>
  <c r="K11" i="2003"/>
  <c r="J11" i="2003"/>
  <c r="I11" i="2003"/>
  <c r="H11" i="2003"/>
  <c r="G11" i="2003"/>
  <c r="F11" i="2003"/>
  <c r="E11" i="2003"/>
  <c r="D11" i="2003"/>
  <c r="C11" i="2003"/>
  <c r="U10" i="2003"/>
  <c r="T10" i="2003"/>
  <c r="S10" i="2003"/>
  <c r="R10" i="2003"/>
  <c r="Q10" i="2003"/>
  <c r="P10" i="2003"/>
  <c r="O10" i="2003"/>
  <c r="N10" i="2003"/>
  <c r="M10" i="2003"/>
  <c r="L10" i="2003"/>
  <c r="K10" i="2003"/>
  <c r="J10" i="2003"/>
  <c r="I10" i="2003"/>
  <c r="H10" i="2003"/>
  <c r="G10" i="2003"/>
  <c r="F10" i="2003"/>
  <c r="E10" i="2003"/>
  <c r="D10" i="2003"/>
  <c r="C10" i="2003"/>
  <c r="U9" i="2003"/>
  <c r="T9" i="2003"/>
  <c r="S9" i="2003"/>
  <c r="R9" i="2003"/>
  <c r="Q9" i="2003"/>
  <c r="P9" i="2003"/>
  <c r="O9" i="2003"/>
  <c r="N9" i="2003"/>
  <c r="M9" i="2003"/>
  <c r="L9" i="2003"/>
  <c r="K9" i="2003"/>
  <c r="J9" i="2003"/>
  <c r="I9" i="2003"/>
  <c r="H9" i="2003"/>
  <c r="G9" i="2003"/>
  <c r="F9" i="2003"/>
  <c r="E9" i="2003"/>
  <c r="D9" i="2003"/>
  <c r="C9" i="2003"/>
  <c r="U8" i="2003"/>
  <c r="T8" i="2003"/>
  <c r="S8" i="2003"/>
  <c r="R8" i="2003"/>
  <c r="Q8" i="2003"/>
  <c r="P8" i="2003"/>
  <c r="O8" i="2003"/>
  <c r="N8" i="2003"/>
  <c r="M8" i="2003"/>
  <c r="L8" i="2003"/>
  <c r="K8" i="2003"/>
  <c r="J8" i="2003"/>
  <c r="I8" i="2003"/>
  <c r="H8" i="2003"/>
  <c r="G8" i="2003"/>
  <c r="F8" i="2003"/>
  <c r="E8" i="2003"/>
  <c r="D8" i="2003"/>
  <c r="C8" i="2003"/>
  <c r="U7" i="2003"/>
  <c r="T7" i="2003"/>
  <c r="S7" i="2003"/>
  <c r="R7" i="2003"/>
  <c r="Q7" i="2003"/>
  <c r="P7" i="2003"/>
  <c r="O7" i="2003"/>
  <c r="N7" i="2003"/>
  <c r="M7" i="2003"/>
  <c r="L7" i="2003"/>
  <c r="K7" i="2003"/>
  <c r="J7" i="2003"/>
  <c r="I7" i="2003"/>
  <c r="H7" i="2003"/>
  <c r="G7" i="2003"/>
  <c r="F7" i="2003"/>
  <c r="E7" i="2003"/>
  <c r="D7" i="2003"/>
  <c r="C7" i="2003"/>
  <c r="U6" i="2003"/>
  <c r="T6" i="2003"/>
  <c r="S6" i="2003"/>
  <c r="R6" i="2003"/>
  <c r="Q6" i="2003"/>
  <c r="P6" i="2003"/>
  <c r="O6" i="2003"/>
  <c r="N6" i="2003"/>
  <c r="M6" i="2003"/>
  <c r="L6" i="2003"/>
  <c r="K6" i="2003"/>
  <c r="J6" i="2003"/>
  <c r="I6" i="2003"/>
  <c r="H6" i="2003"/>
  <c r="G6" i="2003"/>
  <c r="F6" i="2003"/>
  <c r="E6" i="2003"/>
  <c r="D6" i="2003"/>
  <c r="C6" i="2003"/>
  <c r="U5" i="2003"/>
  <c r="T5" i="2003"/>
  <c r="S5" i="2003"/>
  <c r="R5" i="2003"/>
  <c r="Q5" i="2003"/>
  <c r="P5" i="2003"/>
  <c r="O5" i="2003"/>
  <c r="N5" i="2003"/>
  <c r="M5" i="2003"/>
  <c r="L5" i="2003"/>
  <c r="K5" i="2003"/>
  <c r="J5" i="2003"/>
  <c r="I5" i="2003"/>
  <c r="H5" i="2003"/>
  <c r="G5" i="2003"/>
  <c r="F5" i="2003"/>
  <c r="E5" i="2003"/>
  <c r="D5" i="2003"/>
  <c r="C5" i="2003"/>
  <c r="U4" i="2003"/>
  <c r="T4" i="2003"/>
  <c r="S4" i="2003"/>
  <c r="R4" i="2003"/>
  <c r="Q4" i="2003"/>
  <c r="P4" i="2003"/>
  <c r="O4" i="2003"/>
  <c r="N4" i="2003"/>
  <c r="M4" i="2003"/>
  <c r="L4" i="2003"/>
  <c r="K4" i="2003"/>
  <c r="J4" i="2003"/>
  <c r="I4" i="2003"/>
  <c r="H4" i="2003"/>
  <c r="G4" i="2003"/>
  <c r="F4" i="2003"/>
  <c r="E4" i="2003"/>
  <c r="D4" i="2003"/>
  <c r="C4" i="2003"/>
  <c r="U3" i="2003"/>
  <c r="T3" i="2003"/>
  <c r="S3" i="2003"/>
  <c r="R3" i="2003"/>
  <c r="Q3" i="2003"/>
  <c r="P3" i="2003"/>
  <c r="O3" i="2003"/>
  <c r="N3" i="2003"/>
  <c r="M3" i="2003"/>
  <c r="L3" i="2003"/>
  <c r="K3" i="2003"/>
  <c r="J3" i="2003"/>
  <c r="I3" i="2003"/>
  <c r="H3" i="2003"/>
  <c r="G3" i="2003"/>
  <c r="F3" i="2003"/>
  <c r="E3" i="2003"/>
  <c r="D3" i="2003"/>
  <c r="C3" i="2003"/>
  <c r="U2" i="2003"/>
  <c r="T2" i="2003"/>
  <c r="S2" i="2003"/>
  <c r="R2" i="2003"/>
  <c r="Q2" i="2003"/>
  <c r="P2" i="2003"/>
  <c r="O2" i="2003"/>
  <c r="N2" i="2003"/>
  <c r="M2" i="2003"/>
  <c r="L2" i="2003"/>
  <c r="K2" i="2003"/>
  <c r="J2" i="2003"/>
  <c r="I2" i="2003"/>
  <c r="H2" i="2003"/>
  <c r="G2" i="2003"/>
  <c r="F2" i="2003"/>
  <c r="E2" i="2003"/>
  <c r="D2" i="2003"/>
  <c r="C2" i="2003"/>
  <c r="U51" i="2002"/>
  <c r="T51" i="2002"/>
  <c r="S51" i="2002"/>
  <c r="R51" i="2002"/>
  <c r="Q51" i="2002"/>
  <c r="P51" i="2002"/>
  <c r="O51" i="2002"/>
  <c r="N51" i="2002"/>
  <c r="M51" i="2002"/>
  <c r="L51" i="2002"/>
  <c r="K51" i="2002"/>
  <c r="J51" i="2002"/>
  <c r="I51" i="2002"/>
  <c r="H51" i="2002"/>
  <c r="G51" i="2002"/>
  <c r="F51" i="2002"/>
  <c r="E51" i="2002"/>
  <c r="D51" i="2002"/>
  <c r="C51" i="2002"/>
  <c r="U50" i="2002"/>
  <c r="T50" i="2002"/>
  <c r="S50" i="2002"/>
  <c r="R50" i="2002"/>
  <c r="Q50" i="2002"/>
  <c r="P50" i="2002"/>
  <c r="O50" i="2002"/>
  <c r="N50" i="2002"/>
  <c r="M50" i="2002"/>
  <c r="L50" i="2002"/>
  <c r="K50" i="2002"/>
  <c r="J50" i="2002"/>
  <c r="I50" i="2002"/>
  <c r="H50" i="2002"/>
  <c r="G50" i="2002"/>
  <c r="F50" i="2002"/>
  <c r="E50" i="2002"/>
  <c r="D50" i="2002"/>
  <c r="C50" i="2002"/>
  <c r="U49" i="2002"/>
  <c r="T49" i="2002"/>
  <c r="S49" i="2002"/>
  <c r="R49" i="2002"/>
  <c r="Q49" i="2002"/>
  <c r="P49" i="2002"/>
  <c r="O49" i="2002"/>
  <c r="N49" i="2002"/>
  <c r="M49" i="2002"/>
  <c r="L49" i="2002"/>
  <c r="K49" i="2002"/>
  <c r="J49" i="2002"/>
  <c r="I49" i="2002"/>
  <c r="H49" i="2002"/>
  <c r="G49" i="2002"/>
  <c r="F49" i="2002"/>
  <c r="E49" i="2002"/>
  <c r="D49" i="2002"/>
  <c r="C49" i="2002"/>
  <c r="U48" i="2002"/>
  <c r="T48" i="2002"/>
  <c r="S48" i="2002"/>
  <c r="R48" i="2002"/>
  <c r="Q48" i="2002"/>
  <c r="P48" i="2002"/>
  <c r="O48" i="2002"/>
  <c r="N48" i="2002"/>
  <c r="M48" i="2002"/>
  <c r="L48" i="2002"/>
  <c r="K48" i="2002"/>
  <c r="J48" i="2002"/>
  <c r="I48" i="2002"/>
  <c r="H48" i="2002"/>
  <c r="G48" i="2002"/>
  <c r="F48" i="2002"/>
  <c r="E48" i="2002"/>
  <c r="D48" i="2002"/>
  <c r="C48" i="2002"/>
  <c r="U47" i="2002"/>
  <c r="T47" i="2002"/>
  <c r="S47" i="2002"/>
  <c r="R47" i="2002"/>
  <c r="Q47" i="2002"/>
  <c r="P47" i="2002"/>
  <c r="O47" i="2002"/>
  <c r="N47" i="2002"/>
  <c r="M47" i="2002"/>
  <c r="L47" i="2002"/>
  <c r="K47" i="2002"/>
  <c r="J47" i="2002"/>
  <c r="I47" i="2002"/>
  <c r="H47" i="2002"/>
  <c r="G47" i="2002"/>
  <c r="F47" i="2002"/>
  <c r="E47" i="2002"/>
  <c r="D47" i="2002"/>
  <c r="C47" i="2002"/>
  <c r="U46" i="2002"/>
  <c r="T46" i="2002"/>
  <c r="S46" i="2002"/>
  <c r="R46" i="2002"/>
  <c r="Q46" i="2002"/>
  <c r="P46" i="2002"/>
  <c r="O46" i="2002"/>
  <c r="N46" i="2002"/>
  <c r="M46" i="2002"/>
  <c r="L46" i="2002"/>
  <c r="K46" i="2002"/>
  <c r="J46" i="2002"/>
  <c r="I46" i="2002"/>
  <c r="H46" i="2002"/>
  <c r="G46" i="2002"/>
  <c r="F46" i="2002"/>
  <c r="E46" i="2002"/>
  <c r="D46" i="2002"/>
  <c r="C46" i="2002"/>
  <c r="U45" i="2002"/>
  <c r="T45" i="2002"/>
  <c r="S45" i="2002"/>
  <c r="R45" i="2002"/>
  <c r="Q45" i="2002"/>
  <c r="P45" i="2002"/>
  <c r="O45" i="2002"/>
  <c r="N45" i="2002"/>
  <c r="M45" i="2002"/>
  <c r="L45" i="2002"/>
  <c r="K45" i="2002"/>
  <c r="J45" i="2002"/>
  <c r="I45" i="2002"/>
  <c r="H45" i="2002"/>
  <c r="G45" i="2002"/>
  <c r="F45" i="2002"/>
  <c r="E45" i="2002"/>
  <c r="D45" i="2002"/>
  <c r="C45" i="2002"/>
  <c r="U44" i="2002"/>
  <c r="T44" i="2002"/>
  <c r="S44" i="2002"/>
  <c r="R44" i="2002"/>
  <c r="Q44" i="2002"/>
  <c r="P44" i="2002"/>
  <c r="O44" i="2002"/>
  <c r="N44" i="2002"/>
  <c r="M44" i="2002"/>
  <c r="L44" i="2002"/>
  <c r="K44" i="2002"/>
  <c r="J44" i="2002"/>
  <c r="I44" i="2002"/>
  <c r="H44" i="2002"/>
  <c r="G44" i="2002"/>
  <c r="F44" i="2002"/>
  <c r="E44" i="2002"/>
  <c r="D44" i="2002"/>
  <c r="C44" i="2002"/>
  <c r="U43" i="2002"/>
  <c r="T43" i="2002"/>
  <c r="S43" i="2002"/>
  <c r="R43" i="2002"/>
  <c r="Q43" i="2002"/>
  <c r="P43" i="2002"/>
  <c r="O43" i="2002"/>
  <c r="N43" i="2002"/>
  <c r="M43" i="2002"/>
  <c r="L43" i="2002"/>
  <c r="K43" i="2002"/>
  <c r="J43" i="2002"/>
  <c r="I43" i="2002"/>
  <c r="H43" i="2002"/>
  <c r="G43" i="2002"/>
  <c r="F43" i="2002"/>
  <c r="E43" i="2002"/>
  <c r="D43" i="2002"/>
  <c r="C43" i="2002"/>
  <c r="U42" i="2002"/>
  <c r="T42" i="2002"/>
  <c r="S42" i="2002"/>
  <c r="R42" i="2002"/>
  <c r="Q42" i="2002"/>
  <c r="P42" i="2002"/>
  <c r="O42" i="2002"/>
  <c r="N42" i="2002"/>
  <c r="M42" i="2002"/>
  <c r="L42" i="2002"/>
  <c r="K42" i="2002"/>
  <c r="J42" i="2002"/>
  <c r="I42" i="2002"/>
  <c r="H42" i="2002"/>
  <c r="G42" i="2002"/>
  <c r="F42" i="2002"/>
  <c r="E42" i="2002"/>
  <c r="D42" i="2002"/>
  <c r="C42" i="2002"/>
  <c r="U41" i="2002"/>
  <c r="T41" i="2002"/>
  <c r="S41" i="2002"/>
  <c r="R41" i="2002"/>
  <c r="Q41" i="2002"/>
  <c r="P41" i="2002"/>
  <c r="O41" i="2002"/>
  <c r="N41" i="2002"/>
  <c r="M41" i="2002"/>
  <c r="L41" i="2002"/>
  <c r="K41" i="2002"/>
  <c r="J41" i="2002"/>
  <c r="I41" i="2002"/>
  <c r="H41" i="2002"/>
  <c r="G41" i="2002"/>
  <c r="F41" i="2002"/>
  <c r="E41" i="2002"/>
  <c r="D41" i="2002"/>
  <c r="C41" i="2002"/>
  <c r="U40" i="2002"/>
  <c r="T40" i="2002"/>
  <c r="S40" i="2002"/>
  <c r="R40" i="2002"/>
  <c r="Q40" i="2002"/>
  <c r="P40" i="2002"/>
  <c r="O40" i="2002"/>
  <c r="N40" i="2002"/>
  <c r="M40" i="2002"/>
  <c r="L40" i="2002"/>
  <c r="K40" i="2002"/>
  <c r="J40" i="2002"/>
  <c r="I40" i="2002"/>
  <c r="H40" i="2002"/>
  <c r="G40" i="2002"/>
  <c r="F40" i="2002"/>
  <c r="E40" i="2002"/>
  <c r="D40" i="2002"/>
  <c r="C40" i="2002"/>
  <c r="U39" i="2002"/>
  <c r="T39" i="2002"/>
  <c r="S39" i="2002"/>
  <c r="R39" i="2002"/>
  <c r="Q39" i="2002"/>
  <c r="P39" i="2002"/>
  <c r="O39" i="2002"/>
  <c r="N39" i="2002"/>
  <c r="M39" i="2002"/>
  <c r="L39" i="2002"/>
  <c r="K39" i="2002"/>
  <c r="J39" i="2002"/>
  <c r="I39" i="2002"/>
  <c r="H39" i="2002"/>
  <c r="G39" i="2002"/>
  <c r="F39" i="2002"/>
  <c r="E39" i="2002"/>
  <c r="D39" i="2002"/>
  <c r="C39" i="2002"/>
  <c r="U38" i="2002"/>
  <c r="T38" i="2002"/>
  <c r="S38" i="2002"/>
  <c r="R38" i="2002"/>
  <c r="Q38" i="2002"/>
  <c r="P38" i="2002"/>
  <c r="O38" i="2002"/>
  <c r="N38" i="2002"/>
  <c r="M38" i="2002"/>
  <c r="L38" i="2002"/>
  <c r="K38" i="2002"/>
  <c r="J38" i="2002"/>
  <c r="I38" i="2002"/>
  <c r="H38" i="2002"/>
  <c r="G38" i="2002"/>
  <c r="F38" i="2002"/>
  <c r="E38" i="2002"/>
  <c r="D38" i="2002"/>
  <c r="C38" i="2002"/>
  <c r="U37" i="2002"/>
  <c r="T37" i="2002"/>
  <c r="S37" i="2002"/>
  <c r="R37" i="2002"/>
  <c r="Q37" i="2002"/>
  <c r="P37" i="2002"/>
  <c r="O37" i="2002"/>
  <c r="N37" i="2002"/>
  <c r="M37" i="2002"/>
  <c r="L37" i="2002"/>
  <c r="K37" i="2002"/>
  <c r="J37" i="2002"/>
  <c r="I37" i="2002"/>
  <c r="H37" i="2002"/>
  <c r="G37" i="2002"/>
  <c r="F37" i="2002"/>
  <c r="E37" i="2002"/>
  <c r="D37" i="2002"/>
  <c r="C37" i="2002"/>
  <c r="U36" i="2002"/>
  <c r="T36" i="2002"/>
  <c r="S36" i="2002"/>
  <c r="R36" i="2002"/>
  <c r="Q36" i="2002"/>
  <c r="P36" i="2002"/>
  <c r="O36" i="2002"/>
  <c r="N36" i="2002"/>
  <c r="M36" i="2002"/>
  <c r="L36" i="2002"/>
  <c r="K36" i="2002"/>
  <c r="J36" i="2002"/>
  <c r="I36" i="2002"/>
  <c r="H36" i="2002"/>
  <c r="G36" i="2002"/>
  <c r="F36" i="2002"/>
  <c r="E36" i="2002"/>
  <c r="D36" i="2002"/>
  <c r="C36" i="2002"/>
  <c r="U35" i="2002"/>
  <c r="T35" i="2002"/>
  <c r="S35" i="2002"/>
  <c r="R35" i="2002"/>
  <c r="Q35" i="2002"/>
  <c r="P35" i="2002"/>
  <c r="O35" i="2002"/>
  <c r="N35" i="2002"/>
  <c r="M35" i="2002"/>
  <c r="L35" i="2002"/>
  <c r="K35" i="2002"/>
  <c r="J35" i="2002"/>
  <c r="I35" i="2002"/>
  <c r="H35" i="2002"/>
  <c r="G35" i="2002"/>
  <c r="F35" i="2002"/>
  <c r="E35" i="2002"/>
  <c r="D35" i="2002"/>
  <c r="C35" i="2002"/>
  <c r="U34" i="2002"/>
  <c r="T34" i="2002"/>
  <c r="S34" i="2002"/>
  <c r="R34" i="2002"/>
  <c r="Q34" i="2002"/>
  <c r="P34" i="2002"/>
  <c r="O34" i="2002"/>
  <c r="N34" i="2002"/>
  <c r="M34" i="2002"/>
  <c r="L34" i="2002"/>
  <c r="K34" i="2002"/>
  <c r="J34" i="2002"/>
  <c r="I34" i="2002"/>
  <c r="H34" i="2002"/>
  <c r="G34" i="2002"/>
  <c r="F34" i="2002"/>
  <c r="E34" i="2002"/>
  <c r="D34" i="2002"/>
  <c r="C34" i="2002"/>
  <c r="U33" i="2002"/>
  <c r="T33" i="2002"/>
  <c r="S33" i="2002"/>
  <c r="R33" i="2002"/>
  <c r="Q33" i="2002"/>
  <c r="P33" i="2002"/>
  <c r="O33" i="2002"/>
  <c r="N33" i="2002"/>
  <c r="M33" i="2002"/>
  <c r="L33" i="2002"/>
  <c r="K33" i="2002"/>
  <c r="J33" i="2002"/>
  <c r="I33" i="2002"/>
  <c r="H33" i="2002"/>
  <c r="G33" i="2002"/>
  <c r="F33" i="2002"/>
  <c r="E33" i="2002"/>
  <c r="D33" i="2002"/>
  <c r="C33" i="2002"/>
  <c r="U32" i="2002"/>
  <c r="T32" i="2002"/>
  <c r="S32" i="2002"/>
  <c r="R32" i="2002"/>
  <c r="Q32" i="2002"/>
  <c r="P32" i="2002"/>
  <c r="O32" i="2002"/>
  <c r="N32" i="2002"/>
  <c r="M32" i="2002"/>
  <c r="L32" i="2002"/>
  <c r="K32" i="2002"/>
  <c r="J32" i="2002"/>
  <c r="I32" i="2002"/>
  <c r="H32" i="2002"/>
  <c r="G32" i="2002"/>
  <c r="F32" i="2002"/>
  <c r="E32" i="2002"/>
  <c r="D32" i="2002"/>
  <c r="C32" i="2002"/>
  <c r="U31" i="2002"/>
  <c r="T31" i="2002"/>
  <c r="S31" i="2002"/>
  <c r="R31" i="2002"/>
  <c r="Q31" i="2002"/>
  <c r="P31" i="2002"/>
  <c r="O31" i="2002"/>
  <c r="N31" i="2002"/>
  <c r="M31" i="2002"/>
  <c r="L31" i="2002"/>
  <c r="K31" i="2002"/>
  <c r="J31" i="2002"/>
  <c r="I31" i="2002"/>
  <c r="H31" i="2002"/>
  <c r="G31" i="2002"/>
  <c r="F31" i="2002"/>
  <c r="E31" i="2002"/>
  <c r="D31" i="2002"/>
  <c r="C31" i="2002"/>
  <c r="U30" i="2002"/>
  <c r="T30" i="2002"/>
  <c r="S30" i="2002"/>
  <c r="R30" i="2002"/>
  <c r="Q30" i="2002"/>
  <c r="P30" i="2002"/>
  <c r="O30" i="2002"/>
  <c r="N30" i="2002"/>
  <c r="M30" i="2002"/>
  <c r="L30" i="2002"/>
  <c r="K30" i="2002"/>
  <c r="J30" i="2002"/>
  <c r="I30" i="2002"/>
  <c r="H30" i="2002"/>
  <c r="G30" i="2002"/>
  <c r="F30" i="2002"/>
  <c r="E30" i="2002"/>
  <c r="D30" i="2002"/>
  <c r="C30" i="2002"/>
  <c r="U29" i="2002"/>
  <c r="T29" i="2002"/>
  <c r="S29" i="2002"/>
  <c r="R29" i="2002"/>
  <c r="Q29" i="2002"/>
  <c r="P29" i="2002"/>
  <c r="O29" i="2002"/>
  <c r="N29" i="2002"/>
  <c r="M29" i="2002"/>
  <c r="L29" i="2002"/>
  <c r="K29" i="2002"/>
  <c r="J29" i="2002"/>
  <c r="I29" i="2002"/>
  <c r="H29" i="2002"/>
  <c r="G29" i="2002"/>
  <c r="F29" i="2002"/>
  <c r="E29" i="2002"/>
  <c r="D29" i="2002"/>
  <c r="C29" i="2002"/>
  <c r="U28" i="2002"/>
  <c r="T28" i="2002"/>
  <c r="S28" i="2002"/>
  <c r="R28" i="2002"/>
  <c r="Q28" i="2002"/>
  <c r="P28" i="2002"/>
  <c r="O28" i="2002"/>
  <c r="N28" i="2002"/>
  <c r="M28" i="2002"/>
  <c r="L28" i="2002"/>
  <c r="K28" i="2002"/>
  <c r="J28" i="2002"/>
  <c r="I28" i="2002"/>
  <c r="H28" i="2002"/>
  <c r="G28" i="2002"/>
  <c r="F28" i="2002"/>
  <c r="E28" i="2002"/>
  <c r="D28" i="2002"/>
  <c r="C28" i="2002"/>
  <c r="U27" i="2002"/>
  <c r="T27" i="2002"/>
  <c r="S27" i="2002"/>
  <c r="R27" i="2002"/>
  <c r="Q27" i="2002"/>
  <c r="P27" i="2002"/>
  <c r="O27" i="2002"/>
  <c r="N27" i="2002"/>
  <c r="M27" i="2002"/>
  <c r="L27" i="2002"/>
  <c r="K27" i="2002"/>
  <c r="J27" i="2002"/>
  <c r="I27" i="2002"/>
  <c r="H27" i="2002"/>
  <c r="G27" i="2002"/>
  <c r="F27" i="2002"/>
  <c r="E27" i="2002"/>
  <c r="D27" i="2002"/>
  <c r="C27" i="2002"/>
  <c r="U26" i="2002"/>
  <c r="T26" i="2002"/>
  <c r="S26" i="2002"/>
  <c r="R26" i="2002"/>
  <c r="Q26" i="2002"/>
  <c r="P26" i="2002"/>
  <c r="O26" i="2002"/>
  <c r="N26" i="2002"/>
  <c r="M26" i="2002"/>
  <c r="L26" i="2002"/>
  <c r="K26" i="2002"/>
  <c r="J26" i="2002"/>
  <c r="I26" i="2002"/>
  <c r="H26" i="2002"/>
  <c r="G26" i="2002"/>
  <c r="F26" i="2002"/>
  <c r="E26" i="2002"/>
  <c r="D26" i="2002"/>
  <c r="C26" i="2002"/>
  <c r="U25" i="2002"/>
  <c r="T25" i="2002"/>
  <c r="S25" i="2002"/>
  <c r="R25" i="2002"/>
  <c r="Q25" i="2002"/>
  <c r="P25" i="2002"/>
  <c r="O25" i="2002"/>
  <c r="N25" i="2002"/>
  <c r="M25" i="2002"/>
  <c r="L25" i="2002"/>
  <c r="K25" i="2002"/>
  <c r="J25" i="2002"/>
  <c r="I25" i="2002"/>
  <c r="H25" i="2002"/>
  <c r="G25" i="2002"/>
  <c r="F25" i="2002"/>
  <c r="E25" i="2002"/>
  <c r="D25" i="2002"/>
  <c r="C25" i="2002"/>
  <c r="U24" i="2002"/>
  <c r="T24" i="2002"/>
  <c r="S24" i="2002"/>
  <c r="R24" i="2002"/>
  <c r="Q24" i="2002"/>
  <c r="P24" i="2002"/>
  <c r="O24" i="2002"/>
  <c r="N24" i="2002"/>
  <c r="M24" i="2002"/>
  <c r="L24" i="2002"/>
  <c r="K24" i="2002"/>
  <c r="J24" i="2002"/>
  <c r="I24" i="2002"/>
  <c r="H24" i="2002"/>
  <c r="G24" i="2002"/>
  <c r="F24" i="2002"/>
  <c r="E24" i="2002"/>
  <c r="D24" i="2002"/>
  <c r="C24" i="2002"/>
  <c r="U23" i="2002"/>
  <c r="T23" i="2002"/>
  <c r="S23" i="2002"/>
  <c r="R23" i="2002"/>
  <c r="Q23" i="2002"/>
  <c r="P23" i="2002"/>
  <c r="O23" i="2002"/>
  <c r="N23" i="2002"/>
  <c r="M23" i="2002"/>
  <c r="L23" i="2002"/>
  <c r="K23" i="2002"/>
  <c r="J23" i="2002"/>
  <c r="I23" i="2002"/>
  <c r="H23" i="2002"/>
  <c r="G23" i="2002"/>
  <c r="F23" i="2002"/>
  <c r="E23" i="2002"/>
  <c r="D23" i="2002"/>
  <c r="C23" i="2002"/>
  <c r="U22" i="2002"/>
  <c r="T22" i="2002"/>
  <c r="S22" i="2002"/>
  <c r="R22" i="2002"/>
  <c r="Q22" i="2002"/>
  <c r="P22" i="2002"/>
  <c r="O22" i="2002"/>
  <c r="N22" i="2002"/>
  <c r="M22" i="2002"/>
  <c r="L22" i="2002"/>
  <c r="K22" i="2002"/>
  <c r="J22" i="2002"/>
  <c r="I22" i="2002"/>
  <c r="H22" i="2002"/>
  <c r="G22" i="2002"/>
  <c r="F22" i="2002"/>
  <c r="E22" i="2002"/>
  <c r="D22" i="2002"/>
  <c r="C22" i="2002"/>
  <c r="U21" i="2002"/>
  <c r="T21" i="2002"/>
  <c r="S21" i="2002"/>
  <c r="R21" i="2002"/>
  <c r="Q21" i="2002"/>
  <c r="P21" i="2002"/>
  <c r="O21" i="2002"/>
  <c r="N21" i="2002"/>
  <c r="M21" i="2002"/>
  <c r="L21" i="2002"/>
  <c r="K21" i="2002"/>
  <c r="J21" i="2002"/>
  <c r="I21" i="2002"/>
  <c r="H21" i="2002"/>
  <c r="G21" i="2002"/>
  <c r="F21" i="2002"/>
  <c r="E21" i="2002"/>
  <c r="D21" i="2002"/>
  <c r="C21" i="2002"/>
  <c r="U20" i="2002"/>
  <c r="T20" i="2002"/>
  <c r="S20" i="2002"/>
  <c r="R20" i="2002"/>
  <c r="Q20" i="2002"/>
  <c r="P20" i="2002"/>
  <c r="O20" i="2002"/>
  <c r="N20" i="2002"/>
  <c r="M20" i="2002"/>
  <c r="L20" i="2002"/>
  <c r="K20" i="2002"/>
  <c r="J20" i="2002"/>
  <c r="I20" i="2002"/>
  <c r="H20" i="2002"/>
  <c r="G20" i="2002"/>
  <c r="F20" i="2002"/>
  <c r="E20" i="2002"/>
  <c r="D20" i="2002"/>
  <c r="C20" i="2002"/>
  <c r="U19" i="2002"/>
  <c r="T19" i="2002"/>
  <c r="S19" i="2002"/>
  <c r="R19" i="2002"/>
  <c r="Q19" i="2002"/>
  <c r="P19" i="2002"/>
  <c r="O19" i="2002"/>
  <c r="N19" i="2002"/>
  <c r="M19" i="2002"/>
  <c r="L19" i="2002"/>
  <c r="K19" i="2002"/>
  <c r="J19" i="2002"/>
  <c r="I19" i="2002"/>
  <c r="H19" i="2002"/>
  <c r="G19" i="2002"/>
  <c r="F19" i="2002"/>
  <c r="E19" i="2002"/>
  <c r="D19" i="2002"/>
  <c r="C19" i="2002"/>
  <c r="U18" i="2002"/>
  <c r="T18" i="2002"/>
  <c r="S18" i="2002"/>
  <c r="R18" i="2002"/>
  <c r="Q18" i="2002"/>
  <c r="P18" i="2002"/>
  <c r="O18" i="2002"/>
  <c r="N18" i="2002"/>
  <c r="M18" i="2002"/>
  <c r="L18" i="2002"/>
  <c r="K18" i="2002"/>
  <c r="J18" i="2002"/>
  <c r="I18" i="2002"/>
  <c r="H18" i="2002"/>
  <c r="G18" i="2002"/>
  <c r="F18" i="2002"/>
  <c r="E18" i="2002"/>
  <c r="D18" i="2002"/>
  <c r="C18" i="2002"/>
  <c r="U17" i="2002"/>
  <c r="T17" i="2002"/>
  <c r="S17" i="2002"/>
  <c r="R17" i="2002"/>
  <c r="Q17" i="2002"/>
  <c r="P17" i="2002"/>
  <c r="O17" i="2002"/>
  <c r="N17" i="2002"/>
  <c r="M17" i="2002"/>
  <c r="L17" i="2002"/>
  <c r="K17" i="2002"/>
  <c r="J17" i="2002"/>
  <c r="I17" i="2002"/>
  <c r="H17" i="2002"/>
  <c r="G17" i="2002"/>
  <c r="F17" i="2002"/>
  <c r="E17" i="2002"/>
  <c r="D17" i="2002"/>
  <c r="C17" i="2002"/>
  <c r="U16" i="2002"/>
  <c r="T16" i="2002"/>
  <c r="S16" i="2002"/>
  <c r="R16" i="2002"/>
  <c r="Q16" i="2002"/>
  <c r="P16" i="2002"/>
  <c r="O16" i="2002"/>
  <c r="N16" i="2002"/>
  <c r="M16" i="2002"/>
  <c r="L16" i="2002"/>
  <c r="K16" i="2002"/>
  <c r="J16" i="2002"/>
  <c r="I16" i="2002"/>
  <c r="H16" i="2002"/>
  <c r="G16" i="2002"/>
  <c r="F16" i="2002"/>
  <c r="E16" i="2002"/>
  <c r="D16" i="2002"/>
  <c r="C16" i="2002"/>
  <c r="U15" i="2002"/>
  <c r="T15" i="2002"/>
  <c r="S15" i="2002"/>
  <c r="R15" i="2002"/>
  <c r="Q15" i="2002"/>
  <c r="P15" i="2002"/>
  <c r="O15" i="2002"/>
  <c r="N15" i="2002"/>
  <c r="M15" i="2002"/>
  <c r="L15" i="2002"/>
  <c r="K15" i="2002"/>
  <c r="J15" i="2002"/>
  <c r="I15" i="2002"/>
  <c r="H15" i="2002"/>
  <c r="G15" i="2002"/>
  <c r="F15" i="2002"/>
  <c r="E15" i="2002"/>
  <c r="D15" i="2002"/>
  <c r="C15" i="2002"/>
  <c r="U14" i="2002"/>
  <c r="T14" i="2002"/>
  <c r="S14" i="2002"/>
  <c r="R14" i="2002"/>
  <c r="Q14" i="2002"/>
  <c r="P14" i="2002"/>
  <c r="O14" i="2002"/>
  <c r="N14" i="2002"/>
  <c r="M14" i="2002"/>
  <c r="L14" i="2002"/>
  <c r="K14" i="2002"/>
  <c r="J14" i="2002"/>
  <c r="I14" i="2002"/>
  <c r="H14" i="2002"/>
  <c r="G14" i="2002"/>
  <c r="F14" i="2002"/>
  <c r="E14" i="2002"/>
  <c r="D14" i="2002"/>
  <c r="C14" i="2002"/>
  <c r="U13" i="2002"/>
  <c r="T13" i="2002"/>
  <c r="S13" i="2002"/>
  <c r="R13" i="2002"/>
  <c r="Q13" i="2002"/>
  <c r="P13" i="2002"/>
  <c r="O13" i="2002"/>
  <c r="N13" i="2002"/>
  <c r="M13" i="2002"/>
  <c r="L13" i="2002"/>
  <c r="K13" i="2002"/>
  <c r="J13" i="2002"/>
  <c r="I13" i="2002"/>
  <c r="H13" i="2002"/>
  <c r="G13" i="2002"/>
  <c r="F13" i="2002"/>
  <c r="E13" i="2002"/>
  <c r="D13" i="2002"/>
  <c r="C13" i="2002"/>
  <c r="U12" i="2002"/>
  <c r="T12" i="2002"/>
  <c r="S12" i="2002"/>
  <c r="R12" i="2002"/>
  <c r="Q12" i="2002"/>
  <c r="P12" i="2002"/>
  <c r="O12" i="2002"/>
  <c r="N12" i="2002"/>
  <c r="M12" i="2002"/>
  <c r="L12" i="2002"/>
  <c r="K12" i="2002"/>
  <c r="J12" i="2002"/>
  <c r="I12" i="2002"/>
  <c r="H12" i="2002"/>
  <c r="G12" i="2002"/>
  <c r="F12" i="2002"/>
  <c r="E12" i="2002"/>
  <c r="D12" i="2002"/>
  <c r="C12" i="2002"/>
  <c r="U11" i="2002"/>
  <c r="T11" i="2002"/>
  <c r="S11" i="2002"/>
  <c r="R11" i="2002"/>
  <c r="Q11" i="2002"/>
  <c r="P11" i="2002"/>
  <c r="O11" i="2002"/>
  <c r="N11" i="2002"/>
  <c r="M11" i="2002"/>
  <c r="L11" i="2002"/>
  <c r="K11" i="2002"/>
  <c r="J11" i="2002"/>
  <c r="I11" i="2002"/>
  <c r="H11" i="2002"/>
  <c r="G11" i="2002"/>
  <c r="F11" i="2002"/>
  <c r="E11" i="2002"/>
  <c r="D11" i="2002"/>
  <c r="C11" i="2002"/>
  <c r="U10" i="2002"/>
  <c r="T10" i="2002"/>
  <c r="S10" i="2002"/>
  <c r="R10" i="2002"/>
  <c r="Q10" i="2002"/>
  <c r="P10" i="2002"/>
  <c r="O10" i="2002"/>
  <c r="N10" i="2002"/>
  <c r="M10" i="2002"/>
  <c r="L10" i="2002"/>
  <c r="K10" i="2002"/>
  <c r="J10" i="2002"/>
  <c r="I10" i="2002"/>
  <c r="H10" i="2002"/>
  <c r="G10" i="2002"/>
  <c r="F10" i="2002"/>
  <c r="E10" i="2002"/>
  <c r="D10" i="2002"/>
  <c r="C10" i="2002"/>
  <c r="U9" i="2002"/>
  <c r="T9" i="2002"/>
  <c r="S9" i="2002"/>
  <c r="R9" i="2002"/>
  <c r="Q9" i="2002"/>
  <c r="P9" i="2002"/>
  <c r="O9" i="2002"/>
  <c r="N9" i="2002"/>
  <c r="M9" i="2002"/>
  <c r="L9" i="2002"/>
  <c r="K9" i="2002"/>
  <c r="J9" i="2002"/>
  <c r="I9" i="2002"/>
  <c r="H9" i="2002"/>
  <c r="G9" i="2002"/>
  <c r="F9" i="2002"/>
  <c r="E9" i="2002"/>
  <c r="D9" i="2002"/>
  <c r="C9" i="2002"/>
  <c r="U8" i="2002"/>
  <c r="T8" i="2002"/>
  <c r="S8" i="2002"/>
  <c r="R8" i="2002"/>
  <c r="Q8" i="2002"/>
  <c r="P8" i="2002"/>
  <c r="O8" i="2002"/>
  <c r="N8" i="2002"/>
  <c r="M8" i="2002"/>
  <c r="L8" i="2002"/>
  <c r="K8" i="2002"/>
  <c r="J8" i="2002"/>
  <c r="I8" i="2002"/>
  <c r="H8" i="2002"/>
  <c r="G8" i="2002"/>
  <c r="F8" i="2002"/>
  <c r="E8" i="2002"/>
  <c r="D8" i="2002"/>
  <c r="C8" i="2002"/>
  <c r="U7" i="2002"/>
  <c r="T7" i="2002"/>
  <c r="S7" i="2002"/>
  <c r="R7" i="2002"/>
  <c r="Q7" i="2002"/>
  <c r="P7" i="2002"/>
  <c r="O7" i="2002"/>
  <c r="N7" i="2002"/>
  <c r="M7" i="2002"/>
  <c r="L7" i="2002"/>
  <c r="K7" i="2002"/>
  <c r="J7" i="2002"/>
  <c r="I7" i="2002"/>
  <c r="H7" i="2002"/>
  <c r="G7" i="2002"/>
  <c r="F7" i="2002"/>
  <c r="E7" i="2002"/>
  <c r="D7" i="2002"/>
  <c r="C7" i="2002"/>
  <c r="U6" i="2002"/>
  <c r="T6" i="2002"/>
  <c r="S6" i="2002"/>
  <c r="R6" i="2002"/>
  <c r="Q6" i="2002"/>
  <c r="P6" i="2002"/>
  <c r="O6" i="2002"/>
  <c r="N6" i="2002"/>
  <c r="M6" i="2002"/>
  <c r="L6" i="2002"/>
  <c r="K6" i="2002"/>
  <c r="J6" i="2002"/>
  <c r="I6" i="2002"/>
  <c r="H6" i="2002"/>
  <c r="G6" i="2002"/>
  <c r="F6" i="2002"/>
  <c r="E6" i="2002"/>
  <c r="D6" i="2002"/>
  <c r="C6" i="2002"/>
  <c r="U5" i="2002"/>
  <c r="T5" i="2002"/>
  <c r="S5" i="2002"/>
  <c r="R5" i="2002"/>
  <c r="Q5" i="2002"/>
  <c r="P5" i="2002"/>
  <c r="O5" i="2002"/>
  <c r="N5" i="2002"/>
  <c r="M5" i="2002"/>
  <c r="L5" i="2002"/>
  <c r="K5" i="2002"/>
  <c r="J5" i="2002"/>
  <c r="I5" i="2002"/>
  <c r="H5" i="2002"/>
  <c r="G5" i="2002"/>
  <c r="F5" i="2002"/>
  <c r="E5" i="2002"/>
  <c r="D5" i="2002"/>
  <c r="C5" i="2002"/>
  <c r="U4" i="2002"/>
  <c r="T4" i="2002"/>
  <c r="S4" i="2002"/>
  <c r="R4" i="2002"/>
  <c r="Q4" i="2002"/>
  <c r="P4" i="2002"/>
  <c r="O4" i="2002"/>
  <c r="N4" i="2002"/>
  <c r="M4" i="2002"/>
  <c r="L4" i="2002"/>
  <c r="K4" i="2002"/>
  <c r="J4" i="2002"/>
  <c r="I4" i="2002"/>
  <c r="H4" i="2002"/>
  <c r="G4" i="2002"/>
  <c r="F4" i="2002"/>
  <c r="E4" i="2002"/>
  <c r="D4" i="2002"/>
  <c r="C4" i="2002"/>
  <c r="U3" i="2002"/>
  <c r="T3" i="2002"/>
  <c r="S3" i="2002"/>
  <c r="R3" i="2002"/>
  <c r="Q3" i="2002"/>
  <c r="P3" i="2002"/>
  <c r="O3" i="2002"/>
  <c r="N3" i="2002"/>
  <c r="M3" i="2002"/>
  <c r="L3" i="2002"/>
  <c r="K3" i="2002"/>
  <c r="J3" i="2002"/>
  <c r="I3" i="2002"/>
  <c r="H3" i="2002"/>
  <c r="G3" i="2002"/>
  <c r="F3" i="2002"/>
  <c r="E3" i="2002"/>
  <c r="D3" i="2002"/>
  <c r="C3" i="2002"/>
  <c r="U2" i="2002"/>
  <c r="T2" i="2002"/>
  <c r="S2" i="2002"/>
  <c r="R2" i="2002"/>
  <c r="Q2" i="2002"/>
  <c r="P2" i="2002"/>
  <c r="O2" i="2002"/>
  <c r="N2" i="2002"/>
  <c r="M2" i="2002"/>
  <c r="L2" i="2002"/>
  <c r="K2" i="2002"/>
  <c r="J2" i="2002"/>
  <c r="I2" i="2002"/>
  <c r="H2" i="2002"/>
  <c r="G2" i="2002"/>
  <c r="F2" i="2002"/>
  <c r="E2" i="2002"/>
  <c r="D2" i="2002"/>
  <c r="C2" i="2002"/>
  <c r="U51" i="2001"/>
  <c r="T51" i="2001"/>
  <c r="S51" i="2001"/>
  <c r="R51" i="2001"/>
  <c r="Q51" i="2001"/>
  <c r="P51" i="2001"/>
  <c r="O51" i="2001"/>
  <c r="N51" i="2001"/>
  <c r="M51" i="2001"/>
  <c r="L51" i="2001"/>
  <c r="K51" i="2001"/>
  <c r="J51" i="2001"/>
  <c r="I51" i="2001"/>
  <c r="H51" i="2001"/>
  <c r="G51" i="2001"/>
  <c r="F51" i="2001"/>
  <c r="E51" i="2001"/>
  <c r="D51" i="2001"/>
  <c r="C51" i="2001"/>
  <c r="U50" i="2001"/>
  <c r="T50" i="2001"/>
  <c r="S50" i="2001"/>
  <c r="R50" i="2001"/>
  <c r="Q50" i="2001"/>
  <c r="P50" i="2001"/>
  <c r="O50" i="2001"/>
  <c r="N50" i="2001"/>
  <c r="M50" i="2001"/>
  <c r="L50" i="2001"/>
  <c r="K50" i="2001"/>
  <c r="J50" i="2001"/>
  <c r="I50" i="2001"/>
  <c r="H50" i="2001"/>
  <c r="G50" i="2001"/>
  <c r="F50" i="2001"/>
  <c r="E50" i="2001"/>
  <c r="D50" i="2001"/>
  <c r="C50" i="2001"/>
  <c r="U49" i="2001"/>
  <c r="T49" i="2001"/>
  <c r="S49" i="2001"/>
  <c r="R49" i="2001"/>
  <c r="Q49" i="2001"/>
  <c r="P49" i="2001"/>
  <c r="O49" i="2001"/>
  <c r="N49" i="2001"/>
  <c r="M49" i="2001"/>
  <c r="L49" i="2001"/>
  <c r="K49" i="2001"/>
  <c r="J49" i="2001"/>
  <c r="I49" i="2001"/>
  <c r="H49" i="2001"/>
  <c r="G49" i="2001"/>
  <c r="F49" i="2001"/>
  <c r="E49" i="2001"/>
  <c r="D49" i="2001"/>
  <c r="C49" i="2001"/>
  <c r="U48" i="2001"/>
  <c r="T48" i="2001"/>
  <c r="S48" i="2001"/>
  <c r="R48" i="2001"/>
  <c r="Q48" i="2001"/>
  <c r="P48" i="2001"/>
  <c r="O48" i="2001"/>
  <c r="N48" i="2001"/>
  <c r="M48" i="2001"/>
  <c r="L48" i="2001"/>
  <c r="K48" i="2001"/>
  <c r="J48" i="2001"/>
  <c r="I48" i="2001"/>
  <c r="H48" i="2001"/>
  <c r="G48" i="2001"/>
  <c r="F48" i="2001"/>
  <c r="E48" i="2001"/>
  <c r="D48" i="2001"/>
  <c r="C48" i="2001"/>
  <c r="U47" i="2001"/>
  <c r="T47" i="2001"/>
  <c r="S47" i="2001"/>
  <c r="R47" i="2001"/>
  <c r="Q47" i="2001"/>
  <c r="P47" i="2001"/>
  <c r="O47" i="2001"/>
  <c r="N47" i="2001"/>
  <c r="M47" i="2001"/>
  <c r="L47" i="2001"/>
  <c r="K47" i="2001"/>
  <c r="J47" i="2001"/>
  <c r="I47" i="2001"/>
  <c r="H47" i="2001"/>
  <c r="G47" i="2001"/>
  <c r="F47" i="2001"/>
  <c r="E47" i="2001"/>
  <c r="D47" i="2001"/>
  <c r="C47" i="2001"/>
  <c r="U46" i="2001"/>
  <c r="T46" i="2001"/>
  <c r="S46" i="2001"/>
  <c r="R46" i="2001"/>
  <c r="Q46" i="2001"/>
  <c r="P46" i="2001"/>
  <c r="O46" i="2001"/>
  <c r="N46" i="2001"/>
  <c r="M46" i="2001"/>
  <c r="L46" i="2001"/>
  <c r="K46" i="2001"/>
  <c r="J46" i="2001"/>
  <c r="I46" i="2001"/>
  <c r="H46" i="2001"/>
  <c r="G46" i="2001"/>
  <c r="F46" i="2001"/>
  <c r="E46" i="2001"/>
  <c r="D46" i="2001"/>
  <c r="C46" i="2001"/>
  <c r="U45" i="2001"/>
  <c r="T45" i="2001"/>
  <c r="S45" i="2001"/>
  <c r="R45" i="2001"/>
  <c r="Q45" i="2001"/>
  <c r="P45" i="2001"/>
  <c r="O45" i="2001"/>
  <c r="N45" i="2001"/>
  <c r="M45" i="2001"/>
  <c r="L45" i="2001"/>
  <c r="K45" i="2001"/>
  <c r="J45" i="2001"/>
  <c r="I45" i="2001"/>
  <c r="H45" i="2001"/>
  <c r="G45" i="2001"/>
  <c r="F45" i="2001"/>
  <c r="E45" i="2001"/>
  <c r="D45" i="2001"/>
  <c r="C45" i="2001"/>
  <c r="U44" i="2001"/>
  <c r="T44" i="2001"/>
  <c r="S44" i="2001"/>
  <c r="R44" i="2001"/>
  <c r="Q44" i="2001"/>
  <c r="P44" i="2001"/>
  <c r="O44" i="2001"/>
  <c r="N44" i="2001"/>
  <c r="M44" i="2001"/>
  <c r="L44" i="2001"/>
  <c r="K44" i="2001"/>
  <c r="J44" i="2001"/>
  <c r="I44" i="2001"/>
  <c r="H44" i="2001"/>
  <c r="G44" i="2001"/>
  <c r="F44" i="2001"/>
  <c r="E44" i="2001"/>
  <c r="D44" i="2001"/>
  <c r="C44" i="2001"/>
  <c r="U43" i="2001"/>
  <c r="T43" i="2001"/>
  <c r="S43" i="2001"/>
  <c r="R43" i="2001"/>
  <c r="Q43" i="2001"/>
  <c r="P43" i="2001"/>
  <c r="O43" i="2001"/>
  <c r="N43" i="2001"/>
  <c r="M43" i="2001"/>
  <c r="L43" i="2001"/>
  <c r="K43" i="2001"/>
  <c r="J43" i="2001"/>
  <c r="I43" i="2001"/>
  <c r="H43" i="2001"/>
  <c r="G43" i="2001"/>
  <c r="F43" i="2001"/>
  <c r="E43" i="2001"/>
  <c r="D43" i="2001"/>
  <c r="C43" i="2001"/>
  <c r="U42" i="2001"/>
  <c r="T42" i="2001"/>
  <c r="S42" i="2001"/>
  <c r="R42" i="2001"/>
  <c r="Q42" i="2001"/>
  <c r="P42" i="2001"/>
  <c r="O42" i="2001"/>
  <c r="N42" i="2001"/>
  <c r="M42" i="2001"/>
  <c r="L42" i="2001"/>
  <c r="K42" i="2001"/>
  <c r="J42" i="2001"/>
  <c r="I42" i="2001"/>
  <c r="H42" i="2001"/>
  <c r="G42" i="2001"/>
  <c r="F42" i="2001"/>
  <c r="E42" i="2001"/>
  <c r="D42" i="2001"/>
  <c r="C42" i="2001"/>
  <c r="U41" i="2001"/>
  <c r="T41" i="2001"/>
  <c r="S41" i="2001"/>
  <c r="R41" i="2001"/>
  <c r="Q41" i="2001"/>
  <c r="P41" i="2001"/>
  <c r="O41" i="2001"/>
  <c r="N41" i="2001"/>
  <c r="M41" i="2001"/>
  <c r="L41" i="2001"/>
  <c r="K41" i="2001"/>
  <c r="J41" i="2001"/>
  <c r="I41" i="2001"/>
  <c r="H41" i="2001"/>
  <c r="G41" i="2001"/>
  <c r="F41" i="2001"/>
  <c r="E41" i="2001"/>
  <c r="D41" i="2001"/>
  <c r="C41" i="2001"/>
  <c r="U40" i="2001"/>
  <c r="T40" i="2001"/>
  <c r="S40" i="2001"/>
  <c r="R40" i="2001"/>
  <c r="Q40" i="2001"/>
  <c r="P40" i="2001"/>
  <c r="O40" i="2001"/>
  <c r="N40" i="2001"/>
  <c r="M40" i="2001"/>
  <c r="L40" i="2001"/>
  <c r="K40" i="2001"/>
  <c r="J40" i="2001"/>
  <c r="I40" i="2001"/>
  <c r="H40" i="2001"/>
  <c r="G40" i="2001"/>
  <c r="F40" i="2001"/>
  <c r="E40" i="2001"/>
  <c r="D40" i="2001"/>
  <c r="C40" i="2001"/>
  <c r="U39" i="2001"/>
  <c r="T39" i="2001"/>
  <c r="S39" i="2001"/>
  <c r="R39" i="2001"/>
  <c r="Q39" i="2001"/>
  <c r="P39" i="2001"/>
  <c r="O39" i="2001"/>
  <c r="N39" i="2001"/>
  <c r="M39" i="2001"/>
  <c r="L39" i="2001"/>
  <c r="K39" i="2001"/>
  <c r="J39" i="2001"/>
  <c r="I39" i="2001"/>
  <c r="H39" i="2001"/>
  <c r="G39" i="2001"/>
  <c r="F39" i="2001"/>
  <c r="E39" i="2001"/>
  <c r="D39" i="2001"/>
  <c r="C39" i="2001"/>
  <c r="U38" i="2001"/>
  <c r="T38" i="2001"/>
  <c r="S38" i="2001"/>
  <c r="R38" i="2001"/>
  <c r="Q38" i="2001"/>
  <c r="P38" i="2001"/>
  <c r="O38" i="2001"/>
  <c r="N38" i="2001"/>
  <c r="M38" i="2001"/>
  <c r="L38" i="2001"/>
  <c r="K38" i="2001"/>
  <c r="J38" i="2001"/>
  <c r="I38" i="2001"/>
  <c r="H38" i="2001"/>
  <c r="G38" i="2001"/>
  <c r="F38" i="2001"/>
  <c r="E38" i="2001"/>
  <c r="D38" i="2001"/>
  <c r="C38" i="2001"/>
  <c r="U37" i="2001"/>
  <c r="T37" i="2001"/>
  <c r="S37" i="2001"/>
  <c r="R37" i="2001"/>
  <c r="Q37" i="2001"/>
  <c r="P37" i="2001"/>
  <c r="O37" i="2001"/>
  <c r="N37" i="2001"/>
  <c r="M37" i="2001"/>
  <c r="L37" i="2001"/>
  <c r="K37" i="2001"/>
  <c r="J37" i="2001"/>
  <c r="I37" i="2001"/>
  <c r="H37" i="2001"/>
  <c r="G37" i="2001"/>
  <c r="F37" i="2001"/>
  <c r="E37" i="2001"/>
  <c r="D37" i="2001"/>
  <c r="C37" i="2001"/>
  <c r="U36" i="2001"/>
  <c r="T36" i="2001"/>
  <c r="S36" i="2001"/>
  <c r="R36" i="2001"/>
  <c r="Q36" i="2001"/>
  <c r="P36" i="2001"/>
  <c r="O36" i="2001"/>
  <c r="N36" i="2001"/>
  <c r="M36" i="2001"/>
  <c r="L36" i="2001"/>
  <c r="K36" i="2001"/>
  <c r="J36" i="2001"/>
  <c r="I36" i="2001"/>
  <c r="H36" i="2001"/>
  <c r="G36" i="2001"/>
  <c r="F36" i="2001"/>
  <c r="E36" i="2001"/>
  <c r="D36" i="2001"/>
  <c r="C36" i="2001"/>
  <c r="U35" i="2001"/>
  <c r="T35" i="2001"/>
  <c r="S35" i="2001"/>
  <c r="R35" i="2001"/>
  <c r="Q35" i="2001"/>
  <c r="P35" i="2001"/>
  <c r="O35" i="2001"/>
  <c r="N35" i="2001"/>
  <c r="M35" i="2001"/>
  <c r="L35" i="2001"/>
  <c r="K35" i="2001"/>
  <c r="J35" i="2001"/>
  <c r="I35" i="2001"/>
  <c r="H35" i="2001"/>
  <c r="G35" i="2001"/>
  <c r="F35" i="2001"/>
  <c r="E35" i="2001"/>
  <c r="D35" i="2001"/>
  <c r="C35" i="2001"/>
  <c r="U34" i="2001"/>
  <c r="T34" i="2001"/>
  <c r="S34" i="2001"/>
  <c r="R34" i="2001"/>
  <c r="Q34" i="2001"/>
  <c r="P34" i="2001"/>
  <c r="O34" i="2001"/>
  <c r="N34" i="2001"/>
  <c r="M34" i="2001"/>
  <c r="L34" i="2001"/>
  <c r="K34" i="2001"/>
  <c r="J34" i="2001"/>
  <c r="I34" i="2001"/>
  <c r="H34" i="2001"/>
  <c r="G34" i="2001"/>
  <c r="F34" i="2001"/>
  <c r="E34" i="2001"/>
  <c r="D34" i="2001"/>
  <c r="C34" i="2001"/>
  <c r="U33" i="2001"/>
  <c r="T33" i="2001"/>
  <c r="S33" i="2001"/>
  <c r="R33" i="2001"/>
  <c r="Q33" i="2001"/>
  <c r="P33" i="2001"/>
  <c r="O33" i="2001"/>
  <c r="N33" i="2001"/>
  <c r="M33" i="2001"/>
  <c r="L33" i="2001"/>
  <c r="K33" i="2001"/>
  <c r="J33" i="2001"/>
  <c r="I33" i="2001"/>
  <c r="H33" i="2001"/>
  <c r="G33" i="2001"/>
  <c r="F33" i="2001"/>
  <c r="E33" i="2001"/>
  <c r="D33" i="2001"/>
  <c r="C33" i="2001"/>
  <c r="U32" i="2001"/>
  <c r="T32" i="2001"/>
  <c r="S32" i="2001"/>
  <c r="R32" i="2001"/>
  <c r="Q32" i="2001"/>
  <c r="P32" i="2001"/>
  <c r="O32" i="2001"/>
  <c r="N32" i="2001"/>
  <c r="M32" i="2001"/>
  <c r="L32" i="2001"/>
  <c r="K32" i="2001"/>
  <c r="J32" i="2001"/>
  <c r="I32" i="2001"/>
  <c r="H32" i="2001"/>
  <c r="G32" i="2001"/>
  <c r="F32" i="2001"/>
  <c r="E32" i="2001"/>
  <c r="D32" i="2001"/>
  <c r="C32" i="2001"/>
  <c r="U31" i="2001"/>
  <c r="T31" i="2001"/>
  <c r="S31" i="2001"/>
  <c r="R31" i="2001"/>
  <c r="Q31" i="2001"/>
  <c r="P31" i="2001"/>
  <c r="O31" i="2001"/>
  <c r="N31" i="2001"/>
  <c r="M31" i="2001"/>
  <c r="L31" i="2001"/>
  <c r="K31" i="2001"/>
  <c r="J31" i="2001"/>
  <c r="I31" i="2001"/>
  <c r="H31" i="2001"/>
  <c r="G31" i="2001"/>
  <c r="F31" i="2001"/>
  <c r="E31" i="2001"/>
  <c r="D31" i="2001"/>
  <c r="C31" i="2001"/>
  <c r="U30" i="2001"/>
  <c r="T30" i="2001"/>
  <c r="S30" i="2001"/>
  <c r="R30" i="2001"/>
  <c r="Q30" i="2001"/>
  <c r="P30" i="2001"/>
  <c r="O30" i="2001"/>
  <c r="N30" i="2001"/>
  <c r="M30" i="2001"/>
  <c r="L30" i="2001"/>
  <c r="K30" i="2001"/>
  <c r="J30" i="2001"/>
  <c r="I30" i="2001"/>
  <c r="H30" i="2001"/>
  <c r="G30" i="2001"/>
  <c r="F30" i="2001"/>
  <c r="E30" i="2001"/>
  <c r="D30" i="2001"/>
  <c r="C30" i="2001"/>
  <c r="U29" i="2001"/>
  <c r="T29" i="2001"/>
  <c r="S29" i="2001"/>
  <c r="R29" i="2001"/>
  <c r="Q29" i="2001"/>
  <c r="P29" i="2001"/>
  <c r="O29" i="2001"/>
  <c r="N29" i="2001"/>
  <c r="M29" i="2001"/>
  <c r="L29" i="2001"/>
  <c r="K29" i="2001"/>
  <c r="J29" i="2001"/>
  <c r="I29" i="2001"/>
  <c r="H29" i="2001"/>
  <c r="G29" i="2001"/>
  <c r="F29" i="2001"/>
  <c r="E29" i="2001"/>
  <c r="D29" i="2001"/>
  <c r="C29" i="2001"/>
  <c r="U28" i="2001"/>
  <c r="T28" i="2001"/>
  <c r="S28" i="2001"/>
  <c r="R28" i="2001"/>
  <c r="Q28" i="2001"/>
  <c r="P28" i="2001"/>
  <c r="O28" i="2001"/>
  <c r="N28" i="2001"/>
  <c r="M28" i="2001"/>
  <c r="L28" i="2001"/>
  <c r="K28" i="2001"/>
  <c r="J28" i="2001"/>
  <c r="I28" i="2001"/>
  <c r="H28" i="2001"/>
  <c r="G28" i="2001"/>
  <c r="F28" i="2001"/>
  <c r="E28" i="2001"/>
  <c r="D28" i="2001"/>
  <c r="C28" i="2001"/>
  <c r="U27" i="2001"/>
  <c r="T27" i="2001"/>
  <c r="S27" i="2001"/>
  <c r="R27" i="2001"/>
  <c r="Q27" i="2001"/>
  <c r="P27" i="2001"/>
  <c r="O27" i="2001"/>
  <c r="N27" i="2001"/>
  <c r="M27" i="2001"/>
  <c r="L27" i="2001"/>
  <c r="K27" i="2001"/>
  <c r="J27" i="2001"/>
  <c r="I27" i="2001"/>
  <c r="H27" i="2001"/>
  <c r="G27" i="2001"/>
  <c r="F27" i="2001"/>
  <c r="E27" i="2001"/>
  <c r="D27" i="2001"/>
  <c r="C27" i="2001"/>
  <c r="U26" i="2001"/>
  <c r="T26" i="2001"/>
  <c r="S26" i="2001"/>
  <c r="R26" i="2001"/>
  <c r="Q26" i="2001"/>
  <c r="P26" i="2001"/>
  <c r="O26" i="2001"/>
  <c r="N26" i="2001"/>
  <c r="M26" i="2001"/>
  <c r="L26" i="2001"/>
  <c r="K26" i="2001"/>
  <c r="J26" i="2001"/>
  <c r="I26" i="2001"/>
  <c r="H26" i="2001"/>
  <c r="G26" i="2001"/>
  <c r="F26" i="2001"/>
  <c r="E26" i="2001"/>
  <c r="D26" i="2001"/>
  <c r="C26" i="2001"/>
  <c r="U25" i="2001"/>
  <c r="T25" i="2001"/>
  <c r="S25" i="2001"/>
  <c r="R25" i="2001"/>
  <c r="Q25" i="2001"/>
  <c r="P25" i="2001"/>
  <c r="O25" i="2001"/>
  <c r="N25" i="2001"/>
  <c r="M25" i="2001"/>
  <c r="L25" i="2001"/>
  <c r="K25" i="2001"/>
  <c r="J25" i="2001"/>
  <c r="I25" i="2001"/>
  <c r="H25" i="2001"/>
  <c r="G25" i="2001"/>
  <c r="F25" i="2001"/>
  <c r="E25" i="2001"/>
  <c r="D25" i="2001"/>
  <c r="C25" i="2001"/>
  <c r="U24" i="2001"/>
  <c r="T24" i="2001"/>
  <c r="S24" i="2001"/>
  <c r="R24" i="2001"/>
  <c r="Q24" i="2001"/>
  <c r="P24" i="2001"/>
  <c r="O24" i="2001"/>
  <c r="N24" i="2001"/>
  <c r="M24" i="2001"/>
  <c r="L24" i="2001"/>
  <c r="K24" i="2001"/>
  <c r="J24" i="2001"/>
  <c r="I24" i="2001"/>
  <c r="H24" i="2001"/>
  <c r="G24" i="2001"/>
  <c r="F24" i="2001"/>
  <c r="E24" i="2001"/>
  <c r="D24" i="2001"/>
  <c r="C24" i="2001"/>
  <c r="U23" i="2001"/>
  <c r="T23" i="2001"/>
  <c r="S23" i="2001"/>
  <c r="R23" i="2001"/>
  <c r="Q23" i="2001"/>
  <c r="P23" i="2001"/>
  <c r="O23" i="2001"/>
  <c r="N23" i="2001"/>
  <c r="M23" i="2001"/>
  <c r="L23" i="2001"/>
  <c r="K23" i="2001"/>
  <c r="J23" i="2001"/>
  <c r="I23" i="2001"/>
  <c r="H23" i="2001"/>
  <c r="G23" i="2001"/>
  <c r="F23" i="2001"/>
  <c r="E23" i="2001"/>
  <c r="D23" i="2001"/>
  <c r="C23" i="2001"/>
  <c r="U22" i="2001"/>
  <c r="T22" i="2001"/>
  <c r="S22" i="2001"/>
  <c r="R22" i="2001"/>
  <c r="Q22" i="2001"/>
  <c r="P22" i="2001"/>
  <c r="O22" i="2001"/>
  <c r="N22" i="2001"/>
  <c r="M22" i="2001"/>
  <c r="L22" i="2001"/>
  <c r="K22" i="2001"/>
  <c r="J22" i="2001"/>
  <c r="I22" i="2001"/>
  <c r="H22" i="2001"/>
  <c r="G22" i="2001"/>
  <c r="F22" i="2001"/>
  <c r="E22" i="2001"/>
  <c r="D22" i="2001"/>
  <c r="C22" i="2001"/>
  <c r="U21" i="2001"/>
  <c r="T21" i="2001"/>
  <c r="S21" i="2001"/>
  <c r="R21" i="2001"/>
  <c r="Q21" i="2001"/>
  <c r="P21" i="2001"/>
  <c r="O21" i="2001"/>
  <c r="N21" i="2001"/>
  <c r="M21" i="2001"/>
  <c r="L21" i="2001"/>
  <c r="K21" i="2001"/>
  <c r="J21" i="2001"/>
  <c r="I21" i="2001"/>
  <c r="H21" i="2001"/>
  <c r="G21" i="2001"/>
  <c r="F21" i="2001"/>
  <c r="E21" i="2001"/>
  <c r="D21" i="2001"/>
  <c r="C21" i="2001"/>
  <c r="U20" i="2001"/>
  <c r="T20" i="2001"/>
  <c r="S20" i="2001"/>
  <c r="R20" i="2001"/>
  <c r="Q20" i="2001"/>
  <c r="P20" i="2001"/>
  <c r="O20" i="2001"/>
  <c r="N20" i="2001"/>
  <c r="M20" i="2001"/>
  <c r="L20" i="2001"/>
  <c r="K20" i="2001"/>
  <c r="J20" i="2001"/>
  <c r="I20" i="2001"/>
  <c r="H20" i="2001"/>
  <c r="G20" i="2001"/>
  <c r="F20" i="2001"/>
  <c r="E20" i="2001"/>
  <c r="D20" i="2001"/>
  <c r="C20" i="2001"/>
  <c r="U19" i="2001"/>
  <c r="T19" i="2001"/>
  <c r="S19" i="2001"/>
  <c r="R19" i="2001"/>
  <c r="Q19" i="2001"/>
  <c r="P19" i="2001"/>
  <c r="O19" i="2001"/>
  <c r="N19" i="2001"/>
  <c r="M19" i="2001"/>
  <c r="L19" i="2001"/>
  <c r="K19" i="2001"/>
  <c r="J19" i="2001"/>
  <c r="I19" i="2001"/>
  <c r="H19" i="2001"/>
  <c r="G19" i="2001"/>
  <c r="F19" i="2001"/>
  <c r="E19" i="2001"/>
  <c r="D19" i="2001"/>
  <c r="C19" i="2001"/>
  <c r="U18" i="2001"/>
  <c r="T18" i="2001"/>
  <c r="S18" i="2001"/>
  <c r="R18" i="2001"/>
  <c r="Q18" i="2001"/>
  <c r="P18" i="2001"/>
  <c r="O18" i="2001"/>
  <c r="N18" i="2001"/>
  <c r="M18" i="2001"/>
  <c r="L18" i="2001"/>
  <c r="K18" i="2001"/>
  <c r="J18" i="2001"/>
  <c r="I18" i="2001"/>
  <c r="H18" i="2001"/>
  <c r="G18" i="2001"/>
  <c r="F18" i="2001"/>
  <c r="E18" i="2001"/>
  <c r="D18" i="2001"/>
  <c r="C18" i="2001"/>
  <c r="U17" i="2001"/>
  <c r="T17" i="2001"/>
  <c r="S17" i="2001"/>
  <c r="R17" i="2001"/>
  <c r="Q17" i="2001"/>
  <c r="P17" i="2001"/>
  <c r="O17" i="2001"/>
  <c r="N17" i="2001"/>
  <c r="M17" i="2001"/>
  <c r="L17" i="2001"/>
  <c r="K17" i="2001"/>
  <c r="J17" i="2001"/>
  <c r="I17" i="2001"/>
  <c r="H17" i="2001"/>
  <c r="G17" i="2001"/>
  <c r="F17" i="2001"/>
  <c r="E17" i="2001"/>
  <c r="D17" i="2001"/>
  <c r="C17" i="2001"/>
  <c r="U16" i="2001"/>
  <c r="T16" i="2001"/>
  <c r="S16" i="2001"/>
  <c r="R16" i="2001"/>
  <c r="Q16" i="2001"/>
  <c r="P16" i="2001"/>
  <c r="O16" i="2001"/>
  <c r="N16" i="2001"/>
  <c r="M16" i="2001"/>
  <c r="L16" i="2001"/>
  <c r="K16" i="2001"/>
  <c r="J16" i="2001"/>
  <c r="I16" i="2001"/>
  <c r="H16" i="2001"/>
  <c r="G16" i="2001"/>
  <c r="F16" i="2001"/>
  <c r="E16" i="2001"/>
  <c r="D16" i="2001"/>
  <c r="C16" i="2001"/>
  <c r="U15" i="2001"/>
  <c r="T15" i="2001"/>
  <c r="S15" i="2001"/>
  <c r="R15" i="2001"/>
  <c r="Q15" i="2001"/>
  <c r="P15" i="2001"/>
  <c r="O15" i="2001"/>
  <c r="N15" i="2001"/>
  <c r="M15" i="2001"/>
  <c r="L15" i="2001"/>
  <c r="K15" i="2001"/>
  <c r="J15" i="2001"/>
  <c r="I15" i="2001"/>
  <c r="H15" i="2001"/>
  <c r="G15" i="2001"/>
  <c r="F15" i="2001"/>
  <c r="E15" i="2001"/>
  <c r="D15" i="2001"/>
  <c r="C15" i="2001"/>
  <c r="U14" i="2001"/>
  <c r="T14" i="2001"/>
  <c r="S14" i="2001"/>
  <c r="R14" i="2001"/>
  <c r="Q14" i="2001"/>
  <c r="P14" i="2001"/>
  <c r="O14" i="2001"/>
  <c r="N14" i="2001"/>
  <c r="M14" i="2001"/>
  <c r="L14" i="2001"/>
  <c r="K14" i="2001"/>
  <c r="J14" i="2001"/>
  <c r="I14" i="2001"/>
  <c r="H14" i="2001"/>
  <c r="G14" i="2001"/>
  <c r="F14" i="2001"/>
  <c r="E14" i="2001"/>
  <c r="D14" i="2001"/>
  <c r="C14" i="2001"/>
  <c r="U13" i="2001"/>
  <c r="T13" i="2001"/>
  <c r="S13" i="2001"/>
  <c r="R13" i="2001"/>
  <c r="Q13" i="2001"/>
  <c r="P13" i="2001"/>
  <c r="O13" i="2001"/>
  <c r="N13" i="2001"/>
  <c r="M13" i="2001"/>
  <c r="L13" i="2001"/>
  <c r="K13" i="2001"/>
  <c r="J13" i="2001"/>
  <c r="I13" i="2001"/>
  <c r="H13" i="2001"/>
  <c r="G13" i="2001"/>
  <c r="F13" i="2001"/>
  <c r="E13" i="2001"/>
  <c r="D13" i="2001"/>
  <c r="C13" i="2001"/>
  <c r="U12" i="2001"/>
  <c r="T12" i="2001"/>
  <c r="S12" i="2001"/>
  <c r="R12" i="2001"/>
  <c r="Q12" i="2001"/>
  <c r="P12" i="2001"/>
  <c r="O12" i="2001"/>
  <c r="N12" i="2001"/>
  <c r="M12" i="2001"/>
  <c r="L12" i="2001"/>
  <c r="K12" i="2001"/>
  <c r="J12" i="2001"/>
  <c r="I12" i="2001"/>
  <c r="H12" i="2001"/>
  <c r="G12" i="2001"/>
  <c r="F12" i="2001"/>
  <c r="E12" i="2001"/>
  <c r="D12" i="2001"/>
  <c r="C12" i="2001"/>
  <c r="U11" i="2001"/>
  <c r="T11" i="2001"/>
  <c r="S11" i="2001"/>
  <c r="R11" i="2001"/>
  <c r="Q11" i="2001"/>
  <c r="P11" i="2001"/>
  <c r="O11" i="2001"/>
  <c r="N11" i="2001"/>
  <c r="M11" i="2001"/>
  <c r="L11" i="2001"/>
  <c r="K11" i="2001"/>
  <c r="J11" i="2001"/>
  <c r="I11" i="2001"/>
  <c r="H11" i="2001"/>
  <c r="G11" i="2001"/>
  <c r="F11" i="2001"/>
  <c r="E11" i="2001"/>
  <c r="D11" i="2001"/>
  <c r="C11" i="2001"/>
  <c r="U10" i="2001"/>
  <c r="T10" i="2001"/>
  <c r="S10" i="2001"/>
  <c r="R10" i="2001"/>
  <c r="Q10" i="2001"/>
  <c r="P10" i="2001"/>
  <c r="O10" i="2001"/>
  <c r="N10" i="2001"/>
  <c r="M10" i="2001"/>
  <c r="L10" i="2001"/>
  <c r="K10" i="2001"/>
  <c r="J10" i="2001"/>
  <c r="I10" i="2001"/>
  <c r="H10" i="2001"/>
  <c r="G10" i="2001"/>
  <c r="F10" i="2001"/>
  <c r="E10" i="2001"/>
  <c r="D10" i="2001"/>
  <c r="C10" i="2001"/>
  <c r="U9" i="2001"/>
  <c r="T9" i="2001"/>
  <c r="S9" i="2001"/>
  <c r="R9" i="2001"/>
  <c r="Q9" i="2001"/>
  <c r="P9" i="2001"/>
  <c r="O9" i="2001"/>
  <c r="N9" i="2001"/>
  <c r="M9" i="2001"/>
  <c r="L9" i="2001"/>
  <c r="K9" i="2001"/>
  <c r="J9" i="2001"/>
  <c r="I9" i="2001"/>
  <c r="H9" i="2001"/>
  <c r="G9" i="2001"/>
  <c r="F9" i="2001"/>
  <c r="E9" i="2001"/>
  <c r="D9" i="2001"/>
  <c r="C9" i="2001"/>
  <c r="U8" i="2001"/>
  <c r="T8" i="2001"/>
  <c r="S8" i="2001"/>
  <c r="R8" i="2001"/>
  <c r="Q8" i="2001"/>
  <c r="P8" i="2001"/>
  <c r="O8" i="2001"/>
  <c r="N8" i="2001"/>
  <c r="M8" i="2001"/>
  <c r="L8" i="2001"/>
  <c r="K8" i="2001"/>
  <c r="J8" i="2001"/>
  <c r="I8" i="2001"/>
  <c r="H8" i="2001"/>
  <c r="G8" i="2001"/>
  <c r="F8" i="2001"/>
  <c r="E8" i="2001"/>
  <c r="D8" i="2001"/>
  <c r="C8" i="2001"/>
  <c r="U7" i="2001"/>
  <c r="T7" i="2001"/>
  <c r="S7" i="2001"/>
  <c r="R7" i="2001"/>
  <c r="Q7" i="2001"/>
  <c r="P7" i="2001"/>
  <c r="O7" i="2001"/>
  <c r="N7" i="2001"/>
  <c r="M7" i="2001"/>
  <c r="L7" i="2001"/>
  <c r="K7" i="2001"/>
  <c r="J7" i="2001"/>
  <c r="I7" i="2001"/>
  <c r="H7" i="2001"/>
  <c r="G7" i="2001"/>
  <c r="F7" i="2001"/>
  <c r="E7" i="2001"/>
  <c r="D7" i="2001"/>
  <c r="C7" i="2001"/>
  <c r="U6" i="2001"/>
  <c r="T6" i="2001"/>
  <c r="S6" i="2001"/>
  <c r="R6" i="2001"/>
  <c r="Q6" i="2001"/>
  <c r="P6" i="2001"/>
  <c r="O6" i="2001"/>
  <c r="N6" i="2001"/>
  <c r="M6" i="2001"/>
  <c r="L6" i="2001"/>
  <c r="K6" i="2001"/>
  <c r="J6" i="2001"/>
  <c r="I6" i="2001"/>
  <c r="H6" i="2001"/>
  <c r="G6" i="2001"/>
  <c r="F6" i="2001"/>
  <c r="E6" i="2001"/>
  <c r="D6" i="2001"/>
  <c r="C6" i="2001"/>
  <c r="U5" i="2001"/>
  <c r="T5" i="2001"/>
  <c r="S5" i="2001"/>
  <c r="R5" i="2001"/>
  <c r="Q5" i="2001"/>
  <c r="P5" i="2001"/>
  <c r="O5" i="2001"/>
  <c r="N5" i="2001"/>
  <c r="M5" i="2001"/>
  <c r="L5" i="2001"/>
  <c r="K5" i="2001"/>
  <c r="J5" i="2001"/>
  <c r="I5" i="2001"/>
  <c r="H5" i="2001"/>
  <c r="G5" i="2001"/>
  <c r="F5" i="2001"/>
  <c r="E5" i="2001"/>
  <c r="D5" i="2001"/>
  <c r="C5" i="2001"/>
  <c r="U4" i="2001"/>
  <c r="T4" i="2001"/>
  <c r="S4" i="2001"/>
  <c r="R4" i="2001"/>
  <c r="Q4" i="2001"/>
  <c r="P4" i="2001"/>
  <c r="O4" i="2001"/>
  <c r="N4" i="2001"/>
  <c r="M4" i="2001"/>
  <c r="L4" i="2001"/>
  <c r="K4" i="2001"/>
  <c r="J4" i="2001"/>
  <c r="I4" i="2001"/>
  <c r="H4" i="2001"/>
  <c r="G4" i="2001"/>
  <c r="F4" i="2001"/>
  <c r="E4" i="2001"/>
  <c r="D4" i="2001"/>
  <c r="C4" i="2001"/>
  <c r="U3" i="2001"/>
  <c r="T3" i="2001"/>
  <c r="S3" i="2001"/>
  <c r="R3" i="2001"/>
  <c r="Q3" i="2001"/>
  <c r="P3" i="2001"/>
  <c r="O3" i="2001"/>
  <c r="N3" i="2001"/>
  <c r="M3" i="2001"/>
  <c r="L3" i="2001"/>
  <c r="K3" i="2001"/>
  <c r="J3" i="2001"/>
  <c r="I3" i="2001"/>
  <c r="H3" i="2001"/>
  <c r="G3" i="2001"/>
  <c r="F3" i="2001"/>
  <c r="E3" i="2001"/>
  <c r="D3" i="2001"/>
  <c r="C3" i="2001"/>
  <c r="U2" i="2001"/>
  <c r="T2" i="2001"/>
  <c r="S2" i="2001"/>
  <c r="R2" i="2001"/>
  <c r="Q2" i="2001"/>
  <c r="P2" i="2001"/>
  <c r="O2" i="2001"/>
  <c r="N2" i="2001"/>
  <c r="M2" i="2001"/>
  <c r="L2" i="2001"/>
  <c r="K2" i="2001"/>
  <c r="J2" i="2001"/>
  <c r="I2" i="2001"/>
  <c r="H2" i="2001"/>
  <c r="G2" i="2001"/>
  <c r="F2" i="2001"/>
  <c r="E2" i="2001"/>
  <c r="D2" i="2001"/>
  <c r="C2" i="2001"/>
  <c r="U51" i="2000"/>
  <c r="T51" i="2000"/>
  <c r="S51" i="2000"/>
  <c r="R51" i="2000"/>
  <c r="Q51" i="2000"/>
  <c r="P51" i="2000"/>
  <c r="O51" i="2000"/>
  <c r="N51" i="2000"/>
  <c r="M51" i="2000"/>
  <c r="L51" i="2000"/>
  <c r="K51" i="2000"/>
  <c r="J51" i="2000"/>
  <c r="I51" i="2000"/>
  <c r="H51" i="2000"/>
  <c r="G51" i="2000"/>
  <c r="F51" i="2000"/>
  <c r="E51" i="2000"/>
  <c r="D51" i="2000"/>
  <c r="C51" i="2000"/>
  <c r="U50" i="2000"/>
  <c r="T50" i="2000"/>
  <c r="S50" i="2000"/>
  <c r="R50" i="2000"/>
  <c r="Q50" i="2000"/>
  <c r="P50" i="2000"/>
  <c r="O50" i="2000"/>
  <c r="N50" i="2000"/>
  <c r="M50" i="2000"/>
  <c r="L50" i="2000"/>
  <c r="K50" i="2000"/>
  <c r="J50" i="2000"/>
  <c r="I50" i="2000"/>
  <c r="H50" i="2000"/>
  <c r="G50" i="2000"/>
  <c r="F50" i="2000"/>
  <c r="E50" i="2000"/>
  <c r="D50" i="2000"/>
  <c r="C50" i="2000"/>
  <c r="U49" i="2000"/>
  <c r="T49" i="2000"/>
  <c r="S49" i="2000"/>
  <c r="R49" i="2000"/>
  <c r="Q49" i="2000"/>
  <c r="P49" i="2000"/>
  <c r="O49" i="2000"/>
  <c r="N49" i="2000"/>
  <c r="M49" i="2000"/>
  <c r="L49" i="2000"/>
  <c r="K49" i="2000"/>
  <c r="J49" i="2000"/>
  <c r="I49" i="2000"/>
  <c r="H49" i="2000"/>
  <c r="G49" i="2000"/>
  <c r="F49" i="2000"/>
  <c r="E49" i="2000"/>
  <c r="D49" i="2000"/>
  <c r="C49" i="2000"/>
  <c r="U48" i="2000"/>
  <c r="T48" i="2000"/>
  <c r="S48" i="2000"/>
  <c r="R48" i="2000"/>
  <c r="Q48" i="2000"/>
  <c r="P48" i="2000"/>
  <c r="O48" i="2000"/>
  <c r="N48" i="2000"/>
  <c r="M48" i="2000"/>
  <c r="L48" i="2000"/>
  <c r="K48" i="2000"/>
  <c r="J48" i="2000"/>
  <c r="I48" i="2000"/>
  <c r="H48" i="2000"/>
  <c r="G48" i="2000"/>
  <c r="F48" i="2000"/>
  <c r="E48" i="2000"/>
  <c r="D48" i="2000"/>
  <c r="C48" i="2000"/>
  <c r="U47" i="2000"/>
  <c r="T47" i="2000"/>
  <c r="S47" i="2000"/>
  <c r="R47" i="2000"/>
  <c r="Q47" i="2000"/>
  <c r="P47" i="2000"/>
  <c r="O47" i="2000"/>
  <c r="N47" i="2000"/>
  <c r="M47" i="2000"/>
  <c r="L47" i="2000"/>
  <c r="K47" i="2000"/>
  <c r="J47" i="2000"/>
  <c r="I47" i="2000"/>
  <c r="H47" i="2000"/>
  <c r="G47" i="2000"/>
  <c r="F47" i="2000"/>
  <c r="E47" i="2000"/>
  <c r="D47" i="2000"/>
  <c r="C47" i="2000"/>
  <c r="U46" i="2000"/>
  <c r="T46" i="2000"/>
  <c r="S46" i="2000"/>
  <c r="R46" i="2000"/>
  <c r="Q46" i="2000"/>
  <c r="P46" i="2000"/>
  <c r="O46" i="2000"/>
  <c r="N46" i="2000"/>
  <c r="M46" i="2000"/>
  <c r="L46" i="2000"/>
  <c r="K46" i="2000"/>
  <c r="J46" i="2000"/>
  <c r="I46" i="2000"/>
  <c r="H46" i="2000"/>
  <c r="G46" i="2000"/>
  <c r="F46" i="2000"/>
  <c r="E46" i="2000"/>
  <c r="D46" i="2000"/>
  <c r="C46" i="2000"/>
  <c r="U45" i="2000"/>
  <c r="T45" i="2000"/>
  <c r="S45" i="2000"/>
  <c r="R45" i="2000"/>
  <c r="Q45" i="2000"/>
  <c r="P45" i="2000"/>
  <c r="O45" i="2000"/>
  <c r="N45" i="2000"/>
  <c r="M45" i="2000"/>
  <c r="L45" i="2000"/>
  <c r="K45" i="2000"/>
  <c r="J45" i="2000"/>
  <c r="I45" i="2000"/>
  <c r="H45" i="2000"/>
  <c r="G45" i="2000"/>
  <c r="F45" i="2000"/>
  <c r="E45" i="2000"/>
  <c r="D45" i="2000"/>
  <c r="C45" i="2000"/>
  <c r="U44" i="2000"/>
  <c r="T44" i="2000"/>
  <c r="S44" i="2000"/>
  <c r="R44" i="2000"/>
  <c r="Q44" i="2000"/>
  <c r="P44" i="2000"/>
  <c r="O44" i="2000"/>
  <c r="N44" i="2000"/>
  <c r="M44" i="2000"/>
  <c r="L44" i="2000"/>
  <c r="K44" i="2000"/>
  <c r="J44" i="2000"/>
  <c r="I44" i="2000"/>
  <c r="H44" i="2000"/>
  <c r="G44" i="2000"/>
  <c r="F44" i="2000"/>
  <c r="E44" i="2000"/>
  <c r="D44" i="2000"/>
  <c r="C44" i="2000"/>
  <c r="U43" i="2000"/>
  <c r="T43" i="2000"/>
  <c r="S43" i="2000"/>
  <c r="R43" i="2000"/>
  <c r="Q43" i="2000"/>
  <c r="P43" i="2000"/>
  <c r="O43" i="2000"/>
  <c r="N43" i="2000"/>
  <c r="M43" i="2000"/>
  <c r="L43" i="2000"/>
  <c r="K43" i="2000"/>
  <c r="J43" i="2000"/>
  <c r="I43" i="2000"/>
  <c r="H43" i="2000"/>
  <c r="G43" i="2000"/>
  <c r="F43" i="2000"/>
  <c r="E43" i="2000"/>
  <c r="D43" i="2000"/>
  <c r="C43" i="2000"/>
  <c r="U42" i="2000"/>
  <c r="T42" i="2000"/>
  <c r="S42" i="2000"/>
  <c r="R42" i="2000"/>
  <c r="Q42" i="2000"/>
  <c r="P42" i="2000"/>
  <c r="O42" i="2000"/>
  <c r="N42" i="2000"/>
  <c r="M42" i="2000"/>
  <c r="L42" i="2000"/>
  <c r="K42" i="2000"/>
  <c r="J42" i="2000"/>
  <c r="I42" i="2000"/>
  <c r="H42" i="2000"/>
  <c r="G42" i="2000"/>
  <c r="F42" i="2000"/>
  <c r="E42" i="2000"/>
  <c r="D42" i="2000"/>
  <c r="C42" i="2000"/>
  <c r="U41" i="2000"/>
  <c r="T41" i="2000"/>
  <c r="S41" i="2000"/>
  <c r="R41" i="2000"/>
  <c r="Q41" i="2000"/>
  <c r="P41" i="2000"/>
  <c r="O41" i="2000"/>
  <c r="N41" i="2000"/>
  <c r="M41" i="2000"/>
  <c r="L41" i="2000"/>
  <c r="K41" i="2000"/>
  <c r="J41" i="2000"/>
  <c r="I41" i="2000"/>
  <c r="H41" i="2000"/>
  <c r="G41" i="2000"/>
  <c r="F41" i="2000"/>
  <c r="E41" i="2000"/>
  <c r="D41" i="2000"/>
  <c r="C41" i="2000"/>
  <c r="U40" i="2000"/>
  <c r="T40" i="2000"/>
  <c r="S40" i="2000"/>
  <c r="R40" i="2000"/>
  <c r="Q40" i="2000"/>
  <c r="P40" i="2000"/>
  <c r="O40" i="2000"/>
  <c r="N40" i="2000"/>
  <c r="M40" i="2000"/>
  <c r="L40" i="2000"/>
  <c r="K40" i="2000"/>
  <c r="J40" i="2000"/>
  <c r="I40" i="2000"/>
  <c r="H40" i="2000"/>
  <c r="G40" i="2000"/>
  <c r="F40" i="2000"/>
  <c r="E40" i="2000"/>
  <c r="D40" i="2000"/>
  <c r="C40" i="2000"/>
  <c r="U39" i="2000"/>
  <c r="T39" i="2000"/>
  <c r="S39" i="2000"/>
  <c r="R39" i="2000"/>
  <c r="Q39" i="2000"/>
  <c r="P39" i="2000"/>
  <c r="O39" i="2000"/>
  <c r="N39" i="2000"/>
  <c r="M39" i="2000"/>
  <c r="L39" i="2000"/>
  <c r="K39" i="2000"/>
  <c r="J39" i="2000"/>
  <c r="I39" i="2000"/>
  <c r="H39" i="2000"/>
  <c r="G39" i="2000"/>
  <c r="F39" i="2000"/>
  <c r="E39" i="2000"/>
  <c r="D39" i="2000"/>
  <c r="C39" i="2000"/>
  <c r="U38" i="2000"/>
  <c r="T38" i="2000"/>
  <c r="S38" i="2000"/>
  <c r="R38" i="2000"/>
  <c r="Q38" i="2000"/>
  <c r="P38" i="2000"/>
  <c r="O38" i="2000"/>
  <c r="N38" i="2000"/>
  <c r="M38" i="2000"/>
  <c r="L38" i="2000"/>
  <c r="K38" i="2000"/>
  <c r="J38" i="2000"/>
  <c r="I38" i="2000"/>
  <c r="H38" i="2000"/>
  <c r="G38" i="2000"/>
  <c r="F38" i="2000"/>
  <c r="E38" i="2000"/>
  <c r="D38" i="2000"/>
  <c r="C38" i="2000"/>
  <c r="U37" i="2000"/>
  <c r="T37" i="2000"/>
  <c r="S37" i="2000"/>
  <c r="R37" i="2000"/>
  <c r="Q37" i="2000"/>
  <c r="P37" i="2000"/>
  <c r="O37" i="2000"/>
  <c r="N37" i="2000"/>
  <c r="M37" i="2000"/>
  <c r="L37" i="2000"/>
  <c r="K37" i="2000"/>
  <c r="J37" i="2000"/>
  <c r="I37" i="2000"/>
  <c r="H37" i="2000"/>
  <c r="G37" i="2000"/>
  <c r="F37" i="2000"/>
  <c r="E37" i="2000"/>
  <c r="D37" i="2000"/>
  <c r="C37" i="2000"/>
  <c r="U36" i="2000"/>
  <c r="T36" i="2000"/>
  <c r="S36" i="2000"/>
  <c r="R36" i="2000"/>
  <c r="Q36" i="2000"/>
  <c r="P36" i="2000"/>
  <c r="O36" i="2000"/>
  <c r="N36" i="2000"/>
  <c r="M36" i="2000"/>
  <c r="L36" i="2000"/>
  <c r="K36" i="2000"/>
  <c r="J36" i="2000"/>
  <c r="I36" i="2000"/>
  <c r="H36" i="2000"/>
  <c r="G36" i="2000"/>
  <c r="F36" i="2000"/>
  <c r="E36" i="2000"/>
  <c r="D36" i="2000"/>
  <c r="C36" i="2000"/>
  <c r="U35" i="2000"/>
  <c r="T35" i="2000"/>
  <c r="S35" i="2000"/>
  <c r="R35" i="2000"/>
  <c r="Q35" i="2000"/>
  <c r="P35" i="2000"/>
  <c r="O35" i="2000"/>
  <c r="N35" i="2000"/>
  <c r="M35" i="2000"/>
  <c r="L35" i="2000"/>
  <c r="K35" i="2000"/>
  <c r="J35" i="2000"/>
  <c r="I35" i="2000"/>
  <c r="H35" i="2000"/>
  <c r="G35" i="2000"/>
  <c r="F35" i="2000"/>
  <c r="E35" i="2000"/>
  <c r="D35" i="2000"/>
  <c r="C35" i="2000"/>
  <c r="U34" i="2000"/>
  <c r="T34" i="2000"/>
  <c r="S34" i="2000"/>
  <c r="R34" i="2000"/>
  <c r="Q34" i="2000"/>
  <c r="P34" i="2000"/>
  <c r="O34" i="2000"/>
  <c r="N34" i="2000"/>
  <c r="M34" i="2000"/>
  <c r="L34" i="2000"/>
  <c r="K34" i="2000"/>
  <c r="J34" i="2000"/>
  <c r="I34" i="2000"/>
  <c r="H34" i="2000"/>
  <c r="G34" i="2000"/>
  <c r="F34" i="2000"/>
  <c r="E34" i="2000"/>
  <c r="D34" i="2000"/>
  <c r="C34" i="2000"/>
  <c r="U33" i="2000"/>
  <c r="T33" i="2000"/>
  <c r="S33" i="2000"/>
  <c r="R33" i="2000"/>
  <c r="Q33" i="2000"/>
  <c r="P33" i="2000"/>
  <c r="O33" i="2000"/>
  <c r="N33" i="2000"/>
  <c r="M33" i="2000"/>
  <c r="L33" i="2000"/>
  <c r="K33" i="2000"/>
  <c r="J33" i="2000"/>
  <c r="I33" i="2000"/>
  <c r="H33" i="2000"/>
  <c r="G33" i="2000"/>
  <c r="F33" i="2000"/>
  <c r="E33" i="2000"/>
  <c r="D33" i="2000"/>
  <c r="C33" i="2000"/>
  <c r="U32" i="2000"/>
  <c r="T32" i="2000"/>
  <c r="S32" i="2000"/>
  <c r="R32" i="2000"/>
  <c r="Q32" i="2000"/>
  <c r="P32" i="2000"/>
  <c r="O32" i="2000"/>
  <c r="N32" i="2000"/>
  <c r="M32" i="2000"/>
  <c r="L32" i="2000"/>
  <c r="K32" i="2000"/>
  <c r="J32" i="2000"/>
  <c r="I32" i="2000"/>
  <c r="H32" i="2000"/>
  <c r="G32" i="2000"/>
  <c r="F32" i="2000"/>
  <c r="E32" i="2000"/>
  <c r="D32" i="2000"/>
  <c r="C32" i="2000"/>
  <c r="U31" i="2000"/>
  <c r="T31" i="2000"/>
  <c r="S31" i="2000"/>
  <c r="R31" i="2000"/>
  <c r="Q31" i="2000"/>
  <c r="P31" i="2000"/>
  <c r="O31" i="2000"/>
  <c r="N31" i="2000"/>
  <c r="M31" i="2000"/>
  <c r="L31" i="2000"/>
  <c r="K31" i="2000"/>
  <c r="J31" i="2000"/>
  <c r="I31" i="2000"/>
  <c r="H31" i="2000"/>
  <c r="G31" i="2000"/>
  <c r="F31" i="2000"/>
  <c r="E31" i="2000"/>
  <c r="D31" i="2000"/>
  <c r="C31" i="2000"/>
  <c r="U30" i="2000"/>
  <c r="T30" i="2000"/>
  <c r="S30" i="2000"/>
  <c r="R30" i="2000"/>
  <c r="Q30" i="2000"/>
  <c r="P30" i="2000"/>
  <c r="O30" i="2000"/>
  <c r="N30" i="2000"/>
  <c r="M30" i="2000"/>
  <c r="L30" i="2000"/>
  <c r="K30" i="2000"/>
  <c r="J30" i="2000"/>
  <c r="I30" i="2000"/>
  <c r="H30" i="2000"/>
  <c r="G30" i="2000"/>
  <c r="F30" i="2000"/>
  <c r="E30" i="2000"/>
  <c r="D30" i="2000"/>
  <c r="C30" i="2000"/>
  <c r="U29" i="2000"/>
  <c r="T29" i="2000"/>
  <c r="S29" i="2000"/>
  <c r="R29" i="2000"/>
  <c r="Q29" i="2000"/>
  <c r="P29" i="2000"/>
  <c r="O29" i="2000"/>
  <c r="N29" i="2000"/>
  <c r="M29" i="2000"/>
  <c r="L29" i="2000"/>
  <c r="K29" i="2000"/>
  <c r="J29" i="2000"/>
  <c r="I29" i="2000"/>
  <c r="H29" i="2000"/>
  <c r="G29" i="2000"/>
  <c r="F29" i="2000"/>
  <c r="E29" i="2000"/>
  <c r="D29" i="2000"/>
  <c r="C29" i="2000"/>
  <c r="U28" i="2000"/>
  <c r="T28" i="2000"/>
  <c r="S28" i="2000"/>
  <c r="R28" i="2000"/>
  <c r="Q28" i="2000"/>
  <c r="P28" i="2000"/>
  <c r="O28" i="2000"/>
  <c r="N28" i="2000"/>
  <c r="M28" i="2000"/>
  <c r="L28" i="2000"/>
  <c r="K28" i="2000"/>
  <c r="J28" i="2000"/>
  <c r="I28" i="2000"/>
  <c r="H28" i="2000"/>
  <c r="G28" i="2000"/>
  <c r="F28" i="2000"/>
  <c r="E28" i="2000"/>
  <c r="D28" i="2000"/>
  <c r="C28" i="2000"/>
  <c r="U27" i="2000"/>
  <c r="T27" i="2000"/>
  <c r="S27" i="2000"/>
  <c r="R27" i="2000"/>
  <c r="Q27" i="2000"/>
  <c r="P27" i="2000"/>
  <c r="O27" i="2000"/>
  <c r="N27" i="2000"/>
  <c r="M27" i="2000"/>
  <c r="L27" i="2000"/>
  <c r="K27" i="2000"/>
  <c r="J27" i="2000"/>
  <c r="I27" i="2000"/>
  <c r="H27" i="2000"/>
  <c r="G27" i="2000"/>
  <c r="F27" i="2000"/>
  <c r="E27" i="2000"/>
  <c r="D27" i="2000"/>
  <c r="C27" i="2000"/>
  <c r="U26" i="2000"/>
  <c r="T26" i="2000"/>
  <c r="S26" i="2000"/>
  <c r="R26" i="2000"/>
  <c r="Q26" i="2000"/>
  <c r="P26" i="2000"/>
  <c r="O26" i="2000"/>
  <c r="N26" i="2000"/>
  <c r="M26" i="2000"/>
  <c r="L26" i="2000"/>
  <c r="K26" i="2000"/>
  <c r="J26" i="2000"/>
  <c r="I26" i="2000"/>
  <c r="H26" i="2000"/>
  <c r="G26" i="2000"/>
  <c r="F26" i="2000"/>
  <c r="E26" i="2000"/>
  <c r="D26" i="2000"/>
  <c r="C26" i="2000"/>
  <c r="U25" i="2000"/>
  <c r="T25" i="2000"/>
  <c r="S25" i="2000"/>
  <c r="R25" i="2000"/>
  <c r="Q25" i="2000"/>
  <c r="P25" i="2000"/>
  <c r="O25" i="2000"/>
  <c r="N25" i="2000"/>
  <c r="M25" i="2000"/>
  <c r="L25" i="2000"/>
  <c r="K25" i="2000"/>
  <c r="J25" i="2000"/>
  <c r="I25" i="2000"/>
  <c r="H25" i="2000"/>
  <c r="G25" i="2000"/>
  <c r="F25" i="2000"/>
  <c r="E25" i="2000"/>
  <c r="D25" i="2000"/>
  <c r="C25" i="2000"/>
  <c r="U24" i="2000"/>
  <c r="T24" i="2000"/>
  <c r="S24" i="2000"/>
  <c r="R24" i="2000"/>
  <c r="Q24" i="2000"/>
  <c r="P24" i="2000"/>
  <c r="O24" i="2000"/>
  <c r="N24" i="2000"/>
  <c r="M24" i="2000"/>
  <c r="L24" i="2000"/>
  <c r="K24" i="2000"/>
  <c r="J24" i="2000"/>
  <c r="I24" i="2000"/>
  <c r="H24" i="2000"/>
  <c r="G24" i="2000"/>
  <c r="F24" i="2000"/>
  <c r="E24" i="2000"/>
  <c r="D24" i="2000"/>
  <c r="C24" i="2000"/>
  <c r="U23" i="2000"/>
  <c r="T23" i="2000"/>
  <c r="S23" i="2000"/>
  <c r="R23" i="2000"/>
  <c r="Q23" i="2000"/>
  <c r="P23" i="2000"/>
  <c r="O23" i="2000"/>
  <c r="N23" i="2000"/>
  <c r="M23" i="2000"/>
  <c r="L23" i="2000"/>
  <c r="K23" i="2000"/>
  <c r="J23" i="2000"/>
  <c r="I23" i="2000"/>
  <c r="H23" i="2000"/>
  <c r="G23" i="2000"/>
  <c r="F23" i="2000"/>
  <c r="E23" i="2000"/>
  <c r="D23" i="2000"/>
  <c r="C23" i="2000"/>
  <c r="U22" i="2000"/>
  <c r="T22" i="2000"/>
  <c r="S22" i="2000"/>
  <c r="R22" i="2000"/>
  <c r="Q22" i="2000"/>
  <c r="P22" i="2000"/>
  <c r="O22" i="2000"/>
  <c r="N22" i="2000"/>
  <c r="M22" i="2000"/>
  <c r="L22" i="2000"/>
  <c r="K22" i="2000"/>
  <c r="J22" i="2000"/>
  <c r="I22" i="2000"/>
  <c r="H22" i="2000"/>
  <c r="G22" i="2000"/>
  <c r="F22" i="2000"/>
  <c r="E22" i="2000"/>
  <c r="D22" i="2000"/>
  <c r="C22" i="2000"/>
  <c r="U21" i="2000"/>
  <c r="T21" i="2000"/>
  <c r="S21" i="2000"/>
  <c r="R21" i="2000"/>
  <c r="Q21" i="2000"/>
  <c r="P21" i="2000"/>
  <c r="O21" i="2000"/>
  <c r="N21" i="2000"/>
  <c r="M21" i="2000"/>
  <c r="L21" i="2000"/>
  <c r="K21" i="2000"/>
  <c r="J21" i="2000"/>
  <c r="I21" i="2000"/>
  <c r="H21" i="2000"/>
  <c r="G21" i="2000"/>
  <c r="F21" i="2000"/>
  <c r="E21" i="2000"/>
  <c r="D21" i="2000"/>
  <c r="C21" i="2000"/>
  <c r="U20" i="2000"/>
  <c r="T20" i="2000"/>
  <c r="S20" i="2000"/>
  <c r="R20" i="2000"/>
  <c r="Q20" i="2000"/>
  <c r="P20" i="2000"/>
  <c r="O20" i="2000"/>
  <c r="N20" i="2000"/>
  <c r="M20" i="2000"/>
  <c r="L20" i="2000"/>
  <c r="K20" i="2000"/>
  <c r="J20" i="2000"/>
  <c r="I20" i="2000"/>
  <c r="H20" i="2000"/>
  <c r="G20" i="2000"/>
  <c r="F20" i="2000"/>
  <c r="E20" i="2000"/>
  <c r="D20" i="2000"/>
  <c r="C20" i="2000"/>
  <c r="U19" i="2000"/>
  <c r="T19" i="2000"/>
  <c r="S19" i="2000"/>
  <c r="R19" i="2000"/>
  <c r="Q19" i="2000"/>
  <c r="P19" i="2000"/>
  <c r="O19" i="2000"/>
  <c r="N19" i="2000"/>
  <c r="M19" i="2000"/>
  <c r="L19" i="2000"/>
  <c r="K19" i="2000"/>
  <c r="J19" i="2000"/>
  <c r="I19" i="2000"/>
  <c r="H19" i="2000"/>
  <c r="G19" i="2000"/>
  <c r="F19" i="2000"/>
  <c r="E19" i="2000"/>
  <c r="D19" i="2000"/>
  <c r="C19" i="2000"/>
  <c r="U18" i="2000"/>
  <c r="T18" i="2000"/>
  <c r="S18" i="2000"/>
  <c r="R18" i="2000"/>
  <c r="Q18" i="2000"/>
  <c r="P18" i="2000"/>
  <c r="O18" i="2000"/>
  <c r="N18" i="2000"/>
  <c r="M18" i="2000"/>
  <c r="L18" i="2000"/>
  <c r="K18" i="2000"/>
  <c r="J18" i="2000"/>
  <c r="I18" i="2000"/>
  <c r="H18" i="2000"/>
  <c r="G18" i="2000"/>
  <c r="F18" i="2000"/>
  <c r="E18" i="2000"/>
  <c r="D18" i="2000"/>
  <c r="C18" i="2000"/>
  <c r="U17" i="2000"/>
  <c r="T17" i="2000"/>
  <c r="S17" i="2000"/>
  <c r="R17" i="2000"/>
  <c r="Q17" i="2000"/>
  <c r="P17" i="2000"/>
  <c r="O17" i="2000"/>
  <c r="N17" i="2000"/>
  <c r="M17" i="2000"/>
  <c r="L17" i="2000"/>
  <c r="K17" i="2000"/>
  <c r="J17" i="2000"/>
  <c r="I17" i="2000"/>
  <c r="H17" i="2000"/>
  <c r="G17" i="2000"/>
  <c r="F17" i="2000"/>
  <c r="E17" i="2000"/>
  <c r="D17" i="2000"/>
  <c r="C17" i="2000"/>
  <c r="U16" i="2000"/>
  <c r="T16" i="2000"/>
  <c r="S16" i="2000"/>
  <c r="R16" i="2000"/>
  <c r="Q16" i="2000"/>
  <c r="P16" i="2000"/>
  <c r="O16" i="2000"/>
  <c r="N16" i="2000"/>
  <c r="M16" i="2000"/>
  <c r="L16" i="2000"/>
  <c r="K16" i="2000"/>
  <c r="J16" i="2000"/>
  <c r="I16" i="2000"/>
  <c r="H16" i="2000"/>
  <c r="G16" i="2000"/>
  <c r="F16" i="2000"/>
  <c r="E16" i="2000"/>
  <c r="D16" i="2000"/>
  <c r="C16" i="2000"/>
  <c r="U15" i="2000"/>
  <c r="T15" i="2000"/>
  <c r="S15" i="2000"/>
  <c r="R15" i="2000"/>
  <c r="Q15" i="2000"/>
  <c r="P15" i="2000"/>
  <c r="O15" i="2000"/>
  <c r="N15" i="2000"/>
  <c r="M15" i="2000"/>
  <c r="L15" i="2000"/>
  <c r="K15" i="2000"/>
  <c r="J15" i="2000"/>
  <c r="I15" i="2000"/>
  <c r="H15" i="2000"/>
  <c r="G15" i="2000"/>
  <c r="F15" i="2000"/>
  <c r="E15" i="2000"/>
  <c r="D15" i="2000"/>
  <c r="C15" i="2000"/>
  <c r="U14" i="2000"/>
  <c r="T14" i="2000"/>
  <c r="S14" i="2000"/>
  <c r="R14" i="2000"/>
  <c r="Q14" i="2000"/>
  <c r="P14" i="2000"/>
  <c r="O14" i="2000"/>
  <c r="N14" i="2000"/>
  <c r="M14" i="2000"/>
  <c r="L14" i="2000"/>
  <c r="K14" i="2000"/>
  <c r="J14" i="2000"/>
  <c r="I14" i="2000"/>
  <c r="H14" i="2000"/>
  <c r="G14" i="2000"/>
  <c r="F14" i="2000"/>
  <c r="E14" i="2000"/>
  <c r="D14" i="2000"/>
  <c r="C14" i="2000"/>
  <c r="U13" i="2000"/>
  <c r="T13" i="2000"/>
  <c r="S13" i="2000"/>
  <c r="R13" i="2000"/>
  <c r="Q13" i="2000"/>
  <c r="P13" i="2000"/>
  <c r="O13" i="2000"/>
  <c r="N13" i="2000"/>
  <c r="M13" i="2000"/>
  <c r="L13" i="2000"/>
  <c r="K13" i="2000"/>
  <c r="J13" i="2000"/>
  <c r="I13" i="2000"/>
  <c r="H13" i="2000"/>
  <c r="G13" i="2000"/>
  <c r="F13" i="2000"/>
  <c r="E13" i="2000"/>
  <c r="D13" i="2000"/>
  <c r="C13" i="2000"/>
  <c r="U12" i="2000"/>
  <c r="T12" i="2000"/>
  <c r="S12" i="2000"/>
  <c r="R12" i="2000"/>
  <c r="Q12" i="2000"/>
  <c r="P12" i="2000"/>
  <c r="O12" i="2000"/>
  <c r="N12" i="2000"/>
  <c r="M12" i="2000"/>
  <c r="L12" i="2000"/>
  <c r="K12" i="2000"/>
  <c r="J12" i="2000"/>
  <c r="I12" i="2000"/>
  <c r="H12" i="2000"/>
  <c r="G12" i="2000"/>
  <c r="F12" i="2000"/>
  <c r="E12" i="2000"/>
  <c r="D12" i="2000"/>
  <c r="C12" i="2000"/>
  <c r="U11" i="2000"/>
  <c r="T11" i="2000"/>
  <c r="S11" i="2000"/>
  <c r="R11" i="2000"/>
  <c r="Q11" i="2000"/>
  <c r="P11" i="2000"/>
  <c r="O11" i="2000"/>
  <c r="N11" i="2000"/>
  <c r="M11" i="2000"/>
  <c r="L11" i="2000"/>
  <c r="K11" i="2000"/>
  <c r="J11" i="2000"/>
  <c r="I11" i="2000"/>
  <c r="H11" i="2000"/>
  <c r="G11" i="2000"/>
  <c r="F11" i="2000"/>
  <c r="E11" i="2000"/>
  <c r="D11" i="2000"/>
  <c r="C11" i="2000"/>
  <c r="U10" i="2000"/>
  <c r="T10" i="2000"/>
  <c r="S10" i="2000"/>
  <c r="R10" i="2000"/>
  <c r="Q10" i="2000"/>
  <c r="P10" i="2000"/>
  <c r="O10" i="2000"/>
  <c r="N10" i="2000"/>
  <c r="M10" i="2000"/>
  <c r="L10" i="2000"/>
  <c r="K10" i="2000"/>
  <c r="J10" i="2000"/>
  <c r="I10" i="2000"/>
  <c r="H10" i="2000"/>
  <c r="G10" i="2000"/>
  <c r="F10" i="2000"/>
  <c r="E10" i="2000"/>
  <c r="D10" i="2000"/>
  <c r="C10" i="2000"/>
  <c r="U9" i="2000"/>
  <c r="T9" i="2000"/>
  <c r="S9" i="2000"/>
  <c r="R9" i="2000"/>
  <c r="Q9" i="2000"/>
  <c r="P9" i="2000"/>
  <c r="O9" i="2000"/>
  <c r="N9" i="2000"/>
  <c r="M9" i="2000"/>
  <c r="L9" i="2000"/>
  <c r="K9" i="2000"/>
  <c r="J9" i="2000"/>
  <c r="I9" i="2000"/>
  <c r="H9" i="2000"/>
  <c r="G9" i="2000"/>
  <c r="F9" i="2000"/>
  <c r="E9" i="2000"/>
  <c r="D9" i="2000"/>
  <c r="C9" i="2000"/>
  <c r="U8" i="2000"/>
  <c r="T8" i="2000"/>
  <c r="S8" i="2000"/>
  <c r="R8" i="2000"/>
  <c r="Q8" i="2000"/>
  <c r="P8" i="2000"/>
  <c r="O8" i="2000"/>
  <c r="N8" i="2000"/>
  <c r="M8" i="2000"/>
  <c r="L8" i="2000"/>
  <c r="K8" i="2000"/>
  <c r="J8" i="2000"/>
  <c r="I8" i="2000"/>
  <c r="H8" i="2000"/>
  <c r="G8" i="2000"/>
  <c r="F8" i="2000"/>
  <c r="E8" i="2000"/>
  <c r="D8" i="2000"/>
  <c r="C8" i="2000"/>
  <c r="U7" i="2000"/>
  <c r="T7" i="2000"/>
  <c r="S7" i="2000"/>
  <c r="R7" i="2000"/>
  <c r="Q7" i="2000"/>
  <c r="P7" i="2000"/>
  <c r="O7" i="2000"/>
  <c r="N7" i="2000"/>
  <c r="M7" i="2000"/>
  <c r="L7" i="2000"/>
  <c r="K7" i="2000"/>
  <c r="J7" i="2000"/>
  <c r="I7" i="2000"/>
  <c r="H7" i="2000"/>
  <c r="G7" i="2000"/>
  <c r="F7" i="2000"/>
  <c r="E7" i="2000"/>
  <c r="D7" i="2000"/>
  <c r="C7" i="2000"/>
  <c r="U6" i="2000"/>
  <c r="T6" i="2000"/>
  <c r="S6" i="2000"/>
  <c r="R6" i="2000"/>
  <c r="Q6" i="2000"/>
  <c r="P6" i="2000"/>
  <c r="O6" i="2000"/>
  <c r="N6" i="2000"/>
  <c r="M6" i="2000"/>
  <c r="L6" i="2000"/>
  <c r="K6" i="2000"/>
  <c r="J6" i="2000"/>
  <c r="I6" i="2000"/>
  <c r="H6" i="2000"/>
  <c r="G6" i="2000"/>
  <c r="F6" i="2000"/>
  <c r="E6" i="2000"/>
  <c r="D6" i="2000"/>
  <c r="C6" i="2000"/>
  <c r="U5" i="2000"/>
  <c r="T5" i="2000"/>
  <c r="S5" i="2000"/>
  <c r="R5" i="2000"/>
  <c r="Q5" i="2000"/>
  <c r="P5" i="2000"/>
  <c r="O5" i="2000"/>
  <c r="N5" i="2000"/>
  <c r="M5" i="2000"/>
  <c r="L5" i="2000"/>
  <c r="K5" i="2000"/>
  <c r="J5" i="2000"/>
  <c r="I5" i="2000"/>
  <c r="H5" i="2000"/>
  <c r="G5" i="2000"/>
  <c r="F5" i="2000"/>
  <c r="E5" i="2000"/>
  <c r="D5" i="2000"/>
  <c r="C5" i="2000"/>
  <c r="U4" i="2000"/>
  <c r="T4" i="2000"/>
  <c r="S4" i="2000"/>
  <c r="R4" i="2000"/>
  <c r="Q4" i="2000"/>
  <c r="P4" i="2000"/>
  <c r="O4" i="2000"/>
  <c r="N4" i="2000"/>
  <c r="M4" i="2000"/>
  <c r="L4" i="2000"/>
  <c r="K4" i="2000"/>
  <c r="J4" i="2000"/>
  <c r="I4" i="2000"/>
  <c r="H4" i="2000"/>
  <c r="G4" i="2000"/>
  <c r="F4" i="2000"/>
  <c r="E4" i="2000"/>
  <c r="D4" i="2000"/>
  <c r="C4" i="2000"/>
  <c r="U3" i="2000"/>
  <c r="T3" i="2000"/>
  <c r="S3" i="2000"/>
  <c r="R3" i="2000"/>
  <c r="Q3" i="2000"/>
  <c r="P3" i="2000"/>
  <c r="O3" i="2000"/>
  <c r="N3" i="2000"/>
  <c r="M3" i="2000"/>
  <c r="L3" i="2000"/>
  <c r="K3" i="2000"/>
  <c r="J3" i="2000"/>
  <c r="I3" i="2000"/>
  <c r="H3" i="2000"/>
  <c r="G3" i="2000"/>
  <c r="F3" i="2000"/>
  <c r="E3" i="2000"/>
  <c r="D3" i="2000"/>
  <c r="C3" i="2000"/>
  <c r="U2" i="2000"/>
  <c r="T2" i="2000"/>
  <c r="S2" i="2000"/>
  <c r="R2" i="2000"/>
  <c r="Q2" i="2000"/>
  <c r="P2" i="2000"/>
  <c r="O2" i="2000"/>
  <c r="N2" i="2000"/>
  <c r="M2" i="2000"/>
  <c r="L2" i="2000"/>
  <c r="K2" i="2000"/>
  <c r="J2" i="2000"/>
  <c r="I2" i="2000"/>
  <c r="H2" i="2000"/>
  <c r="G2" i="2000"/>
  <c r="F2" i="2000"/>
  <c r="E2" i="2000"/>
  <c r="D2" i="2000"/>
  <c r="C2" i="2000"/>
  <c r="U51" i="1999"/>
  <c r="T51" i="1999"/>
  <c r="S51" i="1999"/>
  <c r="R51" i="1999"/>
  <c r="Q51" i="1999"/>
  <c r="P51" i="1999"/>
  <c r="O51" i="1999"/>
  <c r="N51" i="1999"/>
  <c r="M51" i="1999"/>
  <c r="L51" i="1999"/>
  <c r="K51" i="1999"/>
  <c r="J51" i="1999"/>
  <c r="I51" i="1999"/>
  <c r="H51" i="1999"/>
  <c r="G51" i="1999"/>
  <c r="F51" i="1999"/>
  <c r="E51" i="1999"/>
  <c r="D51" i="1999"/>
  <c r="C51" i="1999"/>
  <c r="U50" i="1999"/>
  <c r="T50" i="1999"/>
  <c r="S50" i="1999"/>
  <c r="R50" i="1999"/>
  <c r="Q50" i="1999"/>
  <c r="P50" i="1999"/>
  <c r="O50" i="1999"/>
  <c r="N50" i="1999"/>
  <c r="M50" i="1999"/>
  <c r="L50" i="1999"/>
  <c r="K50" i="1999"/>
  <c r="J50" i="1999"/>
  <c r="I50" i="1999"/>
  <c r="H50" i="1999"/>
  <c r="G50" i="1999"/>
  <c r="F50" i="1999"/>
  <c r="E50" i="1999"/>
  <c r="D50" i="1999"/>
  <c r="C50" i="1999"/>
  <c r="U49" i="1999"/>
  <c r="T49" i="1999"/>
  <c r="S49" i="1999"/>
  <c r="R49" i="1999"/>
  <c r="Q49" i="1999"/>
  <c r="P49" i="1999"/>
  <c r="O49" i="1999"/>
  <c r="N49" i="1999"/>
  <c r="M49" i="1999"/>
  <c r="L49" i="1999"/>
  <c r="K49" i="1999"/>
  <c r="J49" i="1999"/>
  <c r="I49" i="1999"/>
  <c r="H49" i="1999"/>
  <c r="G49" i="1999"/>
  <c r="F49" i="1999"/>
  <c r="E49" i="1999"/>
  <c r="D49" i="1999"/>
  <c r="C49" i="1999"/>
  <c r="U48" i="1999"/>
  <c r="T48" i="1999"/>
  <c r="S48" i="1999"/>
  <c r="R48" i="1999"/>
  <c r="Q48" i="1999"/>
  <c r="P48" i="1999"/>
  <c r="O48" i="1999"/>
  <c r="N48" i="1999"/>
  <c r="M48" i="1999"/>
  <c r="L48" i="1999"/>
  <c r="K48" i="1999"/>
  <c r="J48" i="1999"/>
  <c r="I48" i="1999"/>
  <c r="H48" i="1999"/>
  <c r="G48" i="1999"/>
  <c r="F48" i="1999"/>
  <c r="E48" i="1999"/>
  <c r="D48" i="1999"/>
  <c r="C48" i="1999"/>
  <c r="U47" i="1999"/>
  <c r="T47" i="1999"/>
  <c r="S47" i="1999"/>
  <c r="R47" i="1999"/>
  <c r="Q47" i="1999"/>
  <c r="P47" i="1999"/>
  <c r="O47" i="1999"/>
  <c r="N47" i="1999"/>
  <c r="M47" i="1999"/>
  <c r="L47" i="1999"/>
  <c r="K47" i="1999"/>
  <c r="J47" i="1999"/>
  <c r="I47" i="1999"/>
  <c r="H47" i="1999"/>
  <c r="G47" i="1999"/>
  <c r="F47" i="1999"/>
  <c r="E47" i="1999"/>
  <c r="D47" i="1999"/>
  <c r="C47" i="1999"/>
  <c r="U46" i="1999"/>
  <c r="T46" i="1999"/>
  <c r="S46" i="1999"/>
  <c r="R46" i="1999"/>
  <c r="Q46" i="1999"/>
  <c r="P46" i="1999"/>
  <c r="O46" i="1999"/>
  <c r="N46" i="1999"/>
  <c r="M46" i="1999"/>
  <c r="L46" i="1999"/>
  <c r="K46" i="1999"/>
  <c r="J46" i="1999"/>
  <c r="I46" i="1999"/>
  <c r="H46" i="1999"/>
  <c r="G46" i="1999"/>
  <c r="F46" i="1999"/>
  <c r="E46" i="1999"/>
  <c r="D46" i="1999"/>
  <c r="C46" i="1999"/>
  <c r="U45" i="1999"/>
  <c r="T45" i="1999"/>
  <c r="S45" i="1999"/>
  <c r="R45" i="1999"/>
  <c r="Q45" i="1999"/>
  <c r="P45" i="1999"/>
  <c r="O45" i="1999"/>
  <c r="N45" i="1999"/>
  <c r="M45" i="1999"/>
  <c r="L45" i="1999"/>
  <c r="K45" i="1999"/>
  <c r="J45" i="1999"/>
  <c r="I45" i="1999"/>
  <c r="H45" i="1999"/>
  <c r="G45" i="1999"/>
  <c r="F45" i="1999"/>
  <c r="E45" i="1999"/>
  <c r="D45" i="1999"/>
  <c r="C45" i="1999"/>
  <c r="U44" i="1999"/>
  <c r="T44" i="1999"/>
  <c r="S44" i="1999"/>
  <c r="R44" i="1999"/>
  <c r="Q44" i="1999"/>
  <c r="P44" i="1999"/>
  <c r="O44" i="1999"/>
  <c r="N44" i="1999"/>
  <c r="M44" i="1999"/>
  <c r="L44" i="1999"/>
  <c r="K44" i="1999"/>
  <c r="J44" i="1999"/>
  <c r="I44" i="1999"/>
  <c r="H44" i="1999"/>
  <c r="G44" i="1999"/>
  <c r="F44" i="1999"/>
  <c r="E44" i="1999"/>
  <c r="D44" i="1999"/>
  <c r="C44" i="1999"/>
  <c r="U43" i="1999"/>
  <c r="T43" i="1999"/>
  <c r="S43" i="1999"/>
  <c r="R43" i="1999"/>
  <c r="Q43" i="1999"/>
  <c r="P43" i="1999"/>
  <c r="O43" i="1999"/>
  <c r="N43" i="1999"/>
  <c r="M43" i="1999"/>
  <c r="L43" i="1999"/>
  <c r="K43" i="1999"/>
  <c r="J43" i="1999"/>
  <c r="I43" i="1999"/>
  <c r="H43" i="1999"/>
  <c r="G43" i="1999"/>
  <c r="F43" i="1999"/>
  <c r="E43" i="1999"/>
  <c r="D43" i="1999"/>
  <c r="C43" i="1999"/>
  <c r="U42" i="1999"/>
  <c r="T42" i="1999"/>
  <c r="S42" i="1999"/>
  <c r="R42" i="1999"/>
  <c r="Q42" i="1999"/>
  <c r="P42" i="1999"/>
  <c r="O42" i="1999"/>
  <c r="N42" i="1999"/>
  <c r="M42" i="1999"/>
  <c r="L42" i="1999"/>
  <c r="K42" i="1999"/>
  <c r="J42" i="1999"/>
  <c r="I42" i="1999"/>
  <c r="H42" i="1999"/>
  <c r="G42" i="1999"/>
  <c r="F42" i="1999"/>
  <c r="E42" i="1999"/>
  <c r="D42" i="1999"/>
  <c r="C42" i="1999"/>
  <c r="U41" i="1999"/>
  <c r="T41" i="1999"/>
  <c r="S41" i="1999"/>
  <c r="R41" i="1999"/>
  <c r="Q41" i="1999"/>
  <c r="P41" i="1999"/>
  <c r="O41" i="1999"/>
  <c r="N41" i="1999"/>
  <c r="M41" i="1999"/>
  <c r="L41" i="1999"/>
  <c r="K41" i="1999"/>
  <c r="J41" i="1999"/>
  <c r="I41" i="1999"/>
  <c r="H41" i="1999"/>
  <c r="G41" i="1999"/>
  <c r="F41" i="1999"/>
  <c r="E41" i="1999"/>
  <c r="D41" i="1999"/>
  <c r="C41" i="1999"/>
  <c r="U40" i="1999"/>
  <c r="T40" i="1999"/>
  <c r="S40" i="1999"/>
  <c r="R40" i="1999"/>
  <c r="Q40" i="1999"/>
  <c r="P40" i="1999"/>
  <c r="O40" i="1999"/>
  <c r="N40" i="1999"/>
  <c r="M40" i="1999"/>
  <c r="L40" i="1999"/>
  <c r="K40" i="1999"/>
  <c r="J40" i="1999"/>
  <c r="I40" i="1999"/>
  <c r="H40" i="1999"/>
  <c r="G40" i="1999"/>
  <c r="F40" i="1999"/>
  <c r="E40" i="1999"/>
  <c r="D40" i="1999"/>
  <c r="C40" i="1999"/>
  <c r="U39" i="1999"/>
  <c r="T39" i="1999"/>
  <c r="S39" i="1999"/>
  <c r="R39" i="1999"/>
  <c r="Q39" i="1999"/>
  <c r="P39" i="1999"/>
  <c r="O39" i="1999"/>
  <c r="N39" i="1999"/>
  <c r="M39" i="1999"/>
  <c r="L39" i="1999"/>
  <c r="K39" i="1999"/>
  <c r="J39" i="1999"/>
  <c r="I39" i="1999"/>
  <c r="H39" i="1999"/>
  <c r="G39" i="1999"/>
  <c r="F39" i="1999"/>
  <c r="E39" i="1999"/>
  <c r="D39" i="1999"/>
  <c r="C39" i="1999"/>
  <c r="U38" i="1999"/>
  <c r="T38" i="1999"/>
  <c r="S38" i="1999"/>
  <c r="R38" i="1999"/>
  <c r="Q38" i="1999"/>
  <c r="P38" i="1999"/>
  <c r="O38" i="1999"/>
  <c r="N38" i="1999"/>
  <c r="M38" i="1999"/>
  <c r="L38" i="1999"/>
  <c r="K38" i="1999"/>
  <c r="J38" i="1999"/>
  <c r="I38" i="1999"/>
  <c r="H38" i="1999"/>
  <c r="G38" i="1999"/>
  <c r="F38" i="1999"/>
  <c r="E38" i="1999"/>
  <c r="D38" i="1999"/>
  <c r="C38" i="1999"/>
  <c r="U37" i="1999"/>
  <c r="T37" i="1999"/>
  <c r="S37" i="1999"/>
  <c r="R37" i="1999"/>
  <c r="Q37" i="1999"/>
  <c r="P37" i="1999"/>
  <c r="O37" i="1999"/>
  <c r="N37" i="1999"/>
  <c r="M37" i="1999"/>
  <c r="L37" i="1999"/>
  <c r="K37" i="1999"/>
  <c r="J37" i="1999"/>
  <c r="I37" i="1999"/>
  <c r="H37" i="1999"/>
  <c r="G37" i="1999"/>
  <c r="F37" i="1999"/>
  <c r="E37" i="1999"/>
  <c r="D37" i="1999"/>
  <c r="C37" i="1999"/>
  <c r="U36" i="1999"/>
  <c r="T36" i="1999"/>
  <c r="S36" i="1999"/>
  <c r="R36" i="1999"/>
  <c r="Q36" i="1999"/>
  <c r="P36" i="1999"/>
  <c r="O36" i="1999"/>
  <c r="N36" i="1999"/>
  <c r="M36" i="1999"/>
  <c r="L36" i="1999"/>
  <c r="K36" i="1999"/>
  <c r="J36" i="1999"/>
  <c r="I36" i="1999"/>
  <c r="H36" i="1999"/>
  <c r="G36" i="1999"/>
  <c r="F36" i="1999"/>
  <c r="E36" i="1999"/>
  <c r="D36" i="1999"/>
  <c r="C36" i="1999"/>
  <c r="U35" i="1999"/>
  <c r="T35" i="1999"/>
  <c r="S35" i="1999"/>
  <c r="R35" i="1999"/>
  <c r="Q35" i="1999"/>
  <c r="P35" i="1999"/>
  <c r="O35" i="1999"/>
  <c r="N35" i="1999"/>
  <c r="M35" i="1999"/>
  <c r="L35" i="1999"/>
  <c r="K35" i="1999"/>
  <c r="J35" i="1999"/>
  <c r="I35" i="1999"/>
  <c r="H35" i="1999"/>
  <c r="G35" i="1999"/>
  <c r="F35" i="1999"/>
  <c r="E35" i="1999"/>
  <c r="D35" i="1999"/>
  <c r="C35" i="1999"/>
  <c r="U34" i="1999"/>
  <c r="T34" i="1999"/>
  <c r="S34" i="1999"/>
  <c r="R34" i="1999"/>
  <c r="Q34" i="1999"/>
  <c r="P34" i="1999"/>
  <c r="O34" i="1999"/>
  <c r="N34" i="1999"/>
  <c r="M34" i="1999"/>
  <c r="L34" i="1999"/>
  <c r="K34" i="1999"/>
  <c r="J34" i="1999"/>
  <c r="I34" i="1999"/>
  <c r="H34" i="1999"/>
  <c r="G34" i="1999"/>
  <c r="F34" i="1999"/>
  <c r="E34" i="1999"/>
  <c r="D34" i="1999"/>
  <c r="C34" i="1999"/>
  <c r="U33" i="1999"/>
  <c r="T33" i="1999"/>
  <c r="S33" i="1999"/>
  <c r="R33" i="1999"/>
  <c r="Q33" i="1999"/>
  <c r="P33" i="1999"/>
  <c r="O33" i="1999"/>
  <c r="N33" i="1999"/>
  <c r="M33" i="1999"/>
  <c r="L33" i="1999"/>
  <c r="K33" i="1999"/>
  <c r="J33" i="1999"/>
  <c r="I33" i="1999"/>
  <c r="H33" i="1999"/>
  <c r="G33" i="1999"/>
  <c r="F33" i="1999"/>
  <c r="E33" i="1999"/>
  <c r="D33" i="1999"/>
  <c r="C33" i="1999"/>
  <c r="U32" i="1999"/>
  <c r="T32" i="1999"/>
  <c r="S32" i="1999"/>
  <c r="R32" i="1999"/>
  <c r="Q32" i="1999"/>
  <c r="P32" i="1999"/>
  <c r="O32" i="1999"/>
  <c r="N32" i="1999"/>
  <c r="M32" i="1999"/>
  <c r="L32" i="1999"/>
  <c r="K32" i="1999"/>
  <c r="J32" i="1999"/>
  <c r="I32" i="1999"/>
  <c r="H32" i="1999"/>
  <c r="G32" i="1999"/>
  <c r="F32" i="1999"/>
  <c r="E32" i="1999"/>
  <c r="D32" i="1999"/>
  <c r="C32" i="1999"/>
  <c r="U31" i="1999"/>
  <c r="T31" i="1999"/>
  <c r="S31" i="1999"/>
  <c r="R31" i="1999"/>
  <c r="Q31" i="1999"/>
  <c r="P31" i="1999"/>
  <c r="O31" i="1999"/>
  <c r="N31" i="1999"/>
  <c r="M31" i="1999"/>
  <c r="L31" i="1999"/>
  <c r="K31" i="1999"/>
  <c r="J31" i="1999"/>
  <c r="I31" i="1999"/>
  <c r="H31" i="1999"/>
  <c r="G31" i="1999"/>
  <c r="F31" i="1999"/>
  <c r="E31" i="1999"/>
  <c r="D31" i="1999"/>
  <c r="C31" i="1999"/>
  <c r="U30" i="1999"/>
  <c r="T30" i="1999"/>
  <c r="S30" i="1999"/>
  <c r="R30" i="1999"/>
  <c r="Q30" i="1999"/>
  <c r="P30" i="1999"/>
  <c r="O30" i="1999"/>
  <c r="N30" i="1999"/>
  <c r="M30" i="1999"/>
  <c r="L30" i="1999"/>
  <c r="K30" i="1999"/>
  <c r="J30" i="1999"/>
  <c r="I30" i="1999"/>
  <c r="H30" i="1999"/>
  <c r="G30" i="1999"/>
  <c r="F30" i="1999"/>
  <c r="E30" i="1999"/>
  <c r="D30" i="1999"/>
  <c r="C30" i="1999"/>
  <c r="U29" i="1999"/>
  <c r="T29" i="1999"/>
  <c r="S29" i="1999"/>
  <c r="R29" i="1999"/>
  <c r="Q29" i="1999"/>
  <c r="P29" i="1999"/>
  <c r="O29" i="1999"/>
  <c r="N29" i="1999"/>
  <c r="M29" i="1999"/>
  <c r="L29" i="1999"/>
  <c r="K29" i="1999"/>
  <c r="J29" i="1999"/>
  <c r="I29" i="1999"/>
  <c r="H29" i="1999"/>
  <c r="G29" i="1999"/>
  <c r="F29" i="1999"/>
  <c r="E29" i="1999"/>
  <c r="D29" i="1999"/>
  <c r="C29" i="1999"/>
  <c r="U28" i="1999"/>
  <c r="T28" i="1999"/>
  <c r="S28" i="1999"/>
  <c r="R28" i="1999"/>
  <c r="Q28" i="1999"/>
  <c r="P28" i="1999"/>
  <c r="O28" i="1999"/>
  <c r="N28" i="1999"/>
  <c r="M28" i="1999"/>
  <c r="L28" i="1999"/>
  <c r="K28" i="1999"/>
  <c r="J28" i="1999"/>
  <c r="I28" i="1999"/>
  <c r="H28" i="1999"/>
  <c r="G28" i="1999"/>
  <c r="F28" i="1999"/>
  <c r="E28" i="1999"/>
  <c r="D28" i="1999"/>
  <c r="C28" i="1999"/>
  <c r="U27" i="1999"/>
  <c r="T27" i="1999"/>
  <c r="S27" i="1999"/>
  <c r="R27" i="1999"/>
  <c r="Q27" i="1999"/>
  <c r="P27" i="1999"/>
  <c r="O27" i="1999"/>
  <c r="N27" i="1999"/>
  <c r="M27" i="1999"/>
  <c r="L27" i="1999"/>
  <c r="K27" i="1999"/>
  <c r="J27" i="1999"/>
  <c r="I27" i="1999"/>
  <c r="H27" i="1999"/>
  <c r="G27" i="1999"/>
  <c r="F27" i="1999"/>
  <c r="E27" i="1999"/>
  <c r="D27" i="1999"/>
  <c r="C27" i="1999"/>
  <c r="U26" i="1999"/>
  <c r="T26" i="1999"/>
  <c r="S26" i="1999"/>
  <c r="R26" i="1999"/>
  <c r="Q26" i="1999"/>
  <c r="P26" i="1999"/>
  <c r="O26" i="1999"/>
  <c r="N26" i="1999"/>
  <c r="M26" i="1999"/>
  <c r="L26" i="1999"/>
  <c r="K26" i="1999"/>
  <c r="J26" i="1999"/>
  <c r="I26" i="1999"/>
  <c r="H26" i="1999"/>
  <c r="G26" i="1999"/>
  <c r="F26" i="1999"/>
  <c r="E26" i="1999"/>
  <c r="D26" i="1999"/>
  <c r="C26" i="1999"/>
  <c r="U25" i="1999"/>
  <c r="T25" i="1999"/>
  <c r="S25" i="1999"/>
  <c r="R25" i="1999"/>
  <c r="Q25" i="1999"/>
  <c r="P25" i="1999"/>
  <c r="O25" i="1999"/>
  <c r="N25" i="1999"/>
  <c r="M25" i="1999"/>
  <c r="L25" i="1999"/>
  <c r="K25" i="1999"/>
  <c r="J25" i="1999"/>
  <c r="I25" i="1999"/>
  <c r="H25" i="1999"/>
  <c r="G25" i="1999"/>
  <c r="F25" i="1999"/>
  <c r="E25" i="1999"/>
  <c r="D25" i="1999"/>
  <c r="C25" i="1999"/>
  <c r="U24" i="1999"/>
  <c r="T24" i="1999"/>
  <c r="S24" i="1999"/>
  <c r="R24" i="1999"/>
  <c r="Q24" i="1999"/>
  <c r="P24" i="1999"/>
  <c r="O24" i="1999"/>
  <c r="N24" i="1999"/>
  <c r="M24" i="1999"/>
  <c r="L24" i="1999"/>
  <c r="K24" i="1999"/>
  <c r="J24" i="1999"/>
  <c r="I24" i="1999"/>
  <c r="H24" i="1999"/>
  <c r="G24" i="1999"/>
  <c r="F24" i="1999"/>
  <c r="E24" i="1999"/>
  <c r="D24" i="1999"/>
  <c r="C24" i="1999"/>
  <c r="U23" i="1999"/>
  <c r="T23" i="1999"/>
  <c r="S23" i="1999"/>
  <c r="R23" i="1999"/>
  <c r="Q23" i="1999"/>
  <c r="P23" i="1999"/>
  <c r="O23" i="1999"/>
  <c r="N23" i="1999"/>
  <c r="M23" i="1999"/>
  <c r="L23" i="1999"/>
  <c r="K23" i="1999"/>
  <c r="J23" i="1999"/>
  <c r="I23" i="1999"/>
  <c r="H23" i="1999"/>
  <c r="G23" i="1999"/>
  <c r="F23" i="1999"/>
  <c r="E23" i="1999"/>
  <c r="D23" i="1999"/>
  <c r="C23" i="1999"/>
  <c r="U22" i="1999"/>
  <c r="T22" i="1999"/>
  <c r="S22" i="1999"/>
  <c r="R22" i="1999"/>
  <c r="Q22" i="1999"/>
  <c r="P22" i="1999"/>
  <c r="O22" i="1999"/>
  <c r="N22" i="1999"/>
  <c r="M22" i="1999"/>
  <c r="L22" i="1999"/>
  <c r="K22" i="1999"/>
  <c r="J22" i="1999"/>
  <c r="I22" i="1999"/>
  <c r="H22" i="1999"/>
  <c r="G22" i="1999"/>
  <c r="F22" i="1999"/>
  <c r="E22" i="1999"/>
  <c r="D22" i="1999"/>
  <c r="C22" i="1999"/>
  <c r="U21" i="1999"/>
  <c r="T21" i="1999"/>
  <c r="S21" i="1999"/>
  <c r="R21" i="1999"/>
  <c r="Q21" i="1999"/>
  <c r="P21" i="1999"/>
  <c r="O21" i="1999"/>
  <c r="N21" i="1999"/>
  <c r="M21" i="1999"/>
  <c r="L21" i="1999"/>
  <c r="K21" i="1999"/>
  <c r="J21" i="1999"/>
  <c r="I21" i="1999"/>
  <c r="H21" i="1999"/>
  <c r="G21" i="1999"/>
  <c r="F21" i="1999"/>
  <c r="E21" i="1999"/>
  <c r="D21" i="1999"/>
  <c r="C21" i="1999"/>
  <c r="U20" i="1999"/>
  <c r="T20" i="1999"/>
  <c r="S20" i="1999"/>
  <c r="R20" i="1999"/>
  <c r="Q20" i="1999"/>
  <c r="P20" i="1999"/>
  <c r="O20" i="1999"/>
  <c r="N20" i="1999"/>
  <c r="M20" i="1999"/>
  <c r="L20" i="1999"/>
  <c r="K20" i="1999"/>
  <c r="J20" i="1999"/>
  <c r="I20" i="1999"/>
  <c r="H20" i="1999"/>
  <c r="G20" i="1999"/>
  <c r="F20" i="1999"/>
  <c r="E20" i="1999"/>
  <c r="D20" i="1999"/>
  <c r="C20" i="1999"/>
  <c r="U19" i="1999"/>
  <c r="T19" i="1999"/>
  <c r="S19" i="1999"/>
  <c r="R19" i="1999"/>
  <c r="Q19" i="1999"/>
  <c r="P19" i="1999"/>
  <c r="O19" i="1999"/>
  <c r="N19" i="1999"/>
  <c r="M19" i="1999"/>
  <c r="L19" i="1999"/>
  <c r="K19" i="1999"/>
  <c r="J19" i="1999"/>
  <c r="I19" i="1999"/>
  <c r="H19" i="1999"/>
  <c r="G19" i="1999"/>
  <c r="F19" i="1999"/>
  <c r="E19" i="1999"/>
  <c r="D19" i="1999"/>
  <c r="C19" i="1999"/>
  <c r="U18" i="1999"/>
  <c r="T18" i="1999"/>
  <c r="S18" i="1999"/>
  <c r="R18" i="1999"/>
  <c r="Q18" i="1999"/>
  <c r="P18" i="1999"/>
  <c r="O18" i="1999"/>
  <c r="N18" i="1999"/>
  <c r="M18" i="1999"/>
  <c r="L18" i="1999"/>
  <c r="K18" i="1999"/>
  <c r="J18" i="1999"/>
  <c r="I18" i="1999"/>
  <c r="H18" i="1999"/>
  <c r="G18" i="1999"/>
  <c r="F18" i="1999"/>
  <c r="E18" i="1999"/>
  <c r="D18" i="1999"/>
  <c r="C18" i="1999"/>
  <c r="U17" i="1999"/>
  <c r="T17" i="1999"/>
  <c r="S17" i="1999"/>
  <c r="R17" i="1999"/>
  <c r="Q17" i="1999"/>
  <c r="P17" i="1999"/>
  <c r="O17" i="1999"/>
  <c r="N17" i="1999"/>
  <c r="M17" i="1999"/>
  <c r="L17" i="1999"/>
  <c r="K17" i="1999"/>
  <c r="J17" i="1999"/>
  <c r="I17" i="1999"/>
  <c r="H17" i="1999"/>
  <c r="G17" i="1999"/>
  <c r="F17" i="1999"/>
  <c r="E17" i="1999"/>
  <c r="D17" i="1999"/>
  <c r="C17" i="1999"/>
  <c r="U16" i="1999"/>
  <c r="T16" i="1999"/>
  <c r="S16" i="1999"/>
  <c r="R16" i="1999"/>
  <c r="Q16" i="1999"/>
  <c r="P16" i="1999"/>
  <c r="O16" i="1999"/>
  <c r="N16" i="1999"/>
  <c r="M16" i="1999"/>
  <c r="L16" i="1999"/>
  <c r="K16" i="1999"/>
  <c r="J16" i="1999"/>
  <c r="I16" i="1999"/>
  <c r="H16" i="1999"/>
  <c r="G16" i="1999"/>
  <c r="F16" i="1999"/>
  <c r="E16" i="1999"/>
  <c r="D16" i="1999"/>
  <c r="C16" i="1999"/>
  <c r="U15" i="1999"/>
  <c r="T15" i="1999"/>
  <c r="S15" i="1999"/>
  <c r="R15" i="1999"/>
  <c r="Q15" i="1999"/>
  <c r="P15" i="1999"/>
  <c r="O15" i="1999"/>
  <c r="N15" i="1999"/>
  <c r="M15" i="1999"/>
  <c r="L15" i="1999"/>
  <c r="K15" i="1999"/>
  <c r="J15" i="1999"/>
  <c r="I15" i="1999"/>
  <c r="H15" i="1999"/>
  <c r="G15" i="1999"/>
  <c r="F15" i="1999"/>
  <c r="E15" i="1999"/>
  <c r="D15" i="1999"/>
  <c r="C15" i="1999"/>
  <c r="U14" i="1999"/>
  <c r="T14" i="1999"/>
  <c r="S14" i="1999"/>
  <c r="R14" i="1999"/>
  <c r="Q14" i="1999"/>
  <c r="P14" i="1999"/>
  <c r="O14" i="1999"/>
  <c r="N14" i="1999"/>
  <c r="M14" i="1999"/>
  <c r="L14" i="1999"/>
  <c r="K14" i="1999"/>
  <c r="J14" i="1999"/>
  <c r="I14" i="1999"/>
  <c r="H14" i="1999"/>
  <c r="G14" i="1999"/>
  <c r="F14" i="1999"/>
  <c r="E14" i="1999"/>
  <c r="D14" i="1999"/>
  <c r="C14" i="1999"/>
  <c r="U13" i="1999"/>
  <c r="T13" i="1999"/>
  <c r="S13" i="1999"/>
  <c r="R13" i="1999"/>
  <c r="Q13" i="1999"/>
  <c r="P13" i="1999"/>
  <c r="O13" i="1999"/>
  <c r="N13" i="1999"/>
  <c r="M13" i="1999"/>
  <c r="L13" i="1999"/>
  <c r="K13" i="1999"/>
  <c r="J13" i="1999"/>
  <c r="I13" i="1999"/>
  <c r="H13" i="1999"/>
  <c r="G13" i="1999"/>
  <c r="F13" i="1999"/>
  <c r="E13" i="1999"/>
  <c r="D13" i="1999"/>
  <c r="C13" i="1999"/>
  <c r="U12" i="1999"/>
  <c r="T12" i="1999"/>
  <c r="S12" i="1999"/>
  <c r="R12" i="1999"/>
  <c r="Q12" i="1999"/>
  <c r="P12" i="1999"/>
  <c r="O12" i="1999"/>
  <c r="N12" i="1999"/>
  <c r="M12" i="1999"/>
  <c r="L12" i="1999"/>
  <c r="K12" i="1999"/>
  <c r="J12" i="1999"/>
  <c r="I12" i="1999"/>
  <c r="H12" i="1999"/>
  <c r="G12" i="1999"/>
  <c r="F12" i="1999"/>
  <c r="E12" i="1999"/>
  <c r="D12" i="1999"/>
  <c r="C12" i="1999"/>
  <c r="U11" i="1999"/>
  <c r="T11" i="1999"/>
  <c r="S11" i="1999"/>
  <c r="R11" i="1999"/>
  <c r="Q11" i="1999"/>
  <c r="P11" i="1999"/>
  <c r="O11" i="1999"/>
  <c r="N11" i="1999"/>
  <c r="M11" i="1999"/>
  <c r="L11" i="1999"/>
  <c r="K11" i="1999"/>
  <c r="J11" i="1999"/>
  <c r="I11" i="1999"/>
  <c r="H11" i="1999"/>
  <c r="G11" i="1999"/>
  <c r="F11" i="1999"/>
  <c r="E11" i="1999"/>
  <c r="D11" i="1999"/>
  <c r="C11" i="1999"/>
  <c r="U10" i="1999"/>
  <c r="T10" i="1999"/>
  <c r="S10" i="1999"/>
  <c r="R10" i="1999"/>
  <c r="Q10" i="1999"/>
  <c r="P10" i="1999"/>
  <c r="O10" i="1999"/>
  <c r="N10" i="1999"/>
  <c r="M10" i="1999"/>
  <c r="L10" i="1999"/>
  <c r="K10" i="1999"/>
  <c r="J10" i="1999"/>
  <c r="I10" i="1999"/>
  <c r="H10" i="1999"/>
  <c r="G10" i="1999"/>
  <c r="F10" i="1999"/>
  <c r="E10" i="1999"/>
  <c r="D10" i="1999"/>
  <c r="C10" i="1999"/>
  <c r="U9" i="1999"/>
  <c r="T9" i="1999"/>
  <c r="S9" i="1999"/>
  <c r="R9" i="1999"/>
  <c r="Q9" i="1999"/>
  <c r="P9" i="1999"/>
  <c r="O9" i="1999"/>
  <c r="N9" i="1999"/>
  <c r="M9" i="1999"/>
  <c r="L9" i="1999"/>
  <c r="K9" i="1999"/>
  <c r="J9" i="1999"/>
  <c r="I9" i="1999"/>
  <c r="H9" i="1999"/>
  <c r="G9" i="1999"/>
  <c r="F9" i="1999"/>
  <c r="E9" i="1999"/>
  <c r="D9" i="1999"/>
  <c r="C9" i="1999"/>
  <c r="U8" i="1999"/>
  <c r="T8" i="1999"/>
  <c r="S8" i="1999"/>
  <c r="R8" i="1999"/>
  <c r="Q8" i="1999"/>
  <c r="P8" i="1999"/>
  <c r="O8" i="1999"/>
  <c r="N8" i="1999"/>
  <c r="M8" i="1999"/>
  <c r="L8" i="1999"/>
  <c r="K8" i="1999"/>
  <c r="J8" i="1999"/>
  <c r="I8" i="1999"/>
  <c r="H8" i="1999"/>
  <c r="G8" i="1999"/>
  <c r="F8" i="1999"/>
  <c r="E8" i="1999"/>
  <c r="D8" i="1999"/>
  <c r="C8" i="1999"/>
  <c r="U7" i="1999"/>
  <c r="T7" i="1999"/>
  <c r="S7" i="1999"/>
  <c r="R7" i="1999"/>
  <c r="Q7" i="1999"/>
  <c r="P7" i="1999"/>
  <c r="O7" i="1999"/>
  <c r="N7" i="1999"/>
  <c r="M7" i="1999"/>
  <c r="L7" i="1999"/>
  <c r="K7" i="1999"/>
  <c r="J7" i="1999"/>
  <c r="I7" i="1999"/>
  <c r="H7" i="1999"/>
  <c r="G7" i="1999"/>
  <c r="F7" i="1999"/>
  <c r="E7" i="1999"/>
  <c r="D7" i="1999"/>
  <c r="C7" i="1999"/>
  <c r="U6" i="1999"/>
  <c r="T6" i="1999"/>
  <c r="S6" i="1999"/>
  <c r="R6" i="1999"/>
  <c r="Q6" i="1999"/>
  <c r="P6" i="1999"/>
  <c r="O6" i="1999"/>
  <c r="N6" i="1999"/>
  <c r="M6" i="1999"/>
  <c r="L6" i="1999"/>
  <c r="K6" i="1999"/>
  <c r="J6" i="1999"/>
  <c r="I6" i="1999"/>
  <c r="H6" i="1999"/>
  <c r="G6" i="1999"/>
  <c r="F6" i="1999"/>
  <c r="E6" i="1999"/>
  <c r="D6" i="1999"/>
  <c r="C6" i="1999"/>
  <c r="U5" i="1999"/>
  <c r="T5" i="1999"/>
  <c r="S5" i="1999"/>
  <c r="R5" i="1999"/>
  <c r="Q5" i="1999"/>
  <c r="P5" i="1999"/>
  <c r="O5" i="1999"/>
  <c r="N5" i="1999"/>
  <c r="M5" i="1999"/>
  <c r="L5" i="1999"/>
  <c r="K5" i="1999"/>
  <c r="J5" i="1999"/>
  <c r="I5" i="1999"/>
  <c r="H5" i="1999"/>
  <c r="G5" i="1999"/>
  <c r="F5" i="1999"/>
  <c r="E5" i="1999"/>
  <c r="D5" i="1999"/>
  <c r="C5" i="1999"/>
  <c r="U4" i="1999"/>
  <c r="T4" i="1999"/>
  <c r="S4" i="1999"/>
  <c r="R4" i="1999"/>
  <c r="Q4" i="1999"/>
  <c r="P4" i="1999"/>
  <c r="O4" i="1999"/>
  <c r="N4" i="1999"/>
  <c r="M4" i="1999"/>
  <c r="L4" i="1999"/>
  <c r="K4" i="1999"/>
  <c r="J4" i="1999"/>
  <c r="I4" i="1999"/>
  <c r="H4" i="1999"/>
  <c r="G4" i="1999"/>
  <c r="F4" i="1999"/>
  <c r="E4" i="1999"/>
  <c r="D4" i="1999"/>
  <c r="C4" i="1999"/>
  <c r="U3" i="1999"/>
  <c r="T3" i="1999"/>
  <c r="S3" i="1999"/>
  <c r="R3" i="1999"/>
  <c r="Q3" i="1999"/>
  <c r="P3" i="1999"/>
  <c r="O3" i="1999"/>
  <c r="N3" i="1999"/>
  <c r="M3" i="1999"/>
  <c r="L3" i="1999"/>
  <c r="K3" i="1999"/>
  <c r="J3" i="1999"/>
  <c r="I3" i="1999"/>
  <c r="H3" i="1999"/>
  <c r="G3" i="1999"/>
  <c r="F3" i="1999"/>
  <c r="E3" i="1999"/>
  <c r="D3" i="1999"/>
  <c r="C3" i="1999"/>
  <c r="U2" i="1999"/>
  <c r="T2" i="1999"/>
  <c r="S2" i="1999"/>
  <c r="R2" i="1999"/>
  <c r="Q2" i="1999"/>
  <c r="P2" i="1999"/>
  <c r="O2" i="1999"/>
  <c r="N2" i="1999"/>
  <c r="M2" i="1999"/>
  <c r="L2" i="1999"/>
  <c r="K2" i="1999"/>
  <c r="J2" i="1999"/>
  <c r="I2" i="1999"/>
  <c r="H2" i="1999"/>
  <c r="G2" i="1999"/>
  <c r="F2" i="1999"/>
  <c r="E2" i="1999"/>
  <c r="D2" i="1999"/>
  <c r="C2" i="1999"/>
  <c r="U51" i="1998"/>
  <c r="T51" i="1998"/>
  <c r="S51" i="1998"/>
  <c r="R51" i="1998"/>
  <c r="Q51" i="1998"/>
  <c r="P51" i="1998"/>
  <c r="O51" i="1998"/>
  <c r="N51" i="1998"/>
  <c r="M51" i="1998"/>
  <c r="L51" i="1998"/>
  <c r="K51" i="1998"/>
  <c r="J51" i="1998"/>
  <c r="I51" i="1998"/>
  <c r="H51" i="1998"/>
  <c r="G51" i="1998"/>
  <c r="F51" i="1998"/>
  <c r="E51" i="1998"/>
  <c r="D51" i="1998"/>
  <c r="C51" i="1998"/>
  <c r="U50" i="1998"/>
  <c r="T50" i="1998"/>
  <c r="S50" i="1998"/>
  <c r="R50" i="1998"/>
  <c r="Q50" i="1998"/>
  <c r="P50" i="1998"/>
  <c r="O50" i="1998"/>
  <c r="N50" i="1998"/>
  <c r="M50" i="1998"/>
  <c r="L50" i="1998"/>
  <c r="K50" i="1998"/>
  <c r="J50" i="1998"/>
  <c r="I50" i="1998"/>
  <c r="H50" i="1998"/>
  <c r="G50" i="1998"/>
  <c r="F50" i="1998"/>
  <c r="E50" i="1998"/>
  <c r="D50" i="1998"/>
  <c r="C50" i="1998"/>
  <c r="U49" i="1998"/>
  <c r="T49" i="1998"/>
  <c r="S49" i="1998"/>
  <c r="R49" i="1998"/>
  <c r="Q49" i="1998"/>
  <c r="P49" i="1998"/>
  <c r="O49" i="1998"/>
  <c r="N49" i="1998"/>
  <c r="M49" i="1998"/>
  <c r="L49" i="1998"/>
  <c r="K49" i="1998"/>
  <c r="J49" i="1998"/>
  <c r="I49" i="1998"/>
  <c r="H49" i="1998"/>
  <c r="G49" i="1998"/>
  <c r="F49" i="1998"/>
  <c r="E49" i="1998"/>
  <c r="D49" i="1998"/>
  <c r="C49" i="1998"/>
  <c r="U48" i="1998"/>
  <c r="T48" i="1998"/>
  <c r="S48" i="1998"/>
  <c r="R48" i="1998"/>
  <c r="Q48" i="1998"/>
  <c r="P48" i="1998"/>
  <c r="O48" i="1998"/>
  <c r="N48" i="1998"/>
  <c r="M48" i="1998"/>
  <c r="L48" i="1998"/>
  <c r="K48" i="1998"/>
  <c r="J48" i="1998"/>
  <c r="I48" i="1998"/>
  <c r="H48" i="1998"/>
  <c r="G48" i="1998"/>
  <c r="F48" i="1998"/>
  <c r="E48" i="1998"/>
  <c r="D48" i="1998"/>
  <c r="C48" i="1998"/>
  <c r="U47" i="1998"/>
  <c r="T47" i="1998"/>
  <c r="S47" i="1998"/>
  <c r="R47" i="1998"/>
  <c r="Q47" i="1998"/>
  <c r="P47" i="1998"/>
  <c r="O47" i="1998"/>
  <c r="N47" i="1998"/>
  <c r="M47" i="1998"/>
  <c r="L47" i="1998"/>
  <c r="K47" i="1998"/>
  <c r="J47" i="1998"/>
  <c r="I47" i="1998"/>
  <c r="H47" i="1998"/>
  <c r="G47" i="1998"/>
  <c r="F47" i="1998"/>
  <c r="E47" i="1998"/>
  <c r="D47" i="1998"/>
  <c r="C47" i="1998"/>
  <c r="U46" i="1998"/>
  <c r="T46" i="1998"/>
  <c r="S46" i="1998"/>
  <c r="R46" i="1998"/>
  <c r="Q46" i="1998"/>
  <c r="P46" i="1998"/>
  <c r="O46" i="1998"/>
  <c r="N46" i="1998"/>
  <c r="M46" i="1998"/>
  <c r="L46" i="1998"/>
  <c r="K46" i="1998"/>
  <c r="J46" i="1998"/>
  <c r="I46" i="1998"/>
  <c r="H46" i="1998"/>
  <c r="G46" i="1998"/>
  <c r="F46" i="1998"/>
  <c r="E46" i="1998"/>
  <c r="D46" i="1998"/>
  <c r="C46" i="1998"/>
  <c r="U45" i="1998"/>
  <c r="T45" i="1998"/>
  <c r="S45" i="1998"/>
  <c r="R45" i="1998"/>
  <c r="Q45" i="1998"/>
  <c r="P45" i="1998"/>
  <c r="O45" i="1998"/>
  <c r="N45" i="1998"/>
  <c r="M45" i="1998"/>
  <c r="L45" i="1998"/>
  <c r="K45" i="1998"/>
  <c r="J45" i="1998"/>
  <c r="I45" i="1998"/>
  <c r="H45" i="1998"/>
  <c r="G45" i="1998"/>
  <c r="F45" i="1998"/>
  <c r="E45" i="1998"/>
  <c r="D45" i="1998"/>
  <c r="C45" i="1998"/>
  <c r="U44" i="1998"/>
  <c r="T44" i="1998"/>
  <c r="S44" i="1998"/>
  <c r="R44" i="1998"/>
  <c r="Q44" i="1998"/>
  <c r="P44" i="1998"/>
  <c r="O44" i="1998"/>
  <c r="N44" i="1998"/>
  <c r="M44" i="1998"/>
  <c r="L44" i="1998"/>
  <c r="K44" i="1998"/>
  <c r="J44" i="1998"/>
  <c r="I44" i="1998"/>
  <c r="H44" i="1998"/>
  <c r="G44" i="1998"/>
  <c r="F44" i="1998"/>
  <c r="E44" i="1998"/>
  <c r="D44" i="1998"/>
  <c r="C44" i="1998"/>
  <c r="U43" i="1998"/>
  <c r="T43" i="1998"/>
  <c r="S43" i="1998"/>
  <c r="R43" i="1998"/>
  <c r="Q43" i="1998"/>
  <c r="P43" i="1998"/>
  <c r="O43" i="1998"/>
  <c r="N43" i="1998"/>
  <c r="M43" i="1998"/>
  <c r="L43" i="1998"/>
  <c r="K43" i="1998"/>
  <c r="J43" i="1998"/>
  <c r="I43" i="1998"/>
  <c r="H43" i="1998"/>
  <c r="G43" i="1998"/>
  <c r="F43" i="1998"/>
  <c r="E43" i="1998"/>
  <c r="D43" i="1998"/>
  <c r="C43" i="1998"/>
  <c r="U42" i="1998"/>
  <c r="T42" i="1998"/>
  <c r="S42" i="1998"/>
  <c r="R42" i="1998"/>
  <c r="Q42" i="1998"/>
  <c r="P42" i="1998"/>
  <c r="O42" i="1998"/>
  <c r="N42" i="1998"/>
  <c r="M42" i="1998"/>
  <c r="L42" i="1998"/>
  <c r="K42" i="1998"/>
  <c r="J42" i="1998"/>
  <c r="I42" i="1998"/>
  <c r="H42" i="1998"/>
  <c r="G42" i="1998"/>
  <c r="F42" i="1998"/>
  <c r="E42" i="1998"/>
  <c r="D42" i="1998"/>
  <c r="C42" i="1998"/>
  <c r="U41" i="1998"/>
  <c r="T41" i="1998"/>
  <c r="S41" i="1998"/>
  <c r="R41" i="1998"/>
  <c r="Q41" i="1998"/>
  <c r="P41" i="1998"/>
  <c r="O41" i="1998"/>
  <c r="N41" i="1998"/>
  <c r="M41" i="1998"/>
  <c r="L41" i="1998"/>
  <c r="K41" i="1998"/>
  <c r="J41" i="1998"/>
  <c r="I41" i="1998"/>
  <c r="H41" i="1998"/>
  <c r="G41" i="1998"/>
  <c r="F41" i="1998"/>
  <c r="E41" i="1998"/>
  <c r="D41" i="1998"/>
  <c r="C41" i="1998"/>
  <c r="U40" i="1998"/>
  <c r="T40" i="1998"/>
  <c r="S40" i="1998"/>
  <c r="R40" i="1998"/>
  <c r="Q40" i="1998"/>
  <c r="P40" i="1998"/>
  <c r="O40" i="1998"/>
  <c r="N40" i="1998"/>
  <c r="M40" i="1998"/>
  <c r="L40" i="1998"/>
  <c r="K40" i="1998"/>
  <c r="J40" i="1998"/>
  <c r="I40" i="1998"/>
  <c r="H40" i="1998"/>
  <c r="G40" i="1998"/>
  <c r="F40" i="1998"/>
  <c r="E40" i="1998"/>
  <c r="D40" i="1998"/>
  <c r="C40" i="1998"/>
  <c r="U39" i="1998"/>
  <c r="T39" i="1998"/>
  <c r="S39" i="1998"/>
  <c r="R39" i="1998"/>
  <c r="Q39" i="1998"/>
  <c r="P39" i="1998"/>
  <c r="O39" i="1998"/>
  <c r="N39" i="1998"/>
  <c r="M39" i="1998"/>
  <c r="L39" i="1998"/>
  <c r="K39" i="1998"/>
  <c r="J39" i="1998"/>
  <c r="I39" i="1998"/>
  <c r="H39" i="1998"/>
  <c r="G39" i="1998"/>
  <c r="F39" i="1998"/>
  <c r="E39" i="1998"/>
  <c r="D39" i="1998"/>
  <c r="C39" i="1998"/>
  <c r="U38" i="1998"/>
  <c r="T38" i="1998"/>
  <c r="S38" i="1998"/>
  <c r="R38" i="1998"/>
  <c r="Q38" i="1998"/>
  <c r="P38" i="1998"/>
  <c r="O38" i="1998"/>
  <c r="N38" i="1998"/>
  <c r="M38" i="1998"/>
  <c r="L38" i="1998"/>
  <c r="K38" i="1998"/>
  <c r="J38" i="1998"/>
  <c r="I38" i="1998"/>
  <c r="H38" i="1998"/>
  <c r="G38" i="1998"/>
  <c r="F38" i="1998"/>
  <c r="E38" i="1998"/>
  <c r="D38" i="1998"/>
  <c r="C38" i="1998"/>
  <c r="U37" i="1998"/>
  <c r="T37" i="1998"/>
  <c r="S37" i="1998"/>
  <c r="R37" i="1998"/>
  <c r="Q37" i="1998"/>
  <c r="P37" i="1998"/>
  <c r="O37" i="1998"/>
  <c r="N37" i="1998"/>
  <c r="M37" i="1998"/>
  <c r="L37" i="1998"/>
  <c r="K37" i="1998"/>
  <c r="J37" i="1998"/>
  <c r="I37" i="1998"/>
  <c r="H37" i="1998"/>
  <c r="G37" i="1998"/>
  <c r="F37" i="1998"/>
  <c r="E37" i="1998"/>
  <c r="D37" i="1998"/>
  <c r="C37" i="1998"/>
  <c r="U36" i="1998"/>
  <c r="T36" i="1998"/>
  <c r="S36" i="1998"/>
  <c r="R36" i="1998"/>
  <c r="Q36" i="1998"/>
  <c r="P36" i="1998"/>
  <c r="O36" i="1998"/>
  <c r="N36" i="1998"/>
  <c r="M36" i="1998"/>
  <c r="L36" i="1998"/>
  <c r="K36" i="1998"/>
  <c r="J36" i="1998"/>
  <c r="I36" i="1998"/>
  <c r="H36" i="1998"/>
  <c r="G36" i="1998"/>
  <c r="F36" i="1998"/>
  <c r="E36" i="1998"/>
  <c r="D36" i="1998"/>
  <c r="C36" i="1998"/>
  <c r="U35" i="1998"/>
  <c r="T35" i="1998"/>
  <c r="S35" i="1998"/>
  <c r="R35" i="1998"/>
  <c r="Q35" i="1998"/>
  <c r="P35" i="1998"/>
  <c r="O35" i="1998"/>
  <c r="N35" i="1998"/>
  <c r="M35" i="1998"/>
  <c r="L35" i="1998"/>
  <c r="K35" i="1998"/>
  <c r="J35" i="1998"/>
  <c r="I35" i="1998"/>
  <c r="H35" i="1998"/>
  <c r="G35" i="1998"/>
  <c r="F35" i="1998"/>
  <c r="E35" i="1998"/>
  <c r="D35" i="1998"/>
  <c r="C35" i="1998"/>
  <c r="U34" i="1998"/>
  <c r="T34" i="1998"/>
  <c r="S34" i="1998"/>
  <c r="R34" i="1998"/>
  <c r="Q34" i="1998"/>
  <c r="P34" i="1998"/>
  <c r="O34" i="1998"/>
  <c r="N34" i="1998"/>
  <c r="M34" i="1998"/>
  <c r="L34" i="1998"/>
  <c r="K34" i="1998"/>
  <c r="J34" i="1998"/>
  <c r="I34" i="1998"/>
  <c r="H34" i="1998"/>
  <c r="G34" i="1998"/>
  <c r="F34" i="1998"/>
  <c r="E34" i="1998"/>
  <c r="D34" i="1998"/>
  <c r="C34" i="1998"/>
  <c r="U33" i="1998"/>
  <c r="T33" i="1998"/>
  <c r="S33" i="1998"/>
  <c r="R33" i="1998"/>
  <c r="Q33" i="1998"/>
  <c r="P33" i="1998"/>
  <c r="O33" i="1998"/>
  <c r="N33" i="1998"/>
  <c r="M33" i="1998"/>
  <c r="L33" i="1998"/>
  <c r="K33" i="1998"/>
  <c r="J33" i="1998"/>
  <c r="I33" i="1998"/>
  <c r="H33" i="1998"/>
  <c r="G33" i="1998"/>
  <c r="F33" i="1998"/>
  <c r="E33" i="1998"/>
  <c r="D33" i="1998"/>
  <c r="C33" i="1998"/>
  <c r="U32" i="1998"/>
  <c r="T32" i="1998"/>
  <c r="S32" i="1998"/>
  <c r="R32" i="1998"/>
  <c r="Q32" i="1998"/>
  <c r="P32" i="1998"/>
  <c r="O32" i="1998"/>
  <c r="N32" i="1998"/>
  <c r="M32" i="1998"/>
  <c r="L32" i="1998"/>
  <c r="K32" i="1998"/>
  <c r="J32" i="1998"/>
  <c r="I32" i="1998"/>
  <c r="H32" i="1998"/>
  <c r="G32" i="1998"/>
  <c r="F32" i="1998"/>
  <c r="E32" i="1998"/>
  <c r="D32" i="1998"/>
  <c r="C32" i="1998"/>
  <c r="U31" i="1998"/>
  <c r="T31" i="1998"/>
  <c r="S31" i="1998"/>
  <c r="R31" i="1998"/>
  <c r="Q31" i="1998"/>
  <c r="P31" i="1998"/>
  <c r="O31" i="1998"/>
  <c r="N31" i="1998"/>
  <c r="M31" i="1998"/>
  <c r="L31" i="1998"/>
  <c r="K31" i="1998"/>
  <c r="J31" i="1998"/>
  <c r="I31" i="1998"/>
  <c r="H31" i="1998"/>
  <c r="G31" i="1998"/>
  <c r="F31" i="1998"/>
  <c r="E31" i="1998"/>
  <c r="D31" i="1998"/>
  <c r="C31" i="1998"/>
  <c r="U30" i="1998"/>
  <c r="T30" i="1998"/>
  <c r="S30" i="1998"/>
  <c r="R30" i="1998"/>
  <c r="Q30" i="1998"/>
  <c r="P30" i="1998"/>
  <c r="O30" i="1998"/>
  <c r="N30" i="1998"/>
  <c r="M30" i="1998"/>
  <c r="L30" i="1998"/>
  <c r="K30" i="1998"/>
  <c r="J30" i="1998"/>
  <c r="I30" i="1998"/>
  <c r="H30" i="1998"/>
  <c r="G30" i="1998"/>
  <c r="F30" i="1998"/>
  <c r="E30" i="1998"/>
  <c r="D30" i="1998"/>
  <c r="C30" i="1998"/>
  <c r="U29" i="1998"/>
  <c r="T29" i="1998"/>
  <c r="S29" i="1998"/>
  <c r="R29" i="1998"/>
  <c r="Q29" i="1998"/>
  <c r="P29" i="1998"/>
  <c r="O29" i="1998"/>
  <c r="N29" i="1998"/>
  <c r="M29" i="1998"/>
  <c r="L29" i="1998"/>
  <c r="K29" i="1998"/>
  <c r="J29" i="1998"/>
  <c r="I29" i="1998"/>
  <c r="H29" i="1998"/>
  <c r="G29" i="1998"/>
  <c r="F29" i="1998"/>
  <c r="E29" i="1998"/>
  <c r="D29" i="1998"/>
  <c r="C29" i="1998"/>
  <c r="U28" i="1998"/>
  <c r="T28" i="1998"/>
  <c r="S28" i="1998"/>
  <c r="R28" i="1998"/>
  <c r="Q28" i="1998"/>
  <c r="P28" i="1998"/>
  <c r="O28" i="1998"/>
  <c r="N28" i="1998"/>
  <c r="M28" i="1998"/>
  <c r="L28" i="1998"/>
  <c r="K28" i="1998"/>
  <c r="J28" i="1998"/>
  <c r="I28" i="1998"/>
  <c r="H28" i="1998"/>
  <c r="G28" i="1998"/>
  <c r="F28" i="1998"/>
  <c r="E28" i="1998"/>
  <c r="D28" i="1998"/>
  <c r="C28" i="1998"/>
  <c r="U27" i="1998"/>
  <c r="T27" i="1998"/>
  <c r="S27" i="1998"/>
  <c r="R27" i="1998"/>
  <c r="Q27" i="1998"/>
  <c r="P27" i="1998"/>
  <c r="O27" i="1998"/>
  <c r="N27" i="1998"/>
  <c r="M27" i="1998"/>
  <c r="L27" i="1998"/>
  <c r="K27" i="1998"/>
  <c r="J27" i="1998"/>
  <c r="I27" i="1998"/>
  <c r="H27" i="1998"/>
  <c r="G27" i="1998"/>
  <c r="F27" i="1998"/>
  <c r="E27" i="1998"/>
  <c r="D27" i="1998"/>
  <c r="C27" i="1998"/>
  <c r="U26" i="1998"/>
  <c r="T26" i="1998"/>
  <c r="S26" i="1998"/>
  <c r="R26" i="1998"/>
  <c r="Q26" i="1998"/>
  <c r="P26" i="1998"/>
  <c r="O26" i="1998"/>
  <c r="N26" i="1998"/>
  <c r="M26" i="1998"/>
  <c r="L26" i="1998"/>
  <c r="K26" i="1998"/>
  <c r="J26" i="1998"/>
  <c r="I26" i="1998"/>
  <c r="H26" i="1998"/>
  <c r="G26" i="1998"/>
  <c r="F26" i="1998"/>
  <c r="E26" i="1998"/>
  <c r="D26" i="1998"/>
  <c r="C26" i="1998"/>
  <c r="U25" i="1998"/>
  <c r="T25" i="1998"/>
  <c r="S25" i="1998"/>
  <c r="R25" i="1998"/>
  <c r="Q25" i="1998"/>
  <c r="P25" i="1998"/>
  <c r="O25" i="1998"/>
  <c r="N25" i="1998"/>
  <c r="M25" i="1998"/>
  <c r="L25" i="1998"/>
  <c r="K25" i="1998"/>
  <c r="J25" i="1998"/>
  <c r="I25" i="1998"/>
  <c r="H25" i="1998"/>
  <c r="G25" i="1998"/>
  <c r="F25" i="1998"/>
  <c r="E25" i="1998"/>
  <c r="D25" i="1998"/>
  <c r="C25" i="1998"/>
  <c r="U24" i="1998"/>
  <c r="T24" i="1998"/>
  <c r="S24" i="1998"/>
  <c r="R24" i="1998"/>
  <c r="Q24" i="1998"/>
  <c r="P24" i="1998"/>
  <c r="O24" i="1998"/>
  <c r="N24" i="1998"/>
  <c r="M24" i="1998"/>
  <c r="L24" i="1998"/>
  <c r="K24" i="1998"/>
  <c r="J24" i="1998"/>
  <c r="I24" i="1998"/>
  <c r="H24" i="1998"/>
  <c r="G24" i="1998"/>
  <c r="F24" i="1998"/>
  <c r="E24" i="1998"/>
  <c r="D24" i="1998"/>
  <c r="C24" i="1998"/>
  <c r="U23" i="1998"/>
  <c r="T23" i="1998"/>
  <c r="S23" i="1998"/>
  <c r="R23" i="1998"/>
  <c r="Q23" i="1998"/>
  <c r="P23" i="1998"/>
  <c r="O23" i="1998"/>
  <c r="N23" i="1998"/>
  <c r="M23" i="1998"/>
  <c r="L23" i="1998"/>
  <c r="K23" i="1998"/>
  <c r="J23" i="1998"/>
  <c r="I23" i="1998"/>
  <c r="H23" i="1998"/>
  <c r="G23" i="1998"/>
  <c r="F23" i="1998"/>
  <c r="E23" i="1998"/>
  <c r="D23" i="1998"/>
  <c r="C23" i="1998"/>
  <c r="U22" i="1998"/>
  <c r="T22" i="1998"/>
  <c r="S22" i="1998"/>
  <c r="R22" i="1998"/>
  <c r="Q22" i="1998"/>
  <c r="P22" i="1998"/>
  <c r="O22" i="1998"/>
  <c r="N22" i="1998"/>
  <c r="M22" i="1998"/>
  <c r="L22" i="1998"/>
  <c r="K22" i="1998"/>
  <c r="J22" i="1998"/>
  <c r="I22" i="1998"/>
  <c r="H22" i="1998"/>
  <c r="G22" i="1998"/>
  <c r="F22" i="1998"/>
  <c r="E22" i="1998"/>
  <c r="D22" i="1998"/>
  <c r="C22" i="1998"/>
  <c r="U21" i="1998"/>
  <c r="T21" i="1998"/>
  <c r="S21" i="1998"/>
  <c r="R21" i="1998"/>
  <c r="Q21" i="1998"/>
  <c r="P21" i="1998"/>
  <c r="O21" i="1998"/>
  <c r="N21" i="1998"/>
  <c r="M21" i="1998"/>
  <c r="L21" i="1998"/>
  <c r="K21" i="1998"/>
  <c r="J21" i="1998"/>
  <c r="I21" i="1998"/>
  <c r="H21" i="1998"/>
  <c r="G21" i="1998"/>
  <c r="F21" i="1998"/>
  <c r="E21" i="1998"/>
  <c r="D21" i="1998"/>
  <c r="C21" i="1998"/>
  <c r="U20" i="1998"/>
  <c r="T20" i="1998"/>
  <c r="S20" i="1998"/>
  <c r="R20" i="1998"/>
  <c r="Q20" i="1998"/>
  <c r="P20" i="1998"/>
  <c r="O20" i="1998"/>
  <c r="N20" i="1998"/>
  <c r="M20" i="1998"/>
  <c r="L20" i="1998"/>
  <c r="K20" i="1998"/>
  <c r="J20" i="1998"/>
  <c r="I20" i="1998"/>
  <c r="H20" i="1998"/>
  <c r="G20" i="1998"/>
  <c r="F20" i="1998"/>
  <c r="E20" i="1998"/>
  <c r="D20" i="1998"/>
  <c r="C20" i="1998"/>
  <c r="U19" i="1998"/>
  <c r="T19" i="1998"/>
  <c r="S19" i="1998"/>
  <c r="R19" i="1998"/>
  <c r="Q19" i="1998"/>
  <c r="P19" i="1998"/>
  <c r="O19" i="1998"/>
  <c r="N19" i="1998"/>
  <c r="M19" i="1998"/>
  <c r="L19" i="1998"/>
  <c r="K19" i="1998"/>
  <c r="J19" i="1998"/>
  <c r="I19" i="1998"/>
  <c r="H19" i="1998"/>
  <c r="G19" i="1998"/>
  <c r="F19" i="1998"/>
  <c r="E19" i="1998"/>
  <c r="D19" i="1998"/>
  <c r="C19" i="1998"/>
  <c r="U18" i="1998"/>
  <c r="T18" i="1998"/>
  <c r="S18" i="1998"/>
  <c r="R18" i="1998"/>
  <c r="Q18" i="1998"/>
  <c r="P18" i="1998"/>
  <c r="O18" i="1998"/>
  <c r="N18" i="1998"/>
  <c r="M18" i="1998"/>
  <c r="L18" i="1998"/>
  <c r="K18" i="1998"/>
  <c r="J18" i="1998"/>
  <c r="I18" i="1998"/>
  <c r="H18" i="1998"/>
  <c r="G18" i="1998"/>
  <c r="F18" i="1998"/>
  <c r="E18" i="1998"/>
  <c r="D18" i="1998"/>
  <c r="C18" i="1998"/>
  <c r="U17" i="1998"/>
  <c r="T17" i="1998"/>
  <c r="S17" i="1998"/>
  <c r="R17" i="1998"/>
  <c r="Q17" i="1998"/>
  <c r="P17" i="1998"/>
  <c r="O17" i="1998"/>
  <c r="N17" i="1998"/>
  <c r="M17" i="1998"/>
  <c r="L17" i="1998"/>
  <c r="K17" i="1998"/>
  <c r="J17" i="1998"/>
  <c r="I17" i="1998"/>
  <c r="H17" i="1998"/>
  <c r="G17" i="1998"/>
  <c r="F17" i="1998"/>
  <c r="E17" i="1998"/>
  <c r="D17" i="1998"/>
  <c r="C17" i="1998"/>
  <c r="U16" i="1998"/>
  <c r="T16" i="1998"/>
  <c r="S16" i="1998"/>
  <c r="R16" i="1998"/>
  <c r="Q16" i="1998"/>
  <c r="P16" i="1998"/>
  <c r="O16" i="1998"/>
  <c r="N16" i="1998"/>
  <c r="M16" i="1998"/>
  <c r="L16" i="1998"/>
  <c r="K16" i="1998"/>
  <c r="J16" i="1998"/>
  <c r="I16" i="1998"/>
  <c r="H16" i="1998"/>
  <c r="G16" i="1998"/>
  <c r="F16" i="1998"/>
  <c r="E16" i="1998"/>
  <c r="D16" i="1998"/>
  <c r="C16" i="1998"/>
  <c r="U15" i="1998"/>
  <c r="T15" i="1998"/>
  <c r="S15" i="1998"/>
  <c r="R15" i="1998"/>
  <c r="Q15" i="1998"/>
  <c r="P15" i="1998"/>
  <c r="O15" i="1998"/>
  <c r="N15" i="1998"/>
  <c r="M15" i="1998"/>
  <c r="L15" i="1998"/>
  <c r="K15" i="1998"/>
  <c r="J15" i="1998"/>
  <c r="I15" i="1998"/>
  <c r="H15" i="1998"/>
  <c r="G15" i="1998"/>
  <c r="F15" i="1998"/>
  <c r="E15" i="1998"/>
  <c r="D15" i="1998"/>
  <c r="C15" i="1998"/>
  <c r="U14" i="1998"/>
  <c r="T14" i="1998"/>
  <c r="S14" i="1998"/>
  <c r="R14" i="1998"/>
  <c r="Q14" i="1998"/>
  <c r="P14" i="1998"/>
  <c r="O14" i="1998"/>
  <c r="N14" i="1998"/>
  <c r="M14" i="1998"/>
  <c r="L14" i="1998"/>
  <c r="K14" i="1998"/>
  <c r="J14" i="1998"/>
  <c r="I14" i="1998"/>
  <c r="H14" i="1998"/>
  <c r="G14" i="1998"/>
  <c r="F14" i="1998"/>
  <c r="E14" i="1998"/>
  <c r="D14" i="1998"/>
  <c r="C14" i="1998"/>
  <c r="U13" i="1998"/>
  <c r="T13" i="1998"/>
  <c r="S13" i="1998"/>
  <c r="R13" i="1998"/>
  <c r="Q13" i="1998"/>
  <c r="P13" i="1998"/>
  <c r="O13" i="1998"/>
  <c r="N13" i="1998"/>
  <c r="M13" i="1998"/>
  <c r="L13" i="1998"/>
  <c r="K13" i="1998"/>
  <c r="J13" i="1998"/>
  <c r="I13" i="1998"/>
  <c r="H13" i="1998"/>
  <c r="G13" i="1998"/>
  <c r="F13" i="1998"/>
  <c r="E13" i="1998"/>
  <c r="D13" i="1998"/>
  <c r="C13" i="1998"/>
  <c r="U12" i="1998"/>
  <c r="T12" i="1998"/>
  <c r="S12" i="1998"/>
  <c r="R12" i="1998"/>
  <c r="Q12" i="1998"/>
  <c r="P12" i="1998"/>
  <c r="O12" i="1998"/>
  <c r="N12" i="1998"/>
  <c r="M12" i="1998"/>
  <c r="L12" i="1998"/>
  <c r="K12" i="1998"/>
  <c r="J12" i="1998"/>
  <c r="I12" i="1998"/>
  <c r="H12" i="1998"/>
  <c r="G12" i="1998"/>
  <c r="F12" i="1998"/>
  <c r="E12" i="1998"/>
  <c r="D12" i="1998"/>
  <c r="C12" i="1998"/>
  <c r="U11" i="1998"/>
  <c r="T11" i="1998"/>
  <c r="S11" i="1998"/>
  <c r="R11" i="1998"/>
  <c r="Q11" i="1998"/>
  <c r="P11" i="1998"/>
  <c r="O11" i="1998"/>
  <c r="N11" i="1998"/>
  <c r="M11" i="1998"/>
  <c r="L11" i="1998"/>
  <c r="K11" i="1998"/>
  <c r="J11" i="1998"/>
  <c r="I11" i="1998"/>
  <c r="H11" i="1998"/>
  <c r="G11" i="1998"/>
  <c r="F11" i="1998"/>
  <c r="E11" i="1998"/>
  <c r="D11" i="1998"/>
  <c r="C11" i="1998"/>
  <c r="U10" i="1998"/>
  <c r="T10" i="1998"/>
  <c r="S10" i="1998"/>
  <c r="R10" i="1998"/>
  <c r="Q10" i="1998"/>
  <c r="P10" i="1998"/>
  <c r="O10" i="1998"/>
  <c r="N10" i="1998"/>
  <c r="M10" i="1998"/>
  <c r="L10" i="1998"/>
  <c r="K10" i="1998"/>
  <c r="J10" i="1998"/>
  <c r="I10" i="1998"/>
  <c r="H10" i="1998"/>
  <c r="G10" i="1998"/>
  <c r="F10" i="1998"/>
  <c r="E10" i="1998"/>
  <c r="D10" i="1998"/>
  <c r="C10" i="1998"/>
  <c r="U9" i="1998"/>
  <c r="T9" i="1998"/>
  <c r="S9" i="1998"/>
  <c r="R9" i="1998"/>
  <c r="Q9" i="1998"/>
  <c r="P9" i="1998"/>
  <c r="O9" i="1998"/>
  <c r="N9" i="1998"/>
  <c r="M9" i="1998"/>
  <c r="L9" i="1998"/>
  <c r="K9" i="1998"/>
  <c r="J9" i="1998"/>
  <c r="I9" i="1998"/>
  <c r="H9" i="1998"/>
  <c r="G9" i="1998"/>
  <c r="F9" i="1998"/>
  <c r="E9" i="1998"/>
  <c r="D9" i="1998"/>
  <c r="C9" i="1998"/>
  <c r="U8" i="1998"/>
  <c r="T8" i="1998"/>
  <c r="S8" i="1998"/>
  <c r="R8" i="1998"/>
  <c r="Q8" i="1998"/>
  <c r="P8" i="1998"/>
  <c r="O8" i="1998"/>
  <c r="N8" i="1998"/>
  <c r="M8" i="1998"/>
  <c r="L8" i="1998"/>
  <c r="K8" i="1998"/>
  <c r="J8" i="1998"/>
  <c r="I8" i="1998"/>
  <c r="H8" i="1998"/>
  <c r="G8" i="1998"/>
  <c r="F8" i="1998"/>
  <c r="E8" i="1998"/>
  <c r="D8" i="1998"/>
  <c r="C8" i="1998"/>
  <c r="U7" i="1998"/>
  <c r="T7" i="1998"/>
  <c r="S7" i="1998"/>
  <c r="R7" i="1998"/>
  <c r="Q7" i="1998"/>
  <c r="P7" i="1998"/>
  <c r="O7" i="1998"/>
  <c r="N7" i="1998"/>
  <c r="M7" i="1998"/>
  <c r="L7" i="1998"/>
  <c r="K7" i="1998"/>
  <c r="J7" i="1998"/>
  <c r="I7" i="1998"/>
  <c r="H7" i="1998"/>
  <c r="G7" i="1998"/>
  <c r="F7" i="1998"/>
  <c r="E7" i="1998"/>
  <c r="D7" i="1998"/>
  <c r="C7" i="1998"/>
  <c r="U6" i="1998"/>
  <c r="T6" i="1998"/>
  <c r="S6" i="1998"/>
  <c r="R6" i="1998"/>
  <c r="Q6" i="1998"/>
  <c r="P6" i="1998"/>
  <c r="O6" i="1998"/>
  <c r="N6" i="1998"/>
  <c r="M6" i="1998"/>
  <c r="L6" i="1998"/>
  <c r="K6" i="1998"/>
  <c r="J6" i="1998"/>
  <c r="I6" i="1998"/>
  <c r="H6" i="1998"/>
  <c r="G6" i="1998"/>
  <c r="F6" i="1998"/>
  <c r="E6" i="1998"/>
  <c r="D6" i="1998"/>
  <c r="C6" i="1998"/>
  <c r="U5" i="1998"/>
  <c r="T5" i="1998"/>
  <c r="S5" i="1998"/>
  <c r="R5" i="1998"/>
  <c r="Q5" i="1998"/>
  <c r="P5" i="1998"/>
  <c r="O5" i="1998"/>
  <c r="N5" i="1998"/>
  <c r="M5" i="1998"/>
  <c r="L5" i="1998"/>
  <c r="K5" i="1998"/>
  <c r="J5" i="1998"/>
  <c r="I5" i="1998"/>
  <c r="H5" i="1998"/>
  <c r="G5" i="1998"/>
  <c r="F5" i="1998"/>
  <c r="E5" i="1998"/>
  <c r="D5" i="1998"/>
  <c r="C5" i="1998"/>
  <c r="U4" i="1998"/>
  <c r="T4" i="1998"/>
  <c r="S4" i="1998"/>
  <c r="R4" i="1998"/>
  <c r="Q4" i="1998"/>
  <c r="P4" i="1998"/>
  <c r="O4" i="1998"/>
  <c r="N4" i="1998"/>
  <c r="M4" i="1998"/>
  <c r="L4" i="1998"/>
  <c r="K4" i="1998"/>
  <c r="J4" i="1998"/>
  <c r="I4" i="1998"/>
  <c r="H4" i="1998"/>
  <c r="G4" i="1998"/>
  <c r="F4" i="1998"/>
  <c r="E4" i="1998"/>
  <c r="D4" i="1998"/>
  <c r="C4" i="1998"/>
  <c r="U3" i="1998"/>
  <c r="T3" i="1998"/>
  <c r="S3" i="1998"/>
  <c r="R3" i="1998"/>
  <c r="Q3" i="1998"/>
  <c r="P3" i="1998"/>
  <c r="O3" i="1998"/>
  <c r="N3" i="1998"/>
  <c r="M3" i="1998"/>
  <c r="L3" i="1998"/>
  <c r="K3" i="1998"/>
  <c r="J3" i="1998"/>
  <c r="I3" i="1998"/>
  <c r="H3" i="1998"/>
  <c r="G3" i="1998"/>
  <c r="F3" i="1998"/>
  <c r="E3" i="1998"/>
  <c r="D3" i="1998"/>
  <c r="C3" i="1998"/>
  <c r="U2" i="1998"/>
  <c r="T2" i="1998"/>
  <c r="S2" i="1998"/>
  <c r="R2" i="1998"/>
  <c r="Q2" i="1998"/>
  <c r="P2" i="1998"/>
  <c r="O2" i="1998"/>
  <c r="N2" i="1998"/>
  <c r="M2" i="1998"/>
  <c r="L2" i="1998"/>
  <c r="K2" i="1998"/>
  <c r="J2" i="1998"/>
  <c r="I2" i="1998"/>
  <c r="H2" i="1998"/>
  <c r="G2" i="1998"/>
  <c r="F2" i="1998"/>
  <c r="E2" i="1998"/>
  <c r="D2" i="1998"/>
  <c r="C2" i="1998"/>
  <c r="U51" i="1997"/>
  <c r="T51" i="1997"/>
  <c r="S51" i="1997"/>
  <c r="R51" i="1997"/>
  <c r="Q51" i="1997"/>
  <c r="P51" i="1997"/>
  <c r="O51" i="1997"/>
  <c r="N51" i="1997"/>
  <c r="M51" i="1997"/>
  <c r="L51" i="1997"/>
  <c r="K51" i="1997"/>
  <c r="J51" i="1997"/>
  <c r="I51" i="1997"/>
  <c r="H51" i="1997"/>
  <c r="G51" i="1997"/>
  <c r="F51" i="1997"/>
  <c r="E51" i="1997"/>
  <c r="D51" i="1997"/>
  <c r="C51" i="1997"/>
  <c r="U50" i="1997"/>
  <c r="T50" i="1997"/>
  <c r="S50" i="1997"/>
  <c r="R50" i="1997"/>
  <c r="Q50" i="1997"/>
  <c r="P50" i="1997"/>
  <c r="O50" i="1997"/>
  <c r="N50" i="1997"/>
  <c r="M50" i="1997"/>
  <c r="L50" i="1997"/>
  <c r="K50" i="1997"/>
  <c r="J50" i="1997"/>
  <c r="I50" i="1997"/>
  <c r="H50" i="1997"/>
  <c r="G50" i="1997"/>
  <c r="F50" i="1997"/>
  <c r="E50" i="1997"/>
  <c r="D50" i="1997"/>
  <c r="C50" i="1997"/>
  <c r="U49" i="1997"/>
  <c r="T49" i="1997"/>
  <c r="S49" i="1997"/>
  <c r="R49" i="1997"/>
  <c r="Q49" i="1997"/>
  <c r="P49" i="1997"/>
  <c r="O49" i="1997"/>
  <c r="N49" i="1997"/>
  <c r="M49" i="1997"/>
  <c r="L49" i="1997"/>
  <c r="K49" i="1997"/>
  <c r="J49" i="1997"/>
  <c r="I49" i="1997"/>
  <c r="H49" i="1997"/>
  <c r="G49" i="1997"/>
  <c r="F49" i="1997"/>
  <c r="E49" i="1997"/>
  <c r="D49" i="1997"/>
  <c r="C49" i="1997"/>
  <c r="U48" i="1997"/>
  <c r="T48" i="1997"/>
  <c r="S48" i="1997"/>
  <c r="R48" i="1997"/>
  <c r="Q48" i="1997"/>
  <c r="P48" i="1997"/>
  <c r="O48" i="1997"/>
  <c r="N48" i="1997"/>
  <c r="M48" i="1997"/>
  <c r="L48" i="1997"/>
  <c r="K48" i="1997"/>
  <c r="J48" i="1997"/>
  <c r="I48" i="1997"/>
  <c r="H48" i="1997"/>
  <c r="G48" i="1997"/>
  <c r="F48" i="1997"/>
  <c r="E48" i="1997"/>
  <c r="D48" i="1997"/>
  <c r="C48" i="1997"/>
  <c r="U47" i="1997"/>
  <c r="T47" i="1997"/>
  <c r="S47" i="1997"/>
  <c r="R47" i="1997"/>
  <c r="Q47" i="1997"/>
  <c r="P47" i="1997"/>
  <c r="O47" i="1997"/>
  <c r="N47" i="1997"/>
  <c r="M47" i="1997"/>
  <c r="L47" i="1997"/>
  <c r="K47" i="1997"/>
  <c r="J47" i="1997"/>
  <c r="I47" i="1997"/>
  <c r="H47" i="1997"/>
  <c r="G47" i="1997"/>
  <c r="F47" i="1997"/>
  <c r="E47" i="1997"/>
  <c r="D47" i="1997"/>
  <c r="C47" i="1997"/>
  <c r="U46" i="1997"/>
  <c r="T46" i="1997"/>
  <c r="S46" i="1997"/>
  <c r="R46" i="1997"/>
  <c r="Q46" i="1997"/>
  <c r="P46" i="1997"/>
  <c r="O46" i="1997"/>
  <c r="N46" i="1997"/>
  <c r="M46" i="1997"/>
  <c r="L46" i="1997"/>
  <c r="K46" i="1997"/>
  <c r="J46" i="1997"/>
  <c r="I46" i="1997"/>
  <c r="H46" i="1997"/>
  <c r="G46" i="1997"/>
  <c r="F46" i="1997"/>
  <c r="E46" i="1997"/>
  <c r="D46" i="1997"/>
  <c r="C46" i="1997"/>
  <c r="U45" i="1997"/>
  <c r="T45" i="1997"/>
  <c r="S45" i="1997"/>
  <c r="R45" i="1997"/>
  <c r="Q45" i="1997"/>
  <c r="P45" i="1997"/>
  <c r="O45" i="1997"/>
  <c r="N45" i="1997"/>
  <c r="M45" i="1997"/>
  <c r="L45" i="1997"/>
  <c r="K45" i="1997"/>
  <c r="J45" i="1997"/>
  <c r="I45" i="1997"/>
  <c r="H45" i="1997"/>
  <c r="G45" i="1997"/>
  <c r="F45" i="1997"/>
  <c r="E45" i="1997"/>
  <c r="D45" i="1997"/>
  <c r="C45" i="1997"/>
  <c r="U44" i="1997"/>
  <c r="T44" i="1997"/>
  <c r="S44" i="1997"/>
  <c r="R44" i="1997"/>
  <c r="Q44" i="1997"/>
  <c r="P44" i="1997"/>
  <c r="O44" i="1997"/>
  <c r="N44" i="1997"/>
  <c r="M44" i="1997"/>
  <c r="L44" i="1997"/>
  <c r="K44" i="1997"/>
  <c r="J44" i="1997"/>
  <c r="I44" i="1997"/>
  <c r="H44" i="1997"/>
  <c r="G44" i="1997"/>
  <c r="F44" i="1997"/>
  <c r="E44" i="1997"/>
  <c r="D44" i="1997"/>
  <c r="C44" i="1997"/>
  <c r="U43" i="1997"/>
  <c r="T43" i="1997"/>
  <c r="S43" i="1997"/>
  <c r="R43" i="1997"/>
  <c r="Q43" i="1997"/>
  <c r="P43" i="1997"/>
  <c r="O43" i="1997"/>
  <c r="N43" i="1997"/>
  <c r="M43" i="1997"/>
  <c r="L43" i="1997"/>
  <c r="K43" i="1997"/>
  <c r="J43" i="1997"/>
  <c r="I43" i="1997"/>
  <c r="H43" i="1997"/>
  <c r="G43" i="1997"/>
  <c r="F43" i="1997"/>
  <c r="E43" i="1997"/>
  <c r="D43" i="1997"/>
  <c r="C43" i="1997"/>
  <c r="U42" i="1997"/>
  <c r="T42" i="1997"/>
  <c r="S42" i="1997"/>
  <c r="R42" i="1997"/>
  <c r="Q42" i="1997"/>
  <c r="P42" i="1997"/>
  <c r="O42" i="1997"/>
  <c r="N42" i="1997"/>
  <c r="M42" i="1997"/>
  <c r="L42" i="1997"/>
  <c r="K42" i="1997"/>
  <c r="J42" i="1997"/>
  <c r="I42" i="1997"/>
  <c r="H42" i="1997"/>
  <c r="G42" i="1997"/>
  <c r="F42" i="1997"/>
  <c r="E42" i="1997"/>
  <c r="D42" i="1997"/>
  <c r="C42" i="1997"/>
  <c r="U41" i="1997"/>
  <c r="T41" i="1997"/>
  <c r="S41" i="1997"/>
  <c r="R41" i="1997"/>
  <c r="Q41" i="1997"/>
  <c r="P41" i="1997"/>
  <c r="O41" i="1997"/>
  <c r="N41" i="1997"/>
  <c r="M41" i="1997"/>
  <c r="L41" i="1997"/>
  <c r="K41" i="1997"/>
  <c r="J41" i="1997"/>
  <c r="I41" i="1997"/>
  <c r="H41" i="1997"/>
  <c r="G41" i="1997"/>
  <c r="F41" i="1997"/>
  <c r="E41" i="1997"/>
  <c r="D41" i="1997"/>
  <c r="C41" i="1997"/>
  <c r="U40" i="1997"/>
  <c r="T40" i="1997"/>
  <c r="S40" i="1997"/>
  <c r="R40" i="1997"/>
  <c r="Q40" i="1997"/>
  <c r="P40" i="1997"/>
  <c r="O40" i="1997"/>
  <c r="N40" i="1997"/>
  <c r="M40" i="1997"/>
  <c r="L40" i="1997"/>
  <c r="K40" i="1997"/>
  <c r="J40" i="1997"/>
  <c r="I40" i="1997"/>
  <c r="H40" i="1997"/>
  <c r="G40" i="1997"/>
  <c r="F40" i="1997"/>
  <c r="E40" i="1997"/>
  <c r="D40" i="1997"/>
  <c r="C40" i="1997"/>
  <c r="U39" i="1997"/>
  <c r="T39" i="1997"/>
  <c r="S39" i="1997"/>
  <c r="R39" i="1997"/>
  <c r="Q39" i="1997"/>
  <c r="P39" i="1997"/>
  <c r="O39" i="1997"/>
  <c r="N39" i="1997"/>
  <c r="M39" i="1997"/>
  <c r="L39" i="1997"/>
  <c r="K39" i="1997"/>
  <c r="J39" i="1997"/>
  <c r="I39" i="1997"/>
  <c r="H39" i="1997"/>
  <c r="G39" i="1997"/>
  <c r="F39" i="1997"/>
  <c r="E39" i="1997"/>
  <c r="D39" i="1997"/>
  <c r="C39" i="1997"/>
  <c r="U38" i="1997"/>
  <c r="T38" i="1997"/>
  <c r="S38" i="1997"/>
  <c r="R38" i="1997"/>
  <c r="Q38" i="1997"/>
  <c r="P38" i="1997"/>
  <c r="O38" i="1997"/>
  <c r="N38" i="1997"/>
  <c r="M38" i="1997"/>
  <c r="L38" i="1997"/>
  <c r="K38" i="1997"/>
  <c r="J38" i="1997"/>
  <c r="I38" i="1997"/>
  <c r="H38" i="1997"/>
  <c r="G38" i="1997"/>
  <c r="F38" i="1997"/>
  <c r="E38" i="1997"/>
  <c r="D38" i="1997"/>
  <c r="C38" i="1997"/>
  <c r="U37" i="1997"/>
  <c r="T37" i="1997"/>
  <c r="S37" i="1997"/>
  <c r="R37" i="1997"/>
  <c r="Q37" i="1997"/>
  <c r="P37" i="1997"/>
  <c r="O37" i="1997"/>
  <c r="N37" i="1997"/>
  <c r="M37" i="1997"/>
  <c r="L37" i="1997"/>
  <c r="K37" i="1997"/>
  <c r="J37" i="1997"/>
  <c r="I37" i="1997"/>
  <c r="H37" i="1997"/>
  <c r="G37" i="1997"/>
  <c r="F37" i="1997"/>
  <c r="E37" i="1997"/>
  <c r="D37" i="1997"/>
  <c r="C37" i="1997"/>
  <c r="U36" i="1997"/>
  <c r="T36" i="1997"/>
  <c r="S36" i="1997"/>
  <c r="R36" i="1997"/>
  <c r="Q36" i="1997"/>
  <c r="P36" i="1997"/>
  <c r="O36" i="1997"/>
  <c r="N36" i="1997"/>
  <c r="M36" i="1997"/>
  <c r="L36" i="1997"/>
  <c r="K36" i="1997"/>
  <c r="J36" i="1997"/>
  <c r="I36" i="1997"/>
  <c r="H36" i="1997"/>
  <c r="G36" i="1997"/>
  <c r="F36" i="1997"/>
  <c r="E36" i="1997"/>
  <c r="D36" i="1997"/>
  <c r="C36" i="1997"/>
  <c r="U35" i="1997"/>
  <c r="T35" i="1997"/>
  <c r="S35" i="1997"/>
  <c r="R35" i="1997"/>
  <c r="Q35" i="1997"/>
  <c r="P35" i="1997"/>
  <c r="O35" i="1997"/>
  <c r="N35" i="1997"/>
  <c r="M35" i="1997"/>
  <c r="L35" i="1997"/>
  <c r="K35" i="1997"/>
  <c r="J35" i="1997"/>
  <c r="I35" i="1997"/>
  <c r="H35" i="1997"/>
  <c r="G35" i="1997"/>
  <c r="F35" i="1997"/>
  <c r="E35" i="1997"/>
  <c r="D35" i="1997"/>
  <c r="C35" i="1997"/>
  <c r="U34" i="1997"/>
  <c r="T34" i="1997"/>
  <c r="S34" i="1997"/>
  <c r="R34" i="1997"/>
  <c r="Q34" i="1997"/>
  <c r="P34" i="1997"/>
  <c r="O34" i="1997"/>
  <c r="N34" i="1997"/>
  <c r="M34" i="1997"/>
  <c r="L34" i="1997"/>
  <c r="K34" i="1997"/>
  <c r="J34" i="1997"/>
  <c r="I34" i="1997"/>
  <c r="H34" i="1997"/>
  <c r="G34" i="1997"/>
  <c r="F34" i="1997"/>
  <c r="E34" i="1997"/>
  <c r="D34" i="1997"/>
  <c r="C34" i="1997"/>
  <c r="U33" i="1997"/>
  <c r="T33" i="1997"/>
  <c r="S33" i="1997"/>
  <c r="R33" i="1997"/>
  <c r="Q33" i="1997"/>
  <c r="P33" i="1997"/>
  <c r="O33" i="1997"/>
  <c r="N33" i="1997"/>
  <c r="M33" i="1997"/>
  <c r="L33" i="1997"/>
  <c r="K33" i="1997"/>
  <c r="J33" i="1997"/>
  <c r="I33" i="1997"/>
  <c r="H33" i="1997"/>
  <c r="G33" i="1997"/>
  <c r="F33" i="1997"/>
  <c r="E33" i="1997"/>
  <c r="D33" i="1997"/>
  <c r="C33" i="1997"/>
  <c r="U32" i="1997"/>
  <c r="T32" i="1997"/>
  <c r="S32" i="1997"/>
  <c r="R32" i="1997"/>
  <c r="Q32" i="1997"/>
  <c r="P32" i="1997"/>
  <c r="O32" i="1997"/>
  <c r="N32" i="1997"/>
  <c r="M32" i="1997"/>
  <c r="L32" i="1997"/>
  <c r="K32" i="1997"/>
  <c r="J32" i="1997"/>
  <c r="I32" i="1997"/>
  <c r="H32" i="1997"/>
  <c r="G32" i="1997"/>
  <c r="F32" i="1997"/>
  <c r="E32" i="1997"/>
  <c r="D32" i="1997"/>
  <c r="C32" i="1997"/>
  <c r="U31" i="1997"/>
  <c r="T31" i="1997"/>
  <c r="S31" i="1997"/>
  <c r="R31" i="1997"/>
  <c r="Q31" i="1997"/>
  <c r="P31" i="1997"/>
  <c r="O31" i="1997"/>
  <c r="N31" i="1997"/>
  <c r="M31" i="1997"/>
  <c r="L31" i="1997"/>
  <c r="K31" i="1997"/>
  <c r="J31" i="1997"/>
  <c r="I31" i="1997"/>
  <c r="H31" i="1997"/>
  <c r="G31" i="1997"/>
  <c r="F31" i="1997"/>
  <c r="E31" i="1997"/>
  <c r="D31" i="1997"/>
  <c r="C31" i="1997"/>
  <c r="U30" i="1997"/>
  <c r="T30" i="1997"/>
  <c r="S30" i="1997"/>
  <c r="R30" i="1997"/>
  <c r="Q30" i="1997"/>
  <c r="P30" i="1997"/>
  <c r="O30" i="1997"/>
  <c r="N30" i="1997"/>
  <c r="M30" i="1997"/>
  <c r="L30" i="1997"/>
  <c r="K30" i="1997"/>
  <c r="J30" i="1997"/>
  <c r="I30" i="1997"/>
  <c r="H30" i="1997"/>
  <c r="G30" i="1997"/>
  <c r="F30" i="1997"/>
  <c r="E30" i="1997"/>
  <c r="D30" i="1997"/>
  <c r="C30" i="1997"/>
  <c r="U29" i="1997"/>
  <c r="T29" i="1997"/>
  <c r="S29" i="1997"/>
  <c r="R29" i="1997"/>
  <c r="Q29" i="1997"/>
  <c r="P29" i="1997"/>
  <c r="O29" i="1997"/>
  <c r="N29" i="1997"/>
  <c r="M29" i="1997"/>
  <c r="L29" i="1997"/>
  <c r="K29" i="1997"/>
  <c r="J29" i="1997"/>
  <c r="I29" i="1997"/>
  <c r="H29" i="1997"/>
  <c r="G29" i="1997"/>
  <c r="F29" i="1997"/>
  <c r="E29" i="1997"/>
  <c r="D29" i="1997"/>
  <c r="C29" i="1997"/>
  <c r="U28" i="1997"/>
  <c r="T28" i="1997"/>
  <c r="S28" i="1997"/>
  <c r="R28" i="1997"/>
  <c r="Q28" i="1997"/>
  <c r="P28" i="1997"/>
  <c r="O28" i="1997"/>
  <c r="N28" i="1997"/>
  <c r="M28" i="1997"/>
  <c r="L28" i="1997"/>
  <c r="K28" i="1997"/>
  <c r="J28" i="1997"/>
  <c r="I28" i="1997"/>
  <c r="H28" i="1997"/>
  <c r="G28" i="1997"/>
  <c r="F28" i="1997"/>
  <c r="E28" i="1997"/>
  <c r="D28" i="1997"/>
  <c r="C28" i="1997"/>
  <c r="U27" i="1997"/>
  <c r="T27" i="1997"/>
  <c r="S27" i="1997"/>
  <c r="R27" i="1997"/>
  <c r="Q27" i="1997"/>
  <c r="P27" i="1997"/>
  <c r="O27" i="1997"/>
  <c r="N27" i="1997"/>
  <c r="M27" i="1997"/>
  <c r="L27" i="1997"/>
  <c r="K27" i="1997"/>
  <c r="J27" i="1997"/>
  <c r="I27" i="1997"/>
  <c r="H27" i="1997"/>
  <c r="G27" i="1997"/>
  <c r="F27" i="1997"/>
  <c r="E27" i="1997"/>
  <c r="D27" i="1997"/>
  <c r="C27" i="1997"/>
  <c r="U26" i="1997"/>
  <c r="T26" i="1997"/>
  <c r="S26" i="1997"/>
  <c r="R26" i="1997"/>
  <c r="Q26" i="1997"/>
  <c r="P26" i="1997"/>
  <c r="O26" i="1997"/>
  <c r="N26" i="1997"/>
  <c r="M26" i="1997"/>
  <c r="L26" i="1997"/>
  <c r="K26" i="1997"/>
  <c r="J26" i="1997"/>
  <c r="I26" i="1997"/>
  <c r="H26" i="1997"/>
  <c r="G26" i="1997"/>
  <c r="F26" i="1997"/>
  <c r="E26" i="1997"/>
  <c r="D26" i="1997"/>
  <c r="C26" i="1997"/>
  <c r="U25" i="1997"/>
  <c r="T25" i="1997"/>
  <c r="S25" i="1997"/>
  <c r="R25" i="1997"/>
  <c r="Q25" i="1997"/>
  <c r="P25" i="1997"/>
  <c r="O25" i="1997"/>
  <c r="N25" i="1997"/>
  <c r="M25" i="1997"/>
  <c r="L25" i="1997"/>
  <c r="K25" i="1997"/>
  <c r="J25" i="1997"/>
  <c r="I25" i="1997"/>
  <c r="H25" i="1997"/>
  <c r="G25" i="1997"/>
  <c r="F25" i="1997"/>
  <c r="E25" i="1997"/>
  <c r="D25" i="1997"/>
  <c r="C25" i="1997"/>
  <c r="U24" i="1997"/>
  <c r="T24" i="1997"/>
  <c r="S24" i="1997"/>
  <c r="R24" i="1997"/>
  <c r="Q24" i="1997"/>
  <c r="P24" i="1997"/>
  <c r="O24" i="1997"/>
  <c r="N24" i="1997"/>
  <c r="M24" i="1997"/>
  <c r="L24" i="1997"/>
  <c r="K24" i="1997"/>
  <c r="J24" i="1997"/>
  <c r="I24" i="1997"/>
  <c r="H24" i="1997"/>
  <c r="G24" i="1997"/>
  <c r="F24" i="1997"/>
  <c r="E24" i="1997"/>
  <c r="D24" i="1997"/>
  <c r="C24" i="1997"/>
  <c r="U23" i="1997"/>
  <c r="T23" i="1997"/>
  <c r="S23" i="1997"/>
  <c r="R23" i="1997"/>
  <c r="Q23" i="1997"/>
  <c r="P23" i="1997"/>
  <c r="O23" i="1997"/>
  <c r="N23" i="1997"/>
  <c r="M23" i="1997"/>
  <c r="L23" i="1997"/>
  <c r="K23" i="1997"/>
  <c r="J23" i="1997"/>
  <c r="I23" i="1997"/>
  <c r="H23" i="1997"/>
  <c r="G23" i="1997"/>
  <c r="F23" i="1997"/>
  <c r="E23" i="1997"/>
  <c r="D23" i="1997"/>
  <c r="C23" i="1997"/>
  <c r="U22" i="1997"/>
  <c r="T22" i="1997"/>
  <c r="S22" i="1997"/>
  <c r="R22" i="1997"/>
  <c r="Q22" i="1997"/>
  <c r="P22" i="1997"/>
  <c r="O22" i="1997"/>
  <c r="N22" i="1997"/>
  <c r="M22" i="1997"/>
  <c r="L22" i="1997"/>
  <c r="K22" i="1997"/>
  <c r="J22" i="1997"/>
  <c r="I22" i="1997"/>
  <c r="H22" i="1997"/>
  <c r="G22" i="1997"/>
  <c r="F22" i="1997"/>
  <c r="E22" i="1997"/>
  <c r="D22" i="1997"/>
  <c r="C22" i="1997"/>
  <c r="U21" i="1997"/>
  <c r="T21" i="1997"/>
  <c r="S21" i="1997"/>
  <c r="R21" i="1997"/>
  <c r="Q21" i="1997"/>
  <c r="P21" i="1997"/>
  <c r="O21" i="1997"/>
  <c r="N21" i="1997"/>
  <c r="M21" i="1997"/>
  <c r="L21" i="1997"/>
  <c r="K21" i="1997"/>
  <c r="J21" i="1997"/>
  <c r="I21" i="1997"/>
  <c r="H21" i="1997"/>
  <c r="G21" i="1997"/>
  <c r="F21" i="1997"/>
  <c r="E21" i="1997"/>
  <c r="D21" i="1997"/>
  <c r="C21" i="1997"/>
  <c r="U20" i="1997"/>
  <c r="T20" i="1997"/>
  <c r="S20" i="1997"/>
  <c r="R20" i="1997"/>
  <c r="Q20" i="1997"/>
  <c r="P20" i="1997"/>
  <c r="O20" i="1997"/>
  <c r="N20" i="1997"/>
  <c r="M20" i="1997"/>
  <c r="L20" i="1997"/>
  <c r="K20" i="1997"/>
  <c r="J20" i="1997"/>
  <c r="I20" i="1997"/>
  <c r="H20" i="1997"/>
  <c r="G20" i="1997"/>
  <c r="F20" i="1997"/>
  <c r="E20" i="1997"/>
  <c r="D20" i="1997"/>
  <c r="C20" i="1997"/>
  <c r="U19" i="1997"/>
  <c r="T19" i="1997"/>
  <c r="S19" i="1997"/>
  <c r="R19" i="1997"/>
  <c r="Q19" i="1997"/>
  <c r="P19" i="1997"/>
  <c r="O19" i="1997"/>
  <c r="N19" i="1997"/>
  <c r="M19" i="1997"/>
  <c r="L19" i="1997"/>
  <c r="K19" i="1997"/>
  <c r="J19" i="1997"/>
  <c r="I19" i="1997"/>
  <c r="H19" i="1997"/>
  <c r="G19" i="1997"/>
  <c r="F19" i="1997"/>
  <c r="E19" i="1997"/>
  <c r="D19" i="1997"/>
  <c r="C19" i="1997"/>
  <c r="U18" i="1997"/>
  <c r="T18" i="1997"/>
  <c r="S18" i="1997"/>
  <c r="R18" i="1997"/>
  <c r="Q18" i="1997"/>
  <c r="P18" i="1997"/>
  <c r="O18" i="1997"/>
  <c r="N18" i="1997"/>
  <c r="M18" i="1997"/>
  <c r="L18" i="1997"/>
  <c r="K18" i="1997"/>
  <c r="J18" i="1997"/>
  <c r="I18" i="1997"/>
  <c r="H18" i="1997"/>
  <c r="G18" i="1997"/>
  <c r="F18" i="1997"/>
  <c r="E18" i="1997"/>
  <c r="D18" i="1997"/>
  <c r="C18" i="1997"/>
  <c r="U17" i="1997"/>
  <c r="T17" i="1997"/>
  <c r="S17" i="1997"/>
  <c r="R17" i="1997"/>
  <c r="Q17" i="1997"/>
  <c r="P17" i="1997"/>
  <c r="O17" i="1997"/>
  <c r="N17" i="1997"/>
  <c r="M17" i="1997"/>
  <c r="L17" i="1997"/>
  <c r="K17" i="1997"/>
  <c r="J17" i="1997"/>
  <c r="I17" i="1997"/>
  <c r="H17" i="1997"/>
  <c r="G17" i="1997"/>
  <c r="F17" i="1997"/>
  <c r="E17" i="1997"/>
  <c r="D17" i="1997"/>
  <c r="C17" i="1997"/>
  <c r="U16" i="1997"/>
  <c r="T16" i="1997"/>
  <c r="S16" i="1997"/>
  <c r="R16" i="1997"/>
  <c r="Q16" i="1997"/>
  <c r="P16" i="1997"/>
  <c r="O16" i="1997"/>
  <c r="N16" i="1997"/>
  <c r="M16" i="1997"/>
  <c r="L16" i="1997"/>
  <c r="K16" i="1997"/>
  <c r="J16" i="1997"/>
  <c r="I16" i="1997"/>
  <c r="H16" i="1997"/>
  <c r="G16" i="1997"/>
  <c r="F16" i="1997"/>
  <c r="E16" i="1997"/>
  <c r="D16" i="1997"/>
  <c r="C16" i="1997"/>
  <c r="U15" i="1997"/>
  <c r="T15" i="1997"/>
  <c r="S15" i="1997"/>
  <c r="R15" i="1997"/>
  <c r="Q15" i="1997"/>
  <c r="P15" i="1997"/>
  <c r="O15" i="1997"/>
  <c r="N15" i="1997"/>
  <c r="M15" i="1997"/>
  <c r="L15" i="1997"/>
  <c r="K15" i="1997"/>
  <c r="J15" i="1997"/>
  <c r="I15" i="1997"/>
  <c r="H15" i="1997"/>
  <c r="G15" i="1997"/>
  <c r="F15" i="1997"/>
  <c r="E15" i="1997"/>
  <c r="D15" i="1997"/>
  <c r="C15" i="1997"/>
  <c r="U14" i="1997"/>
  <c r="T14" i="1997"/>
  <c r="S14" i="1997"/>
  <c r="R14" i="1997"/>
  <c r="Q14" i="1997"/>
  <c r="P14" i="1997"/>
  <c r="O14" i="1997"/>
  <c r="N14" i="1997"/>
  <c r="M14" i="1997"/>
  <c r="L14" i="1997"/>
  <c r="K14" i="1997"/>
  <c r="J14" i="1997"/>
  <c r="I14" i="1997"/>
  <c r="H14" i="1997"/>
  <c r="G14" i="1997"/>
  <c r="F14" i="1997"/>
  <c r="E14" i="1997"/>
  <c r="D14" i="1997"/>
  <c r="C14" i="1997"/>
  <c r="U13" i="1997"/>
  <c r="T13" i="1997"/>
  <c r="S13" i="1997"/>
  <c r="R13" i="1997"/>
  <c r="Q13" i="1997"/>
  <c r="P13" i="1997"/>
  <c r="O13" i="1997"/>
  <c r="N13" i="1997"/>
  <c r="M13" i="1997"/>
  <c r="L13" i="1997"/>
  <c r="K13" i="1997"/>
  <c r="J13" i="1997"/>
  <c r="I13" i="1997"/>
  <c r="H13" i="1997"/>
  <c r="G13" i="1997"/>
  <c r="F13" i="1997"/>
  <c r="E13" i="1997"/>
  <c r="D13" i="1997"/>
  <c r="C13" i="1997"/>
  <c r="U12" i="1997"/>
  <c r="T12" i="1997"/>
  <c r="S12" i="1997"/>
  <c r="R12" i="1997"/>
  <c r="Q12" i="1997"/>
  <c r="P12" i="1997"/>
  <c r="O12" i="1997"/>
  <c r="N12" i="1997"/>
  <c r="M12" i="1997"/>
  <c r="L12" i="1997"/>
  <c r="K12" i="1997"/>
  <c r="J12" i="1997"/>
  <c r="I12" i="1997"/>
  <c r="H12" i="1997"/>
  <c r="G12" i="1997"/>
  <c r="F12" i="1997"/>
  <c r="E12" i="1997"/>
  <c r="D12" i="1997"/>
  <c r="C12" i="1997"/>
  <c r="U11" i="1997"/>
  <c r="T11" i="1997"/>
  <c r="S11" i="1997"/>
  <c r="R11" i="1997"/>
  <c r="Q11" i="1997"/>
  <c r="P11" i="1997"/>
  <c r="O11" i="1997"/>
  <c r="N11" i="1997"/>
  <c r="M11" i="1997"/>
  <c r="L11" i="1997"/>
  <c r="K11" i="1997"/>
  <c r="J11" i="1997"/>
  <c r="I11" i="1997"/>
  <c r="H11" i="1997"/>
  <c r="G11" i="1997"/>
  <c r="F11" i="1997"/>
  <c r="E11" i="1997"/>
  <c r="D11" i="1997"/>
  <c r="C11" i="1997"/>
  <c r="U10" i="1997"/>
  <c r="T10" i="1997"/>
  <c r="S10" i="1997"/>
  <c r="R10" i="1997"/>
  <c r="Q10" i="1997"/>
  <c r="P10" i="1997"/>
  <c r="O10" i="1997"/>
  <c r="N10" i="1997"/>
  <c r="M10" i="1997"/>
  <c r="L10" i="1997"/>
  <c r="K10" i="1997"/>
  <c r="J10" i="1997"/>
  <c r="I10" i="1997"/>
  <c r="H10" i="1997"/>
  <c r="G10" i="1997"/>
  <c r="F10" i="1997"/>
  <c r="E10" i="1997"/>
  <c r="D10" i="1997"/>
  <c r="C10" i="1997"/>
  <c r="U9" i="1997"/>
  <c r="T9" i="1997"/>
  <c r="S9" i="1997"/>
  <c r="R9" i="1997"/>
  <c r="Q9" i="1997"/>
  <c r="P9" i="1997"/>
  <c r="O9" i="1997"/>
  <c r="N9" i="1997"/>
  <c r="M9" i="1997"/>
  <c r="L9" i="1997"/>
  <c r="K9" i="1997"/>
  <c r="J9" i="1997"/>
  <c r="I9" i="1997"/>
  <c r="H9" i="1997"/>
  <c r="G9" i="1997"/>
  <c r="F9" i="1997"/>
  <c r="E9" i="1997"/>
  <c r="D9" i="1997"/>
  <c r="C9" i="1997"/>
  <c r="U8" i="1997"/>
  <c r="T8" i="1997"/>
  <c r="S8" i="1997"/>
  <c r="R8" i="1997"/>
  <c r="Q8" i="1997"/>
  <c r="P8" i="1997"/>
  <c r="O8" i="1997"/>
  <c r="N8" i="1997"/>
  <c r="M8" i="1997"/>
  <c r="L8" i="1997"/>
  <c r="K8" i="1997"/>
  <c r="J8" i="1997"/>
  <c r="I8" i="1997"/>
  <c r="H8" i="1997"/>
  <c r="G8" i="1997"/>
  <c r="F8" i="1997"/>
  <c r="E8" i="1997"/>
  <c r="D8" i="1997"/>
  <c r="C8" i="1997"/>
  <c r="U7" i="1997"/>
  <c r="T7" i="1997"/>
  <c r="S7" i="1997"/>
  <c r="R7" i="1997"/>
  <c r="Q7" i="1997"/>
  <c r="P7" i="1997"/>
  <c r="O7" i="1997"/>
  <c r="N7" i="1997"/>
  <c r="M7" i="1997"/>
  <c r="L7" i="1997"/>
  <c r="K7" i="1997"/>
  <c r="J7" i="1997"/>
  <c r="I7" i="1997"/>
  <c r="H7" i="1997"/>
  <c r="G7" i="1997"/>
  <c r="F7" i="1997"/>
  <c r="E7" i="1997"/>
  <c r="D7" i="1997"/>
  <c r="C7" i="1997"/>
  <c r="U6" i="1997"/>
  <c r="T6" i="1997"/>
  <c r="S6" i="1997"/>
  <c r="R6" i="1997"/>
  <c r="Q6" i="1997"/>
  <c r="P6" i="1997"/>
  <c r="O6" i="1997"/>
  <c r="N6" i="1997"/>
  <c r="M6" i="1997"/>
  <c r="L6" i="1997"/>
  <c r="K6" i="1997"/>
  <c r="J6" i="1997"/>
  <c r="I6" i="1997"/>
  <c r="H6" i="1997"/>
  <c r="G6" i="1997"/>
  <c r="F6" i="1997"/>
  <c r="E6" i="1997"/>
  <c r="D6" i="1997"/>
  <c r="C6" i="1997"/>
  <c r="U5" i="1997"/>
  <c r="T5" i="1997"/>
  <c r="S5" i="1997"/>
  <c r="R5" i="1997"/>
  <c r="Q5" i="1997"/>
  <c r="P5" i="1997"/>
  <c r="O5" i="1997"/>
  <c r="N5" i="1997"/>
  <c r="M5" i="1997"/>
  <c r="L5" i="1997"/>
  <c r="K5" i="1997"/>
  <c r="J5" i="1997"/>
  <c r="I5" i="1997"/>
  <c r="H5" i="1997"/>
  <c r="G5" i="1997"/>
  <c r="F5" i="1997"/>
  <c r="E5" i="1997"/>
  <c r="D5" i="1997"/>
  <c r="C5" i="1997"/>
  <c r="U4" i="1997"/>
  <c r="T4" i="1997"/>
  <c r="S4" i="1997"/>
  <c r="R4" i="1997"/>
  <c r="Q4" i="1997"/>
  <c r="P4" i="1997"/>
  <c r="O4" i="1997"/>
  <c r="N4" i="1997"/>
  <c r="M4" i="1997"/>
  <c r="L4" i="1997"/>
  <c r="K4" i="1997"/>
  <c r="J4" i="1997"/>
  <c r="I4" i="1997"/>
  <c r="H4" i="1997"/>
  <c r="G4" i="1997"/>
  <c r="F4" i="1997"/>
  <c r="E4" i="1997"/>
  <c r="D4" i="1997"/>
  <c r="C4" i="1997"/>
  <c r="U3" i="1997"/>
  <c r="T3" i="1997"/>
  <c r="S3" i="1997"/>
  <c r="R3" i="1997"/>
  <c r="Q3" i="1997"/>
  <c r="P3" i="1997"/>
  <c r="O3" i="1997"/>
  <c r="N3" i="1997"/>
  <c r="M3" i="1997"/>
  <c r="L3" i="1997"/>
  <c r="K3" i="1997"/>
  <c r="J3" i="1997"/>
  <c r="I3" i="1997"/>
  <c r="H3" i="1997"/>
  <c r="G3" i="1997"/>
  <c r="F3" i="1997"/>
  <c r="E3" i="1997"/>
  <c r="D3" i="1997"/>
  <c r="C3" i="1997"/>
  <c r="U2" i="1997"/>
  <c r="T2" i="1997"/>
  <c r="S2" i="1997"/>
  <c r="R2" i="1997"/>
  <c r="Q2" i="1997"/>
  <c r="P2" i="1997"/>
  <c r="O2" i="1997"/>
  <c r="N2" i="1997"/>
  <c r="M2" i="1997"/>
  <c r="L2" i="1997"/>
  <c r="K2" i="1997"/>
  <c r="J2" i="1997"/>
  <c r="I2" i="1997"/>
  <c r="H2" i="1997"/>
  <c r="G2" i="1997"/>
  <c r="F2" i="1997"/>
  <c r="E2" i="1997"/>
  <c r="D2" i="1997"/>
  <c r="C2" i="1997"/>
  <c r="U51" i="1996"/>
  <c r="T51" i="1996"/>
  <c r="S51" i="1996"/>
  <c r="R51" i="1996"/>
  <c r="Q51" i="1996"/>
  <c r="P51" i="1996"/>
  <c r="O51" i="1996"/>
  <c r="N51" i="1996"/>
  <c r="M51" i="1996"/>
  <c r="L51" i="1996"/>
  <c r="K51" i="1996"/>
  <c r="J51" i="1996"/>
  <c r="I51" i="1996"/>
  <c r="H51" i="1996"/>
  <c r="G51" i="1996"/>
  <c r="F51" i="1996"/>
  <c r="E51" i="1996"/>
  <c r="D51" i="1996"/>
  <c r="C51" i="1996"/>
  <c r="U50" i="1996"/>
  <c r="T50" i="1996"/>
  <c r="S50" i="1996"/>
  <c r="R50" i="1996"/>
  <c r="Q50" i="1996"/>
  <c r="P50" i="1996"/>
  <c r="O50" i="1996"/>
  <c r="N50" i="1996"/>
  <c r="M50" i="1996"/>
  <c r="L50" i="1996"/>
  <c r="K50" i="1996"/>
  <c r="J50" i="1996"/>
  <c r="I50" i="1996"/>
  <c r="H50" i="1996"/>
  <c r="G50" i="1996"/>
  <c r="F50" i="1996"/>
  <c r="E50" i="1996"/>
  <c r="D50" i="1996"/>
  <c r="C50" i="1996"/>
  <c r="U49" i="1996"/>
  <c r="T49" i="1996"/>
  <c r="S49" i="1996"/>
  <c r="R49" i="1996"/>
  <c r="Q49" i="1996"/>
  <c r="P49" i="1996"/>
  <c r="O49" i="1996"/>
  <c r="N49" i="1996"/>
  <c r="M49" i="1996"/>
  <c r="L49" i="1996"/>
  <c r="K49" i="1996"/>
  <c r="J49" i="1996"/>
  <c r="I49" i="1996"/>
  <c r="H49" i="1996"/>
  <c r="G49" i="1996"/>
  <c r="F49" i="1996"/>
  <c r="E49" i="1996"/>
  <c r="D49" i="1996"/>
  <c r="C49" i="1996"/>
  <c r="U48" i="1996"/>
  <c r="T48" i="1996"/>
  <c r="S48" i="1996"/>
  <c r="R48" i="1996"/>
  <c r="Q48" i="1996"/>
  <c r="P48" i="1996"/>
  <c r="O48" i="1996"/>
  <c r="N48" i="1996"/>
  <c r="M48" i="1996"/>
  <c r="L48" i="1996"/>
  <c r="K48" i="1996"/>
  <c r="J48" i="1996"/>
  <c r="I48" i="1996"/>
  <c r="H48" i="1996"/>
  <c r="G48" i="1996"/>
  <c r="F48" i="1996"/>
  <c r="E48" i="1996"/>
  <c r="D48" i="1996"/>
  <c r="C48" i="1996"/>
  <c r="U47" i="1996"/>
  <c r="T47" i="1996"/>
  <c r="S47" i="1996"/>
  <c r="R47" i="1996"/>
  <c r="Q47" i="1996"/>
  <c r="P47" i="1996"/>
  <c r="O47" i="1996"/>
  <c r="N47" i="1996"/>
  <c r="M47" i="1996"/>
  <c r="L47" i="1996"/>
  <c r="K47" i="1996"/>
  <c r="J47" i="1996"/>
  <c r="I47" i="1996"/>
  <c r="H47" i="1996"/>
  <c r="G47" i="1996"/>
  <c r="F47" i="1996"/>
  <c r="E47" i="1996"/>
  <c r="D47" i="1996"/>
  <c r="C47" i="1996"/>
  <c r="U46" i="1996"/>
  <c r="T46" i="1996"/>
  <c r="S46" i="1996"/>
  <c r="R46" i="1996"/>
  <c r="Q46" i="1996"/>
  <c r="P46" i="1996"/>
  <c r="O46" i="1996"/>
  <c r="N46" i="1996"/>
  <c r="M46" i="1996"/>
  <c r="L46" i="1996"/>
  <c r="K46" i="1996"/>
  <c r="J46" i="1996"/>
  <c r="I46" i="1996"/>
  <c r="H46" i="1996"/>
  <c r="G46" i="1996"/>
  <c r="F46" i="1996"/>
  <c r="E46" i="1996"/>
  <c r="D46" i="1996"/>
  <c r="C46" i="1996"/>
  <c r="U45" i="1996"/>
  <c r="T45" i="1996"/>
  <c r="S45" i="1996"/>
  <c r="R45" i="1996"/>
  <c r="Q45" i="1996"/>
  <c r="P45" i="1996"/>
  <c r="O45" i="1996"/>
  <c r="N45" i="1996"/>
  <c r="M45" i="1996"/>
  <c r="L45" i="1996"/>
  <c r="K45" i="1996"/>
  <c r="J45" i="1996"/>
  <c r="I45" i="1996"/>
  <c r="H45" i="1996"/>
  <c r="G45" i="1996"/>
  <c r="F45" i="1996"/>
  <c r="E45" i="1996"/>
  <c r="D45" i="1996"/>
  <c r="C45" i="1996"/>
  <c r="U44" i="1996"/>
  <c r="T44" i="1996"/>
  <c r="S44" i="1996"/>
  <c r="R44" i="1996"/>
  <c r="Q44" i="1996"/>
  <c r="P44" i="1996"/>
  <c r="O44" i="1996"/>
  <c r="N44" i="1996"/>
  <c r="M44" i="1996"/>
  <c r="L44" i="1996"/>
  <c r="K44" i="1996"/>
  <c r="J44" i="1996"/>
  <c r="I44" i="1996"/>
  <c r="H44" i="1996"/>
  <c r="G44" i="1996"/>
  <c r="F44" i="1996"/>
  <c r="E44" i="1996"/>
  <c r="D44" i="1996"/>
  <c r="C44" i="1996"/>
  <c r="U43" i="1996"/>
  <c r="T43" i="1996"/>
  <c r="S43" i="1996"/>
  <c r="R43" i="1996"/>
  <c r="Q43" i="1996"/>
  <c r="P43" i="1996"/>
  <c r="O43" i="1996"/>
  <c r="N43" i="1996"/>
  <c r="M43" i="1996"/>
  <c r="L43" i="1996"/>
  <c r="K43" i="1996"/>
  <c r="J43" i="1996"/>
  <c r="I43" i="1996"/>
  <c r="H43" i="1996"/>
  <c r="G43" i="1996"/>
  <c r="F43" i="1996"/>
  <c r="E43" i="1996"/>
  <c r="D43" i="1996"/>
  <c r="C43" i="1996"/>
  <c r="U42" i="1996"/>
  <c r="T42" i="1996"/>
  <c r="S42" i="1996"/>
  <c r="R42" i="1996"/>
  <c r="Q42" i="1996"/>
  <c r="P42" i="1996"/>
  <c r="O42" i="1996"/>
  <c r="N42" i="1996"/>
  <c r="M42" i="1996"/>
  <c r="L42" i="1996"/>
  <c r="K42" i="1996"/>
  <c r="J42" i="1996"/>
  <c r="I42" i="1996"/>
  <c r="H42" i="1996"/>
  <c r="G42" i="1996"/>
  <c r="F42" i="1996"/>
  <c r="E42" i="1996"/>
  <c r="D42" i="1996"/>
  <c r="C42" i="1996"/>
  <c r="U41" i="1996"/>
  <c r="T41" i="1996"/>
  <c r="S41" i="1996"/>
  <c r="R41" i="1996"/>
  <c r="Q41" i="1996"/>
  <c r="P41" i="1996"/>
  <c r="O41" i="1996"/>
  <c r="N41" i="1996"/>
  <c r="M41" i="1996"/>
  <c r="L41" i="1996"/>
  <c r="K41" i="1996"/>
  <c r="J41" i="1996"/>
  <c r="I41" i="1996"/>
  <c r="H41" i="1996"/>
  <c r="G41" i="1996"/>
  <c r="F41" i="1996"/>
  <c r="E41" i="1996"/>
  <c r="D41" i="1996"/>
  <c r="C41" i="1996"/>
  <c r="U40" i="1996"/>
  <c r="T40" i="1996"/>
  <c r="S40" i="1996"/>
  <c r="R40" i="1996"/>
  <c r="Q40" i="1996"/>
  <c r="P40" i="1996"/>
  <c r="O40" i="1996"/>
  <c r="N40" i="1996"/>
  <c r="M40" i="1996"/>
  <c r="L40" i="1996"/>
  <c r="K40" i="1996"/>
  <c r="J40" i="1996"/>
  <c r="I40" i="1996"/>
  <c r="H40" i="1996"/>
  <c r="G40" i="1996"/>
  <c r="F40" i="1996"/>
  <c r="E40" i="1996"/>
  <c r="D40" i="1996"/>
  <c r="C40" i="1996"/>
  <c r="U39" i="1996"/>
  <c r="T39" i="1996"/>
  <c r="S39" i="1996"/>
  <c r="R39" i="1996"/>
  <c r="Q39" i="1996"/>
  <c r="P39" i="1996"/>
  <c r="O39" i="1996"/>
  <c r="N39" i="1996"/>
  <c r="M39" i="1996"/>
  <c r="L39" i="1996"/>
  <c r="K39" i="1996"/>
  <c r="J39" i="1996"/>
  <c r="I39" i="1996"/>
  <c r="H39" i="1996"/>
  <c r="G39" i="1996"/>
  <c r="F39" i="1996"/>
  <c r="E39" i="1996"/>
  <c r="D39" i="1996"/>
  <c r="C39" i="1996"/>
  <c r="U38" i="1996"/>
  <c r="T38" i="1996"/>
  <c r="S38" i="1996"/>
  <c r="R38" i="1996"/>
  <c r="Q38" i="1996"/>
  <c r="P38" i="1996"/>
  <c r="O38" i="1996"/>
  <c r="N38" i="1996"/>
  <c r="M38" i="1996"/>
  <c r="L38" i="1996"/>
  <c r="K38" i="1996"/>
  <c r="J38" i="1996"/>
  <c r="I38" i="1996"/>
  <c r="H38" i="1996"/>
  <c r="G38" i="1996"/>
  <c r="F38" i="1996"/>
  <c r="E38" i="1996"/>
  <c r="D38" i="1996"/>
  <c r="C38" i="1996"/>
  <c r="U37" i="1996"/>
  <c r="T37" i="1996"/>
  <c r="S37" i="1996"/>
  <c r="R37" i="1996"/>
  <c r="Q37" i="1996"/>
  <c r="P37" i="1996"/>
  <c r="O37" i="1996"/>
  <c r="N37" i="1996"/>
  <c r="M37" i="1996"/>
  <c r="L37" i="1996"/>
  <c r="K37" i="1996"/>
  <c r="J37" i="1996"/>
  <c r="I37" i="1996"/>
  <c r="H37" i="1996"/>
  <c r="G37" i="1996"/>
  <c r="F37" i="1996"/>
  <c r="E37" i="1996"/>
  <c r="D37" i="1996"/>
  <c r="C37" i="1996"/>
  <c r="U36" i="1996"/>
  <c r="T36" i="1996"/>
  <c r="S36" i="1996"/>
  <c r="R36" i="1996"/>
  <c r="Q36" i="1996"/>
  <c r="P36" i="1996"/>
  <c r="O36" i="1996"/>
  <c r="N36" i="1996"/>
  <c r="M36" i="1996"/>
  <c r="L36" i="1996"/>
  <c r="K36" i="1996"/>
  <c r="J36" i="1996"/>
  <c r="I36" i="1996"/>
  <c r="H36" i="1996"/>
  <c r="G36" i="1996"/>
  <c r="F36" i="1996"/>
  <c r="E36" i="1996"/>
  <c r="D36" i="1996"/>
  <c r="C36" i="1996"/>
  <c r="U35" i="1996"/>
  <c r="T35" i="1996"/>
  <c r="S35" i="1996"/>
  <c r="R35" i="1996"/>
  <c r="Q35" i="1996"/>
  <c r="P35" i="1996"/>
  <c r="O35" i="1996"/>
  <c r="N35" i="1996"/>
  <c r="M35" i="1996"/>
  <c r="L35" i="1996"/>
  <c r="K35" i="1996"/>
  <c r="J35" i="1996"/>
  <c r="I35" i="1996"/>
  <c r="H35" i="1996"/>
  <c r="G35" i="1996"/>
  <c r="F35" i="1996"/>
  <c r="E35" i="1996"/>
  <c r="D35" i="1996"/>
  <c r="C35" i="1996"/>
  <c r="U34" i="1996"/>
  <c r="T34" i="1996"/>
  <c r="S34" i="1996"/>
  <c r="R34" i="1996"/>
  <c r="Q34" i="1996"/>
  <c r="P34" i="1996"/>
  <c r="O34" i="1996"/>
  <c r="N34" i="1996"/>
  <c r="M34" i="1996"/>
  <c r="L34" i="1996"/>
  <c r="K34" i="1996"/>
  <c r="J34" i="1996"/>
  <c r="I34" i="1996"/>
  <c r="H34" i="1996"/>
  <c r="G34" i="1996"/>
  <c r="F34" i="1996"/>
  <c r="E34" i="1996"/>
  <c r="D34" i="1996"/>
  <c r="C34" i="1996"/>
  <c r="U33" i="1996"/>
  <c r="T33" i="1996"/>
  <c r="S33" i="1996"/>
  <c r="R33" i="1996"/>
  <c r="Q33" i="1996"/>
  <c r="P33" i="1996"/>
  <c r="O33" i="1996"/>
  <c r="N33" i="1996"/>
  <c r="M33" i="1996"/>
  <c r="L33" i="1996"/>
  <c r="K33" i="1996"/>
  <c r="J33" i="1996"/>
  <c r="I33" i="1996"/>
  <c r="H33" i="1996"/>
  <c r="G33" i="1996"/>
  <c r="F33" i="1996"/>
  <c r="E33" i="1996"/>
  <c r="D33" i="1996"/>
  <c r="C33" i="1996"/>
  <c r="U32" i="1996"/>
  <c r="T32" i="1996"/>
  <c r="S32" i="1996"/>
  <c r="R32" i="1996"/>
  <c r="Q32" i="1996"/>
  <c r="P32" i="1996"/>
  <c r="O32" i="1996"/>
  <c r="N32" i="1996"/>
  <c r="M32" i="1996"/>
  <c r="L32" i="1996"/>
  <c r="K32" i="1996"/>
  <c r="J32" i="1996"/>
  <c r="I32" i="1996"/>
  <c r="H32" i="1996"/>
  <c r="G32" i="1996"/>
  <c r="F32" i="1996"/>
  <c r="E32" i="1996"/>
  <c r="D32" i="1996"/>
  <c r="C32" i="1996"/>
  <c r="U31" i="1996"/>
  <c r="T31" i="1996"/>
  <c r="S31" i="1996"/>
  <c r="R31" i="1996"/>
  <c r="Q31" i="1996"/>
  <c r="P31" i="1996"/>
  <c r="O31" i="1996"/>
  <c r="N31" i="1996"/>
  <c r="M31" i="1996"/>
  <c r="L31" i="1996"/>
  <c r="K31" i="1996"/>
  <c r="J31" i="1996"/>
  <c r="I31" i="1996"/>
  <c r="H31" i="1996"/>
  <c r="G31" i="1996"/>
  <c r="F31" i="1996"/>
  <c r="E31" i="1996"/>
  <c r="D31" i="1996"/>
  <c r="C31" i="1996"/>
  <c r="U30" i="1996"/>
  <c r="T30" i="1996"/>
  <c r="S30" i="1996"/>
  <c r="R30" i="1996"/>
  <c r="Q30" i="1996"/>
  <c r="P30" i="1996"/>
  <c r="O30" i="1996"/>
  <c r="N30" i="1996"/>
  <c r="M30" i="1996"/>
  <c r="L30" i="1996"/>
  <c r="K30" i="1996"/>
  <c r="J30" i="1996"/>
  <c r="I30" i="1996"/>
  <c r="H30" i="1996"/>
  <c r="G30" i="1996"/>
  <c r="F30" i="1996"/>
  <c r="E30" i="1996"/>
  <c r="D30" i="1996"/>
  <c r="C30" i="1996"/>
  <c r="U29" i="1996"/>
  <c r="T29" i="1996"/>
  <c r="S29" i="1996"/>
  <c r="R29" i="1996"/>
  <c r="Q29" i="1996"/>
  <c r="P29" i="1996"/>
  <c r="O29" i="1996"/>
  <c r="N29" i="1996"/>
  <c r="M29" i="1996"/>
  <c r="L29" i="1996"/>
  <c r="K29" i="1996"/>
  <c r="J29" i="1996"/>
  <c r="I29" i="1996"/>
  <c r="H29" i="1996"/>
  <c r="G29" i="1996"/>
  <c r="F29" i="1996"/>
  <c r="E29" i="1996"/>
  <c r="D29" i="1996"/>
  <c r="C29" i="1996"/>
  <c r="U28" i="1996"/>
  <c r="T28" i="1996"/>
  <c r="S28" i="1996"/>
  <c r="R28" i="1996"/>
  <c r="Q28" i="1996"/>
  <c r="P28" i="1996"/>
  <c r="O28" i="1996"/>
  <c r="N28" i="1996"/>
  <c r="M28" i="1996"/>
  <c r="L28" i="1996"/>
  <c r="K28" i="1996"/>
  <c r="J28" i="1996"/>
  <c r="I28" i="1996"/>
  <c r="H28" i="1996"/>
  <c r="G28" i="1996"/>
  <c r="F28" i="1996"/>
  <c r="E28" i="1996"/>
  <c r="D28" i="1996"/>
  <c r="C28" i="1996"/>
  <c r="U27" i="1996"/>
  <c r="T27" i="1996"/>
  <c r="S27" i="1996"/>
  <c r="R27" i="1996"/>
  <c r="Q27" i="1996"/>
  <c r="P27" i="1996"/>
  <c r="O27" i="1996"/>
  <c r="N27" i="1996"/>
  <c r="M27" i="1996"/>
  <c r="L27" i="1996"/>
  <c r="K27" i="1996"/>
  <c r="J27" i="1996"/>
  <c r="I27" i="1996"/>
  <c r="H27" i="1996"/>
  <c r="G27" i="1996"/>
  <c r="F27" i="1996"/>
  <c r="E27" i="1996"/>
  <c r="D27" i="1996"/>
  <c r="C27" i="1996"/>
  <c r="U26" i="1996"/>
  <c r="T26" i="1996"/>
  <c r="S26" i="1996"/>
  <c r="R26" i="1996"/>
  <c r="Q26" i="1996"/>
  <c r="P26" i="1996"/>
  <c r="O26" i="1996"/>
  <c r="N26" i="1996"/>
  <c r="M26" i="1996"/>
  <c r="L26" i="1996"/>
  <c r="K26" i="1996"/>
  <c r="J26" i="1996"/>
  <c r="I26" i="1996"/>
  <c r="H26" i="1996"/>
  <c r="G26" i="1996"/>
  <c r="F26" i="1996"/>
  <c r="E26" i="1996"/>
  <c r="D26" i="1996"/>
  <c r="C26" i="1996"/>
  <c r="U25" i="1996"/>
  <c r="T25" i="1996"/>
  <c r="S25" i="1996"/>
  <c r="R25" i="1996"/>
  <c r="Q25" i="1996"/>
  <c r="P25" i="1996"/>
  <c r="O25" i="1996"/>
  <c r="N25" i="1996"/>
  <c r="M25" i="1996"/>
  <c r="L25" i="1996"/>
  <c r="K25" i="1996"/>
  <c r="J25" i="1996"/>
  <c r="I25" i="1996"/>
  <c r="H25" i="1996"/>
  <c r="G25" i="1996"/>
  <c r="F25" i="1996"/>
  <c r="E25" i="1996"/>
  <c r="D25" i="1996"/>
  <c r="C25" i="1996"/>
  <c r="U24" i="1996"/>
  <c r="T24" i="1996"/>
  <c r="S24" i="1996"/>
  <c r="R24" i="1996"/>
  <c r="Q24" i="1996"/>
  <c r="P24" i="1996"/>
  <c r="O24" i="1996"/>
  <c r="N24" i="1996"/>
  <c r="M24" i="1996"/>
  <c r="L24" i="1996"/>
  <c r="K24" i="1996"/>
  <c r="J24" i="1996"/>
  <c r="I24" i="1996"/>
  <c r="H24" i="1996"/>
  <c r="G24" i="1996"/>
  <c r="F24" i="1996"/>
  <c r="E24" i="1996"/>
  <c r="D24" i="1996"/>
  <c r="C24" i="1996"/>
  <c r="U23" i="1996"/>
  <c r="T23" i="1996"/>
  <c r="S23" i="1996"/>
  <c r="R23" i="1996"/>
  <c r="Q23" i="1996"/>
  <c r="P23" i="1996"/>
  <c r="O23" i="1996"/>
  <c r="N23" i="1996"/>
  <c r="M23" i="1996"/>
  <c r="L23" i="1996"/>
  <c r="K23" i="1996"/>
  <c r="J23" i="1996"/>
  <c r="I23" i="1996"/>
  <c r="H23" i="1996"/>
  <c r="G23" i="1996"/>
  <c r="F23" i="1996"/>
  <c r="E23" i="1996"/>
  <c r="D23" i="1996"/>
  <c r="C23" i="1996"/>
  <c r="U22" i="1996"/>
  <c r="T22" i="1996"/>
  <c r="S22" i="1996"/>
  <c r="R22" i="1996"/>
  <c r="Q22" i="1996"/>
  <c r="P22" i="1996"/>
  <c r="O22" i="1996"/>
  <c r="N22" i="1996"/>
  <c r="M22" i="1996"/>
  <c r="L22" i="1996"/>
  <c r="K22" i="1996"/>
  <c r="J22" i="1996"/>
  <c r="I22" i="1996"/>
  <c r="H22" i="1996"/>
  <c r="G22" i="1996"/>
  <c r="F22" i="1996"/>
  <c r="E22" i="1996"/>
  <c r="D22" i="1996"/>
  <c r="C22" i="1996"/>
  <c r="U21" i="1996"/>
  <c r="T21" i="1996"/>
  <c r="S21" i="1996"/>
  <c r="R21" i="1996"/>
  <c r="Q21" i="1996"/>
  <c r="P21" i="1996"/>
  <c r="O21" i="1996"/>
  <c r="N21" i="1996"/>
  <c r="M21" i="1996"/>
  <c r="L21" i="1996"/>
  <c r="K21" i="1996"/>
  <c r="J21" i="1996"/>
  <c r="I21" i="1996"/>
  <c r="H21" i="1996"/>
  <c r="G21" i="1996"/>
  <c r="F21" i="1996"/>
  <c r="E21" i="1996"/>
  <c r="D21" i="1996"/>
  <c r="C21" i="1996"/>
  <c r="U20" i="1996"/>
  <c r="T20" i="1996"/>
  <c r="S20" i="1996"/>
  <c r="R20" i="1996"/>
  <c r="Q20" i="1996"/>
  <c r="P20" i="1996"/>
  <c r="O20" i="1996"/>
  <c r="N20" i="1996"/>
  <c r="M20" i="1996"/>
  <c r="L20" i="1996"/>
  <c r="K20" i="1996"/>
  <c r="J20" i="1996"/>
  <c r="I20" i="1996"/>
  <c r="H20" i="1996"/>
  <c r="G20" i="1996"/>
  <c r="F20" i="1996"/>
  <c r="E20" i="1996"/>
  <c r="D20" i="1996"/>
  <c r="C20" i="1996"/>
  <c r="U19" i="1996"/>
  <c r="T19" i="1996"/>
  <c r="S19" i="1996"/>
  <c r="R19" i="1996"/>
  <c r="Q19" i="1996"/>
  <c r="P19" i="1996"/>
  <c r="O19" i="1996"/>
  <c r="N19" i="1996"/>
  <c r="M19" i="1996"/>
  <c r="L19" i="1996"/>
  <c r="K19" i="1996"/>
  <c r="J19" i="1996"/>
  <c r="I19" i="1996"/>
  <c r="H19" i="1996"/>
  <c r="G19" i="1996"/>
  <c r="F19" i="1996"/>
  <c r="E19" i="1996"/>
  <c r="D19" i="1996"/>
  <c r="C19" i="1996"/>
  <c r="U18" i="1996"/>
  <c r="T18" i="1996"/>
  <c r="S18" i="1996"/>
  <c r="R18" i="1996"/>
  <c r="Q18" i="1996"/>
  <c r="P18" i="1996"/>
  <c r="O18" i="1996"/>
  <c r="N18" i="1996"/>
  <c r="M18" i="1996"/>
  <c r="L18" i="1996"/>
  <c r="K18" i="1996"/>
  <c r="J18" i="1996"/>
  <c r="I18" i="1996"/>
  <c r="H18" i="1996"/>
  <c r="G18" i="1996"/>
  <c r="F18" i="1996"/>
  <c r="E18" i="1996"/>
  <c r="D18" i="1996"/>
  <c r="C18" i="1996"/>
  <c r="U17" i="1996"/>
  <c r="T17" i="1996"/>
  <c r="S17" i="1996"/>
  <c r="R17" i="1996"/>
  <c r="Q17" i="1996"/>
  <c r="P17" i="1996"/>
  <c r="O17" i="1996"/>
  <c r="N17" i="1996"/>
  <c r="M17" i="1996"/>
  <c r="L17" i="1996"/>
  <c r="K17" i="1996"/>
  <c r="J17" i="1996"/>
  <c r="I17" i="1996"/>
  <c r="H17" i="1996"/>
  <c r="G17" i="1996"/>
  <c r="F17" i="1996"/>
  <c r="E17" i="1996"/>
  <c r="D17" i="1996"/>
  <c r="C17" i="1996"/>
  <c r="U16" i="1996"/>
  <c r="T16" i="1996"/>
  <c r="S16" i="1996"/>
  <c r="R16" i="1996"/>
  <c r="Q16" i="1996"/>
  <c r="P16" i="1996"/>
  <c r="O16" i="1996"/>
  <c r="N16" i="1996"/>
  <c r="M16" i="1996"/>
  <c r="L16" i="1996"/>
  <c r="K16" i="1996"/>
  <c r="J16" i="1996"/>
  <c r="I16" i="1996"/>
  <c r="H16" i="1996"/>
  <c r="G16" i="1996"/>
  <c r="F16" i="1996"/>
  <c r="E16" i="1996"/>
  <c r="D16" i="1996"/>
  <c r="C16" i="1996"/>
  <c r="U15" i="1996"/>
  <c r="T15" i="1996"/>
  <c r="S15" i="1996"/>
  <c r="R15" i="1996"/>
  <c r="Q15" i="1996"/>
  <c r="P15" i="1996"/>
  <c r="O15" i="1996"/>
  <c r="N15" i="1996"/>
  <c r="M15" i="1996"/>
  <c r="L15" i="1996"/>
  <c r="K15" i="1996"/>
  <c r="J15" i="1996"/>
  <c r="I15" i="1996"/>
  <c r="H15" i="1996"/>
  <c r="G15" i="1996"/>
  <c r="F15" i="1996"/>
  <c r="E15" i="1996"/>
  <c r="D15" i="1996"/>
  <c r="C15" i="1996"/>
  <c r="U14" i="1996"/>
  <c r="T14" i="1996"/>
  <c r="S14" i="1996"/>
  <c r="R14" i="1996"/>
  <c r="Q14" i="1996"/>
  <c r="P14" i="1996"/>
  <c r="O14" i="1996"/>
  <c r="N14" i="1996"/>
  <c r="M14" i="1996"/>
  <c r="L14" i="1996"/>
  <c r="K14" i="1996"/>
  <c r="J14" i="1996"/>
  <c r="I14" i="1996"/>
  <c r="H14" i="1996"/>
  <c r="G14" i="1996"/>
  <c r="F14" i="1996"/>
  <c r="E14" i="1996"/>
  <c r="D14" i="1996"/>
  <c r="C14" i="1996"/>
  <c r="U13" i="1996"/>
  <c r="T13" i="1996"/>
  <c r="S13" i="1996"/>
  <c r="R13" i="1996"/>
  <c r="Q13" i="1996"/>
  <c r="P13" i="1996"/>
  <c r="O13" i="1996"/>
  <c r="N13" i="1996"/>
  <c r="M13" i="1996"/>
  <c r="L13" i="1996"/>
  <c r="K13" i="1996"/>
  <c r="J13" i="1996"/>
  <c r="I13" i="1996"/>
  <c r="H13" i="1996"/>
  <c r="G13" i="1996"/>
  <c r="F13" i="1996"/>
  <c r="E13" i="1996"/>
  <c r="D13" i="1996"/>
  <c r="C13" i="1996"/>
  <c r="U12" i="1996"/>
  <c r="T12" i="1996"/>
  <c r="S12" i="1996"/>
  <c r="R12" i="1996"/>
  <c r="Q12" i="1996"/>
  <c r="P12" i="1996"/>
  <c r="O12" i="1996"/>
  <c r="N12" i="1996"/>
  <c r="M12" i="1996"/>
  <c r="L12" i="1996"/>
  <c r="K12" i="1996"/>
  <c r="J12" i="1996"/>
  <c r="I12" i="1996"/>
  <c r="H12" i="1996"/>
  <c r="G12" i="1996"/>
  <c r="F12" i="1996"/>
  <c r="E12" i="1996"/>
  <c r="D12" i="1996"/>
  <c r="C12" i="1996"/>
  <c r="U11" i="1996"/>
  <c r="T11" i="1996"/>
  <c r="S11" i="1996"/>
  <c r="R11" i="1996"/>
  <c r="Q11" i="1996"/>
  <c r="P11" i="1996"/>
  <c r="O11" i="1996"/>
  <c r="N11" i="1996"/>
  <c r="M11" i="1996"/>
  <c r="L11" i="1996"/>
  <c r="K11" i="1996"/>
  <c r="J11" i="1996"/>
  <c r="I11" i="1996"/>
  <c r="H11" i="1996"/>
  <c r="G11" i="1996"/>
  <c r="F11" i="1996"/>
  <c r="E11" i="1996"/>
  <c r="D11" i="1996"/>
  <c r="C11" i="1996"/>
  <c r="U10" i="1996"/>
  <c r="T10" i="1996"/>
  <c r="S10" i="1996"/>
  <c r="R10" i="1996"/>
  <c r="Q10" i="1996"/>
  <c r="P10" i="1996"/>
  <c r="O10" i="1996"/>
  <c r="N10" i="1996"/>
  <c r="M10" i="1996"/>
  <c r="L10" i="1996"/>
  <c r="K10" i="1996"/>
  <c r="J10" i="1996"/>
  <c r="I10" i="1996"/>
  <c r="H10" i="1996"/>
  <c r="G10" i="1996"/>
  <c r="F10" i="1996"/>
  <c r="E10" i="1996"/>
  <c r="D10" i="1996"/>
  <c r="C10" i="1996"/>
  <c r="U9" i="1996"/>
  <c r="T9" i="1996"/>
  <c r="S9" i="1996"/>
  <c r="R9" i="1996"/>
  <c r="Q9" i="1996"/>
  <c r="P9" i="1996"/>
  <c r="O9" i="1996"/>
  <c r="N9" i="1996"/>
  <c r="M9" i="1996"/>
  <c r="L9" i="1996"/>
  <c r="K9" i="1996"/>
  <c r="J9" i="1996"/>
  <c r="I9" i="1996"/>
  <c r="H9" i="1996"/>
  <c r="G9" i="1996"/>
  <c r="F9" i="1996"/>
  <c r="E9" i="1996"/>
  <c r="D9" i="1996"/>
  <c r="C9" i="1996"/>
  <c r="U8" i="1996"/>
  <c r="T8" i="1996"/>
  <c r="S8" i="1996"/>
  <c r="R8" i="1996"/>
  <c r="Q8" i="1996"/>
  <c r="P8" i="1996"/>
  <c r="O8" i="1996"/>
  <c r="N8" i="1996"/>
  <c r="M8" i="1996"/>
  <c r="L8" i="1996"/>
  <c r="K8" i="1996"/>
  <c r="J8" i="1996"/>
  <c r="I8" i="1996"/>
  <c r="H8" i="1996"/>
  <c r="G8" i="1996"/>
  <c r="F8" i="1996"/>
  <c r="E8" i="1996"/>
  <c r="D8" i="1996"/>
  <c r="C8" i="1996"/>
  <c r="U7" i="1996"/>
  <c r="T7" i="1996"/>
  <c r="S7" i="1996"/>
  <c r="R7" i="1996"/>
  <c r="Q7" i="1996"/>
  <c r="P7" i="1996"/>
  <c r="O7" i="1996"/>
  <c r="N7" i="1996"/>
  <c r="M7" i="1996"/>
  <c r="L7" i="1996"/>
  <c r="K7" i="1996"/>
  <c r="J7" i="1996"/>
  <c r="I7" i="1996"/>
  <c r="H7" i="1996"/>
  <c r="G7" i="1996"/>
  <c r="F7" i="1996"/>
  <c r="E7" i="1996"/>
  <c r="D7" i="1996"/>
  <c r="C7" i="1996"/>
  <c r="U6" i="1996"/>
  <c r="T6" i="1996"/>
  <c r="S6" i="1996"/>
  <c r="R6" i="1996"/>
  <c r="Q6" i="1996"/>
  <c r="P6" i="1996"/>
  <c r="O6" i="1996"/>
  <c r="N6" i="1996"/>
  <c r="M6" i="1996"/>
  <c r="L6" i="1996"/>
  <c r="K6" i="1996"/>
  <c r="J6" i="1996"/>
  <c r="I6" i="1996"/>
  <c r="H6" i="1996"/>
  <c r="G6" i="1996"/>
  <c r="F6" i="1996"/>
  <c r="E6" i="1996"/>
  <c r="D6" i="1996"/>
  <c r="C6" i="1996"/>
  <c r="U5" i="1996"/>
  <c r="T5" i="1996"/>
  <c r="S5" i="1996"/>
  <c r="R5" i="1996"/>
  <c r="Q5" i="1996"/>
  <c r="P5" i="1996"/>
  <c r="O5" i="1996"/>
  <c r="N5" i="1996"/>
  <c r="M5" i="1996"/>
  <c r="L5" i="1996"/>
  <c r="K5" i="1996"/>
  <c r="J5" i="1996"/>
  <c r="I5" i="1996"/>
  <c r="H5" i="1996"/>
  <c r="G5" i="1996"/>
  <c r="F5" i="1996"/>
  <c r="E5" i="1996"/>
  <c r="D5" i="1996"/>
  <c r="C5" i="1996"/>
  <c r="U4" i="1996"/>
  <c r="T4" i="1996"/>
  <c r="S4" i="1996"/>
  <c r="R4" i="1996"/>
  <c r="Q4" i="1996"/>
  <c r="P4" i="1996"/>
  <c r="O4" i="1996"/>
  <c r="N4" i="1996"/>
  <c r="M4" i="1996"/>
  <c r="L4" i="1996"/>
  <c r="K4" i="1996"/>
  <c r="J4" i="1996"/>
  <c r="I4" i="1996"/>
  <c r="H4" i="1996"/>
  <c r="G4" i="1996"/>
  <c r="F4" i="1996"/>
  <c r="E4" i="1996"/>
  <c r="D4" i="1996"/>
  <c r="C4" i="1996"/>
  <c r="U3" i="1996"/>
  <c r="T3" i="1996"/>
  <c r="S3" i="1996"/>
  <c r="R3" i="1996"/>
  <c r="Q3" i="1996"/>
  <c r="P3" i="1996"/>
  <c r="O3" i="1996"/>
  <c r="N3" i="1996"/>
  <c r="M3" i="1996"/>
  <c r="L3" i="1996"/>
  <c r="K3" i="1996"/>
  <c r="J3" i="1996"/>
  <c r="I3" i="1996"/>
  <c r="H3" i="1996"/>
  <c r="G3" i="1996"/>
  <c r="F3" i="1996"/>
  <c r="E3" i="1996"/>
  <c r="D3" i="1996"/>
  <c r="C3" i="1996"/>
  <c r="U2" i="1996"/>
  <c r="T2" i="1996"/>
  <c r="S2" i="1996"/>
  <c r="R2" i="1996"/>
  <c r="Q2" i="1996"/>
  <c r="P2" i="1996"/>
  <c r="O2" i="1996"/>
  <c r="N2" i="1996"/>
  <c r="M2" i="1996"/>
  <c r="L2" i="1996"/>
  <c r="K2" i="1996"/>
  <c r="J2" i="1996"/>
  <c r="I2" i="1996"/>
  <c r="H2" i="1996"/>
  <c r="G2" i="1996"/>
  <c r="F2" i="1996"/>
  <c r="E2" i="1996"/>
  <c r="D2" i="1996"/>
  <c r="C2" i="1996"/>
  <c r="C79" i="1938" l="1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B17" i="1943" s="1"/>
  <c r="C94" i="1938"/>
  <c r="B18" i="1943" s="1"/>
  <c r="C95" i="1938"/>
  <c r="B19" i="1943" s="1"/>
  <c r="C96" i="1938"/>
  <c r="B20" i="1943" s="1"/>
  <c r="C97" i="1938"/>
  <c r="B21" i="1943" s="1"/>
  <c r="C98" i="1938"/>
  <c r="B22" i="1943" s="1"/>
  <c r="C99" i="1938"/>
  <c r="B23" i="1943" s="1"/>
  <c r="C100" i="1938"/>
  <c r="B24" i="1943" s="1"/>
  <c r="C101" i="1938"/>
  <c r="B25" i="1943" s="1"/>
  <c r="C102" i="1938"/>
  <c r="B26" i="1943" s="1"/>
  <c r="C103" i="1938"/>
  <c r="B27" i="1943" s="1"/>
  <c r="C104" i="1938"/>
  <c r="B28" i="1943" s="1"/>
  <c r="C105" i="1938"/>
  <c r="B29" i="1943" s="1"/>
  <c r="C106" i="1938"/>
  <c r="B30" i="1943" s="1"/>
  <c r="C107" i="1938"/>
  <c r="B31" i="1943" s="1"/>
  <c r="C108" i="1938"/>
  <c r="B32" i="1943" s="1"/>
  <c r="C109" i="1938"/>
  <c r="B33" i="1943" s="1"/>
  <c r="C110" i="1938"/>
  <c r="B34" i="1943" s="1"/>
  <c r="C111" i="1938"/>
  <c r="B35" i="1943" s="1"/>
  <c r="C112" i="1938"/>
  <c r="B36" i="1943" s="1"/>
  <c r="C113" i="1938"/>
  <c r="B37" i="1943" s="1"/>
  <c r="C114" i="1938"/>
  <c r="B38" i="1943" s="1"/>
  <c r="C115" i="1938"/>
  <c r="B39" i="1943" s="1"/>
  <c r="C116" i="1938"/>
  <c r="B40" i="1943" s="1"/>
  <c r="C117" i="1938"/>
  <c r="B41" i="1943" s="1"/>
  <c r="C118" i="1938"/>
  <c r="B42" i="1943" s="1"/>
  <c r="C119" i="1938"/>
  <c r="B43" i="1943" s="1"/>
  <c r="C120" i="1938"/>
  <c r="B44" i="1943" s="1"/>
  <c r="C121" i="1938"/>
  <c r="B45" i="1943" s="1"/>
  <c r="C122" i="1938"/>
  <c r="B46" i="1943" s="1"/>
  <c r="C123" i="1938"/>
  <c r="B47" i="1943" s="1"/>
  <c r="C124" i="1938"/>
  <c r="B48" i="1943" s="1"/>
  <c r="C125" i="1938"/>
  <c r="B49" i="1943" s="1"/>
  <c r="C126" i="1938"/>
  <c r="B50" i="1943" s="1"/>
  <c r="C127" i="1938"/>
  <c r="B51" i="1943" s="1"/>
  <c r="C78" i="1938"/>
  <c r="C3" i="1943"/>
  <c r="D3" i="1943"/>
  <c r="E3" i="1943"/>
  <c r="F3" i="1943"/>
  <c r="G3" i="1943"/>
  <c r="H3" i="1943"/>
  <c r="I3" i="1943"/>
  <c r="J3" i="1943"/>
  <c r="K3" i="1943"/>
  <c r="L3" i="1943"/>
  <c r="M3" i="1943"/>
  <c r="N3" i="1943"/>
  <c r="O3" i="1943"/>
  <c r="P3" i="1943"/>
  <c r="Q3" i="1943"/>
  <c r="R3" i="1943"/>
  <c r="S3" i="1943"/>
  <c r="T3" i="1943"/>
  <c r="U3" i="1943"/>
  <c r="C4" i="1943"/>
  <c r="D4" i="1943"/>
  <c r="E4" i="1943"/>
  <c r="F4" i="1943"/>
  <c r="G4" i="1943"/>
  <c r="H4" i="1943"/>
  <c r="I4" i="1943"/>
  <c r="J4" i="1943"/>
  <c r="K4" i="1943"/>
  <c r="L4" i="1943"/>
  <c r="M4" i="1943"/>
  <c r="N4" i="1943"/>
  <c r="O4" i="1943"/>
  <c r="P4" i="1943"/>
  <c r="Q4" i="1943"/>
  <c r="R4" i="1943"/>
  <c r="S4" i="1943"/>
  <c r="T4" i="1943"/>
  <c r="U4" i="1943"/>
  <c r="C5" i="1943"/>
  <c r="D5" i="1943"/>
  <c r="E5" i="1943"/>
  <c r="F5" i="1943"/>
  <c r="G5" i="1943"/>
  <c r="H5" i="1943"/>
  <c r="I5" i="1943"/>
  <c r="J5" i="1943"/>
  <c r="K5" i="1943"/>
  <c r="L5" i="1943"/>
  <c r="M5" i="1943"/>
  <c r="N5" i="1943"/>
  <c r="O5" i="1943"/>
  <c r="P5" i="1943"/>
  <c r="Q5" i="1943"/>
  <c r="R5" i="1943"/>
  <c r="S5" i="1943"/>
  <c r="T5" i="1943"/>
  <c r="U5" i="1943"/>
  <c r="C6" i="1943"/>
  <c r="D6" i="1943"/>
  <c r="E6" i="1943"/>
  <c r="F6" i="1943"/>
  <c r="G6" i="1943"/>
  <c r="H6" i="1943"/>
  <c r="I6" i="1943"/>
  <c r="J6" i="1943"/>
  <c r="K6" i="1943"/>
  <c r="L6" i="1943"/>
  <c r="M6" i="1943"/>
  <c r="N6" i="1943"/>
  <c r="O6" i="1943"/>
  <c r="P6" i="1943"/>
  <c r="Q6" i="1943"/>
  <c r="R6" i="1943"/>
  <c r="S6" i="1943"/>
  <c r="T6" i="1943"/>
  <c r="U6" i="1943"/>
  <c r="C7" i="1943"/>
  <c r="D7" i="1943"/>
  <c r="E7" i="1943"/>
  <c r="F7" i="1943"/>
  <c r="G7" i="1943"/>
  <c r="H7" i="1943"/>
  <c r="I7" i="1943"/>
  <c r="J7" i="1943"/>
  <c r="K7" i="1943"/>
  <c r="L7" i="1943"/>
  <c r="M7" i="1943"/>
  <c r="N7" i="1943"/>
  <c r="O7" i="1943"/>
  <c r="P7" i="1943"/>
  <c r="Q7" i="1943"/>
  <c r="R7" i="1943"/>
  <c r="S7" i="1943"/>
  <c r="T7" i="1943"/>
  <c r="U7" i="1943"/>
  <c r="C8" i="1943"/>
  <c r="D8" i="1943"/>
  <c r="E8" i="1943"/>
  <c r="F8" i="1943"/>
  <c r="G8" i="1943"/>
  <c r="H8" i="1943"/>
  <c r="I8" i="1943"/>
  <c r="J8" i="1943"/>
  <c r="K8" i="1943"/>
  <c r="L8" i="1943"/>
  <c r="M8" i="1943"/>
  <c r="N8" i="1943"/>
  <c r="O8" i="1943"/>
  <c r="P8" i="1943"/>
  <c r="Q8" i="1943"/>
  <c r="R8" i="1943"/>
  <c r="S8" i="1943"/>
  <c r="T8" i="1943"/>
  <c r="U8" i="1943"/>
  <c r="C9" i="1943"/>
  <c r="D9" i="1943"/>
  <c r="E9" i="1943"/>
  <c r="F9" i="1943"/>
  <c r="G9" i="1943"/>
  <c r="H9" i="1943"/>
  <c r="I9" i="1943"/>
  <c r="J9" i="1943"/>
  <c r="K9" i="1943"/>
  <c r="L9" i="1943"/>
  <c r="M9" i="1943"/>
  <c r="N9" i="1943"/>
  <c r="O9" i="1943"/>
  <c r="P9" i="1943"/>
  <c r="Q9" i="1943"/>
  <c r="R9" i="1943"/>
  <c r="S9" i="1943"/>
  <c r="T9" i="1943"/>
  <c r="U9" i="1943"/>
  <c r="C10" i="1943"/>
  <c r="D10" i="1943"/>
  <c r="E10" i="1943"/>
  <c r="F10" i="1943"/>
  <c r="G10" i="1943"/>
  <c r="H10" i="1943"/>
  <c r="I10" i="1943"/>
  <c r="J10" i="1943"/>
  <c r="K10" i="1943"/>
  <c r="L10" i="1943"/>
  <c r="M10" i="1943"/>
  <c r="N10" i="1943"/>
  <c r="O10" i="1943"/>
  <c r="P10" i="1943"/>
  <c r="Q10" i="1943"/>
  <c r="R10" i="1943"/>
  <c r="S10" i="1943"/>
  <c r="T10" i="1943"/>
  <c r="U10" i="1943"/>
  <c r="C11" i="1943"/>
  <c r="D11" i="1943"/>
  <c r="E11" i="1943"/>
  <c r="F11" i="1943"/>
  <c r="G11" i="1943"/>
  <c r="H11" i="1943"/>
  <c r="I11" i="1943"/>
  <c r="J11" i="1943"/>
  <c r="K11" i="1943"/>
  <c r="L11" i="1943"/>
  <c r="M11" i="1943"/>
  <c r="N11" i="1943"/>
  <c r="O11" i="1943"/>
  <c r="P11" i="1943"/>
  <c r="Q11" i="1943"/>
  <c r="R11" i="1943"/>
  <c r="S11" i="1943"/>
  <c r="T11" i="1943"/>
  <c r="U11" i="1943"/>
  <c r="C12" i="1943"/>
  <c r="D12" i="1943"/>
  <c r="E12" i="1943"/>
  <c r="F12" i="1943"/>
  <c r="G12" i="1943"/>
  <c r="H12" i="1943"/>
  <c r="I12" i="1943"/>
  <c r="J12" i="1943"/>
  <c r="K12" i="1943"/>
  <c r="L12" i="1943"/>
  <c r="M12" i="1943"/>
  <c r="N12" i="1943"/>
  <c r="O12" i="1943"/>
  <c r="P12" i="1943"/>
  <c r="Q12" i="1943"/>
  <c r="R12" i="1943"/>
  <c r="S12" i="1943"/>
  <c r="T12" i="1943"/>
  <c r="U12" i="1943"/>
  <c r="C13" i="1943"/>
  <c r="D13" i="1943"/>
  <c r="E13" i="1943"/>
  <c r="F13" i="1943"/>
  <c r="G13" i="1943"/>
  <c r="H13" i="1943"/>
  <c r="I13" i="1943"/>
  <c r="J13" i="1943"/>
  <c r="K13" i="1943"/>
  <c r="L13" i="1943"/>
  <c r="M13" i="1943"/>
  <c r="N13" i="1943"/>
  <c r="O13" i="1943"/>
  <c r="P13" i="1943"/>
  <c r="Q13" i="1943"/>
  <c r="R13" i="1943"/>
  <c r="S13" i="1943"/>
  <c r="T13" i="1943"/>
  <c r="U13" i="1943"/>
  <c r="C14" i="1943"/>
  <c r="D14" i="1943"/>
  <c r="E14" i="1943"/>
  <c r="F14" i="1943"/>
  <c r="G14" i="1943"/>
  <c r="H14" i="1943"/>
  <c r="I14" i="1943"/>
  <c r="J14" i="1943"/>
  <c r="K14" i="1943"/>
  <c r="L14" i="1943"/>
  <c r="M14" i="1943"/>
  <c r="N14" i="1943"/>
  <c r="O14" i="1943"/>
  <c r="P14" i="1943"/>
  <c r="Q14" i="1943"/>
  <c r="R14" i="1943"/>
  <c r="S14" i="1943"/>
  <c r="T14" i="1943"/>
  <c r="U14" i="1943"/>
  <c r="C15" i="1943"/>
  <c r="D15" i="1943"/>
  <c r="E15" i="1943"/>
  <c r="F15" i="1943"/>
  <c r="G15" i="1943"/>
  <c r="H15" i="1943"/>
  <c r="I15" i="1943"/>
  <c r="J15" i="1943"/>
  <c r="K15" i="1943"/>
  <c r="L15" i="1943"/>
  <c r="M15" i="1943"/>
  <c r="N15" i="1943"/>
  <c r="O15" i="1943"/>
  <c r="P15" i="1943"/>
  <c r="Q15" i="1943"/>
  <c r="R15" i="1943"/>
  <c r="S15" i="1943"/>
  <c r="T15" i="1943"/>
  <c r="U15" i="1943"/>
  <c r="C16" i="1943"/>
  <c r="D16" i="1943"/>
  <c r="E16" i="1943"/>
  <c r="F16" i="1943"/>
  <c r="G16" i="1943"/>
  <c r="H16" i="1943"/>
  <c r="I16" i="1943"/>
  <c r="J16" i="1943"/>
  <c r="K16" i="1943"/>
  <c r="L16" i="1943"/>
  <c r="M16" i="1943"/>
  <c r="N16" i="1943"/>
  <c r="O16" i="1943"/>
  <c r="P16" i="1943"/>
  <c r="Q16" i="1943"/>
  <c r="R16" i="1943"/>
  <c r="S16" i="1943"/>
  <c r="T16" i="1943"/>
  <c r="U16" i="1943"/>
  <c r="C17" i="1943"/>
  <c r="D17" i="1943"/>
  <c r="E17" i="1943"/>
  <c r="F17" i="1943"/>
  <c r="G17" i="1943"/>
  <c r="H17" i="1943"/>
  <c r="I17" i="1943"/>
  <c r="J17" i="1943"/>
  <c r="K17" i="1943"/>
  <c r="L17" i="1943"/>
  <c r="M17" i="1943"/>
  <c r="N17" i="1943"/>
  <c r="O17" i="1943"/>
  <c r="P17" i="1943"/>
  <c r="Q17" i="1943"/>
  <c r="R17" i="1943"/>
  <c r="S17" i="1943"/>
  <c r="T17" i="1943"/>
  <c r="U17" i="1943"/>
  <c r="C18" i="1943"/>
  <c r="D18" i="1943"/>
  <c r="E18" i="1943"/>
  <c r="F18" i="1943"/>
  <c r="G18" i="1943"/>
  <c r="H18" i="1943"/>
  <c r="I18" i="1943"/>
  <c r="J18" i="1943"/>
  <c r="K18" i="1943"/>
  <c r="L18" i="1943"/>
  <c r="M18" i="1943"/>
  <c r="N18" i="1943"/>
  <c r="O18" i="1943"/>
  <c r="P18" i="1943"/>
  <c r="Q18" i="1943"/>
  <c r="R18" i="1943"/>
  <c r="S18" i="1943"/>
  <c r="T18" i="1943"/>
  <c r="U18" i="1943"/>
  <c r="C19" i="1943"/>
  <c r="D19" i="1943"/>
  <c r="E19" i="1943"/>
  <c r="F19" i="1943"/>
  <c r="G19" i="1943"/>
  <c r="H19" i="1943"/>
  <c r="I19" i="1943"/>
  <c r="J19" i="1943"/>
  <c r="K19" i="1943"/>
  <c r="L19" i="1943"/>
  <c r="M19" i="1943"/>
  <c r="N19" i="1943"/>
  <c r="O19" i="1943"/>
  <c r="P19" i="1943"/>
  <c r="Q19" i="1943"/>
  <c r="R19" i="1943"/>
  <c r="S19" i="1943"/>
  <c r="T19" i="1943"/>
  <c r="U19" i="1943"/>
  <c r="C20" i="1943"/>
  <c r="D20" i="1943"/>
  <c r="E20" i="1943"/>
  <c r="F20" i="1943"/>
  <c r="G20" i="1943"/>
  <c r="H20" i="1943"/>
  <c r="I20" i="1943"/>
  <c r="J20" i="1943"/>
  <c r="K20" i="1943"/>
  <c r="L20" i="1943"/>
  <c r="M20" i="1943"/>
  <c r="N20" i="1943"/>
  <c r="O20" i="1943"/>
  <c r="P20" i="1943"/>
  <c r="Q20" i="1943"/>
  <c r="R20" i="1943"/>
  <c r="S20" i="1943"/>
  <c r="T20" i="1943"/>
  <c r="U20" i="1943"/>
  <c r="C21" i="1943"/>
  <c r="D21" i="1943"/>
  <c r="E21" i="1943"/>
  <c r="F21" i="1943"/>
  <c r="G21" i="1943"/>
  <c r="H21" i="1943"/>
  <c r="I21" i="1943"/>
  <c r="J21" i="1943"/>
  <c r="K21" i="1943"/>
  <c r="L21" i="1943"/>
  <c r="M21" i="1943"/>
  <c r="N21" i="1943"/>
  <c r="O21" i="1943"/>
  <c r="P21" i="1943"/>
  <c r="Q21" i="1943"/>
  <c r="R21" i="1943"/>
  <c r="S21" i="1943"/>
  <c r="T21" i="1943"/>
  <c r="U21" i="1943"/>
  <c r="C22" i="1943"/>
  <c r="D22" i="1943"/>
  <c r="E22" i="1943"/>
  <c r="F22" i="1943"/>
  <c r="G22" i="1943"/>
  <c r="H22" i="1943"/>
  <c r="I22" i="1943"/>
  <c r="J22" i="1943"/>
  <c r="K22" i="1943"/>
  <c r="L22" i="1943"/>
  <c r="M22" i="1943"/>
  <c r="N22" i="1943"/>
  <c r="O22" i="1943"/>
  <c r="P22" i="1943"/>
  <c r="Q22" i="1943"/>
  <c r="R22" i="1943"/>
  <c r="S22" i="1943"/>
  <c r="T22" i="1943"/>
  <c r="U22" i="1943"/>
  <c r="C23" i="1943"/>
  <c r="D23" i="1943"/>
  <c r="E23" i="1943"/>
  <c r="F23" i="1943"/>
  <c r="G23" i="1943"/>
  <c r="H23" i="1943"/>
  <c r="I23" i="1943"/>
  <c r="J23" i="1943"/>
  <c r="K23" i="1943"/>
  <c r="L23" i="1943"/>
  <c r="M23" i="1943"/>
  <c r="N23" i="1943"/>
  <c r="O23" i="1943"/>
  <c r="P23" i="1943"/>
  <c r="Q23" i="1943"/>
  <c r="R23" i="1943"/>
  <c r="S23" i="1943"/>
  <c r="T23" i="1943"/>
  <c r="U23" i="1943"/>
  <c r="C24" i="1943"/>
  <c r="D24" i="1943"/>
  <c r="E24" i="1943"/>
  <c r="F24" i="1943"/>
  <c r="G24" i="1943"/>
  <c r="H24" i="1943"/>
  <c r="I24" i="1943"/>
  <c r="J24" i="1943"/>
  <c r="K24" i="1943"/>
  <c r="L24" i="1943"/>
  <c r="M24" i="1943"/>
  <c r="N24" i="1943"/>
  <c r="O24" i="1943"/>
  <c r="P24" i="1943"/>
  <c r="Q24" i="1943"/>
  <c r="R24" i="1943"/>
  <c r="S24" i="1943"/>
  <c r="T24" i="1943"/>
  <c r="U24" i="1943"/>
  <c r="C25" i="1943"/>
  <c r="D25" i="1943"/>
  <c r="E25" i="1943"/>
  <c r="F25" i="1943"/>
  <c r="G25" i="1943"/>
  <c r="H25" i="1943"/>
  <c r="I25" i="1943"/>
  <c r="J25" i="1943"/>
  <c r="K25" i="1943"/>
  <c r="L25" i="1943"/>
  <c r="M25" i="1943"/>
  <c r="N25" i="1943"/>
  <c r="O25" i="1943"/>
  <c r="P25" i="1943"/>
  <c r="Q25" i="1943"/>
  <c r="R25" i="1943"/>
  <c r="S25" i="1943"/>
  <c r="T25" i="1943"/>
  <c r="U25" i="1943"/>
  <c r="C26" i="1943"/>
  <c r="D26" i="1943"/>
  <c r="E26" i="1943"/>
  <c r="F26" i="1943"/>
  <c r="G26" i="1943"/>
  <c r="H26" i="1943"/>
  <c r="I26" i="1943"/>
  <c r="J26" i="1943"/>
  <c r="K26" i="1943"/>
  <c r="L26" i="1943"/>
  <c r="M26" i="1943"/>
  <c r="N26" i="1943"/>
  <c r="O26" i="1943"/>
  <c r="P26" i="1943"/>
  <c r="Q26" i="1943"/>
  <c r="R26" i="1943"/>
  <c r="S26" i="1943"/>
  <c r="T26" i="1943"/>
  <c r="U26" i="1943"/>
  <c r="C27" i="1943"/>
  <c r="D27" i="1943"/>
  <c r="E27" i="1943"/>
  <c r="F27" i="1943"/>
  <c r="G27" i="1943"/>
  <c r="H27" i="1943"/>
  <c r="I27" i="1943"/>
  <c r="J27" i="1943"/>
  <c r="K27" i="1943"/>
  <c r="L27" i="1943"/>
  <c r="M27" i="1943"/>
  <c r="N27" i="1943"/>
  <c r="O27" i="1943"/>
  <c r="P27" i="1943"/>
  <c r="Q27" i="1943"/>
  <c r="R27" i="1943"/>
  <c r="S27" i="1943"/>
  <c r="T27" i="1943"/>
  <c r="U27" i="1943"/>
  <c r="C28" i="1943"/>
  <c r="D28" i="1943"/>
  <c r="E28" i="1943"/>
  <c r="F28" i="1943"/>
  <c r="G28" i="1943"/>
  <c r="H28" i="1943"/>
  <c r="I28" i="1943"/>
  <c r="J28" i="1943"/>
  <c r="K28" i="1943"/>
  <c r="L28" i="1943"/>
  <c r="M28" i="1943"/>
  <c r="N28" i="1943"/>
  <c r="O28" i="1943"/>
  <c r="P28" i="1943"/>
  <c r="Q28" i="1943"/>
  <c r="R28" i="1943"/>
  <c r="S28" i="1943"/>
  <c r="T28" i="1943"/>
  <c r="U28" i="1943"/>
  <c r="C29" i="1943"/>
  <c r="D29" i="1943"/>
  <c r="E29" i="1943"/>
  <c r="F29" i="1943"/>
  <c r="G29" i="1943"/>
  <c r="H29" i="1943"/>
  <c r="I29" i="1943"/>
  <c r="J29" i="1943"/>
  <c r="K29" i="1943"/>
  <c r="L29" i="1943"/>
  <c r="M29" i="1943"/>
  <c r="N29" i="1943"/>
  <c r="O29" i="1943"/>
  <c r="P29" i="1943"/>
  <c r="Q29" i="1943"/>
  <c r="R29" i="1943"/>
  <c r="S29" i="1943"/>
  <c r="T29" i="1943"/>
  <c r="U29" i="1943"/>
  <c r="C30" i="1943"/>
  <c r="D30" i="1943"/>
  <c r="E30" i="1943"/>
  <c r="F30" i="1943"/>
  <c r="G30" i="1943"/>
  <c r="H30" i="1943"/>
  <c r="I30" i="1943"/>
  <c r="J30" i="1943"/>
  <c r="K30" i="1943"/>
  <c r="L30" i="1943"/>
  <c r="M30" i="1943"/>
  <c r="N30" i="1943"/>
  <c r="O30" i="1943"/>
  <c r="P30" i="1943"/>
  <c r="Q30" i="1943"/>
  <c r="R30" i="1943"/>
  <c r="S30" i="1943"/>
  <c r="T30" i="1943"/>
  <c r="U30" i="1943"/>
  <c r="C31" i="1943"/>
  <c r="D31" i="1943"/>
  <c r="E31" i="1943"/>
  <c r="F31" i="1943"/>
  <c r="G31" i="1943"/>
  <c r="H31" i="1943"/>
  <c r="I31" i="1943"/>
  <c r="J31" i="1943"/>
  <c r="K31" i="1943"/>
  <c r="L31" i="1943"/>
  <c r="M31" i="1943"/>
  <c r="N31" i="1943"/>
  <c r="O31" i="1943"/>
  <c r="P31" i="1943"/>
  <c r="Q31" i="1943"/>
  <c r="R31" i="1943"/>
  <c r="S31" i="1943"/>
  <c r="T31" i="1943"/>
  <c r="U31" i="1943"/>
  <c r="C32" i="1943"/>
  <c r="D32" i="1943"/>
  <c r="E32" i="1943"/>
  <c r="F32" i="1943"/>
  <c r="G32" i="1943"/>
  <c r="H32" i="1943"/>
  <c r="I32" i="1943"/>
  <c r="J32" i="1943"/>
  <c r="K32" i="1943"/>
  <c r="L32" i="1943"/>
  <c r="M32" i="1943"/>
  <c r="N32" i="1943"/>
  <c r="O32" i="1943"/>
  <c r="P32" i="1943"/>
  <c r="Q32" i="1943"/>
  <c r="R32" i="1943"/>
  <c r="S32" i="1943"/>
  <c r="T32" i="1943"/>
  <c r="U32" i="1943"/>
  <c r="C33" i="1943"/>
  <c r="D33" i="1943"/>
  <c r="E33" i="1943"/>
  <c r="F33" i="1943"/>
  <c r="G33" i="1943"/>
  <c r="H33" i="1943"/>
  <c r="I33" i="1943"/>
  <c r="J33" i="1943"/>
  <c r="K33" i="1943"/>
  <c r="L33" i="1943"/>
  <c r="M33" i="1943"/>
  <c r="N33" i="1943"/>
  <c r="O33" i="1943"/>
  <c r="P33" i="1943"/>
  <c r="Q33" i="1943"/>
  <c r="R33" i="1943"/>
  <c r="S33" i="1943"/>
  <c r="T33" i="1943"/>
  <c r="U33" i="1943"/>
  <c r="C34" i="1943"/>
  <c r="D34" i="1943"/>
  <c r="E34" i="1943"/>
  <c r="F34" i="1943"/>
  <c r="G34" i="1943"/>
  <c r="H34" i="1943"/>
  <c r="I34" i="1943"/>
  <c r="J34" i="1943"/>
  <c r="K34" i="1943"/>
  <c r="L34" i="1943"/>
  <c r="M34" i="1943"/>
  <c r="N34" i="1943"/>
  <c r="O34" i="1943"/>
  <c r="P34" i="1943"/>
  <c r="Q34" i="1943"/>
  <c r="R34" i="1943"/>
  <c r="S34" i="1943"/>
  <c r="T34" i="1943"/>
  <c r="U34" i="1943"/>
  <c r="C35" i="1943"/>
  <c r="D35" i="1943"/>
  <c r="E35" i="1943"/>
  <c r="F35" i="1943"/>
  <c r="G35" i="1943"/>
  <c r="H35" i="1943"/>
  <c r="I35" i="1943"/>
  <c r="J35" i="1943"/>
  <c r="K35" i="1943"/>
  <c r="L35" i="1943"/>
  <c r="M35" i="1943"/>
  <c r="N35" i="1943"/>
  <c r="O35" i="1943"/>
  <c r="P35" i="1943"/>
  <c r="Q35" i="1943"/>
  <c r="R35" i="1943"/>
  <c r="S35" i="1943"/>
  <c r="T35" i="1943"/>
  <c r="U35" i="1943"/>
  <c r="C36" i="1943"/>
  <c r="D36" i="1943"/>
  <c r="E36" i="1943"/>
  <c r="F36" i="1943"/>
  <c r="G36" i="1943"/>
  <c r="H36" i="1943"/>
  <c r="I36" i="1943"/>
  <c r="J36" i="1943"/>
  <c r="K36" i="1943"/>
  <c r="L36" i="1943"/>
  <c r="M36" i="1943"/>
  <c r="N36" i="1943"/>
  <c r="O36" i="1943"/>
  <c r="P36" i="1943"/>
  <c r="Q36" i="1943"/>
  <c r="R36" i="1943"/>
  <c r="S36" i="1943"/>
  <c r="T36" i="1943"/>
  <c r="U36" i="1943"/>
  <c r="C37" i="1943"/>
  <c r="D37" i="1943"/>
  <c r="E37" i="1943"/>
  <c r="F37" i="1943"/>
  <c r="G37" i="1943"/>
  <c r="H37" i="1943"/>
  <c r="I37" i="1943"/>
  <c r="J37" i="1943"/>
  <c r="K37" i="1943"/>
  <c r="L37" i="1943"/>
  <c r="M37" i="1943"/>
  <c r="N37" i="1943"/>
  <c r="O37" i="1943"/>
  <c r="P37" i="1943"/>
  <c r="Q37" i="1943"/>
  <c r="R37" i="1943"/>
  <c r="S37" i="1943"/>
  <c r="T37" i="1943"/>
  <c r="U37" i="1943"/>
  <c r="C38" i="1943"/>
  <c r="D38" i="1943"/>
  <c r="E38" i="1943"/>
  <c r="F38" i="1943"/>
  <c r="G38" i="1943"/>
  <c r="H38" i="1943"/>
  <c r="I38" i="1943"/>
  <c r="J38" i="1943"/>
  <c r="K38" i="1943"/>
  <c r="L38" i="1943"/>
  <c r="M38" i="1943"/>
  <c r="N38" i="1943"/>
  <c r="O38" i="1943"/>
  <c r="P38" i="1943"/>
  <c r="Q38" i="1943"/>
  <c r="R38" i="1943"/>
  <c r="S38" i="1943"/>
  <c r="T38" i="1943"/>
  <c r="U38" i="1943"/>
  <c r="C39" i="1943"/>
  <c r="D39" i="1943"/>
  <c r="E39" i="1943"/>
  <c r="F39" i="1943"/>
  <c r="G39" i="1943"/>
  <c r="H39" i="1943"/>
  <c r="I39" i="1943"/>
  <c r="J39" i="1943"/>
  <c r="K39" i="1943"/>
  <c r="L39" i="1943"/>
  <c r="M39" i="1943"/>
  <c r="N39" i="1943"/>
  <c r="O39" i="1943"/>
  <c r="P39" i="1943"/>
  <c r="Q39" i="1943"/>
  <c r="R39" i="1943"/>
  <c r="S39" i="1943"/>
  <c r="T39" i="1943"/>
  <c r="U39" i="1943"/>
  <c r="C40" i="1943"/>
  <c r="D40" i="1943"/>
  <c r="E40" i="1943"/>
  <c r="F40" i="1943"/>
  <c r="G40" i="1943"/>
  <c r="H40" i="1943"/>
  <c r="I40" i="1943"/>
  <c r="J40" i="1943"/>
  <c r="K40" i="1943"/>
  <c r="L40" i="1943"/>
  <c r="M40" i="1943"/>
  <c r="N40" i="1943"/>
  <c r="O40" i="1943"/>
  <c r="P40" i="1943"/>
  <c r="Q40" i="1943"/>
  <c r="R40" i="1943"/>
  <c r="S40" i="1943"/>
  <c r="T40" i="1943"/>
  <c r="U40" i="1943"/>
  <c r="C41" i="1943"/>
  <c r="D41" i="1943"/>
  <c r="E41" i="1943"/>
  <c r="F41" i="1943"/>
  <c r="G41" i="1943"/>
  <c r="H41" i="1943"/>
  <c r="I41" i="1943"/>
  <c r="J41" i="1943"/>
  <c r="K41" i="1943"/>
  <c r="L41" i="1943"/>
  <c r="M41" i="1943"/>
  <c r="N41" i="1943"/>
  <c r="O41" i="1943"/>
  <c r="P41" i="1943"/>
  <c r="Q41" i="1943"/>
  <c r="R41" i="1943"/>
  <c r="S41" i="1943"/>
  <c r="T41" i="1943"/>
  <c r="U41" i="1943"/>
  <c r="C42" i="1943"/>
  <c r="D42" i="1943"/>
  <c r="E42" i="1943"/>
  <c r="F42" i="1943"/>
  <c r="G42" i="1943"/>
  <c r="H42" i="1943"/>
  <c r="I42" i="1943"/>
  <c r="J42" i="1943"/>
  <c r="K42" i="1943"/>
  <c r="L42" i="1943"/>
  <c r="M42" i="1943"/>
  <c r="N42" i="1943"/>
  <c r="O42" i="1943"/>
  <c r="P42" i="1943"/>
  <c r="Q42" i="1943"/>
  <c r="R42" i="1943"/>
  <c r="S42" i="1943"/>
  <c r="T42" i="1943"/>
  <c r="U42" i="1943"/>
  <c r="C43" i="1943"/>
  <c r="D43" i="1943"/>
  <c r="E43" i="1943"/>
  <c r="F43" i="1943"/>
  <c r="G43" i="1943"/>
  <c r="H43" i="1943"/>
  <c r="I43" i="1943"/>
  <c r="J43" i="1943"/>
  <c r="K43" i="1943"/>
  <c r="L43" i="1943"/>
  <c r="M43" i="1943"/>
  <c r="N43" i="1943"/>
  <c r="O43" i="1943"/>
  <c r="P43" i="1943"/>
  <c r="Q43" i="1943"/>
  <c r="R43" i="1943"/>
  <c r="S43" i="1943"/>
  <c r="T43" i="1943"/>
  <c r="U43" i="1943"/>
  <c r="C44" i="1943"/>
  <c r="D44" i="1943"/>
  <c r="E44" i="1943"/>
  <c r="F44" i="1943"/>
  <c r="G44" i="1943"/>
  <c r="H44" i="1943"/>
  <c r="I44" i="1943"/>
  <c r="J44" i="1943"/>
  <c r="K44" i="1943"/>
  <c r="L44" i="1943"/>
  <c r="M44" i="1943"/>
  <c r="N44" i="1943"/>
  <c r="O44" i="1943"/>
  <c r="P44" i="1943"/>
  <c r="Q44" i="1943"/>
  <c r="R44" i="1943"/>
  <c r="S44" i="1943"/>
  <c r="T44" i="1943"/>
  <c r="U44" i="1943"/>
  <c r="C45" i="1943"/>
  <c r="D45" i="1943"/>
  <c r="E45" i="1943"/>
  <c r="F45" i="1943"/>
  <c r="G45" i="1943"/>
  <c r="H45" i="1943"/>
  <c r="I45" i="1943"/>
  <c r="J45" i="1943"/>
  <c r="K45" i="1943"/>
  <c r="L45" i="1943"/>
  <c r="M45" i="1943"/>
  <c r="N45" i="1943"/>
  <c r="O45" i="1943"/>
  <c r="P45" i="1943"/>
  <c r="Q45" i="1943"/>
  <c r="R45" i="1943"/>
  <c r="S45" i="1943"/>
  <c r="T45" i="1943"/>
  <c r="U45" i="1943"/>
  <c r="C46" i="1943"/>
  <c r="D46" i="1943"/>
  <c r="E46" i="1943"/>
  <c r="F46" i="1943"/>
  <c r="G46" i="1943"/>
  <c r="H46" i="1943"/>
  <c r="I46" i="1943"/>
  <c r="J46" i="1943"/>
  <c r="K46" i="1943"/>
  <c r="L46" i="1943"/>
  <c r="M46" i="1943"/>
  <c r="N46" i="1943"/>
  <c r="O46" i="1943"/>
  <c r="P46" i="1943"/>
  <c r="Q46" i="1943"/>
  <c r="R46" i="1943"/>
  <c r="S46" i="1943"/>
  <c r="T46" i="1943"/>
  <c r="U46" i="1943"/>
  <c r="C47" i="1943"/>
  <c r="D47" i="1943"/>
  <c r="E47" i="1943"/>
  <c r="F47" i="1943"/>
  <c r="G47" i="1943"/>
  <c r="H47" i="1943"/>
  <c r="I47" i="1943"/>
  <c r="J47" i="1943"/>
  <c r="K47" i="1943"/>
  <c r="L47" i="1943"/>
  <c r="M47" i="1943"/>
  <c r="N47" i="1943"/>
  <c r="O47" i="1943"/>
  <c r="P47" i="1943"/>
  <c r="Q47" i="1943"/>
  <c r="R47" i="1943"/>
  <c r="S47" i="1943"/>
  <c r="T47" i="1943"/>
  <c r="U47" i="1943"/>
  <c r="C48" i="1943"/>
  <c r="D48" i="1943"/>
  <c r="E48" i="1943"/>
  <c r="F48" i="1943"/>
  <c r="G48" i="1943"/>
  <c r="H48" i="1943"/>
  <c r="I48" i="1943"/>
  <c r="J48" i="1943"/>
  <c r="K48" i="1943"/>
  <c r="L48" i="1943"/>
  <c r="M48" i="1943"/>
  <c r="N48" i="1943"/>
  <c r="O48" i="1943"/>
  <c r="P48" i="1943"/>
  <c r="Q48" i="1943"/>
  <c r="R48" i="1943"/>
  <c r="S48" i="1943"/>
  <c r="T48" i="1943"/>
  <c r="U48" i="1943"/>
  <c r="C49" i="1943"/>
  <c r="D49" i="1943"/>
  <c r="E49" i="1943"/>
  <c r="F49" i="1943"/>
  <c r="G49" i="1943"/>
  <c r="H49" i="1943"/>
  <c r="I49" i="1943"/>
  <c r="J49" i="1943"/>
  <c r="K49" i="1943"/>
  <c r="L49" i="1943"/>
  <c r="M49" i="1943"/>
  <c r="N49" i="1943"/>
  <c r="O49" i="1943"/>
  <c r="P49" i="1943"/>
  <c r="Q49" i="1943"/>
  <c r="R49" i="1943"/>
  <c r="S49" i="1943"/>
  <c r="T49" i="1943"/>
  <c r="U49" i="1943"/>
  <c r="C50" i="1943"/>
  <c r="D50" i="1943"/>
  <c r="E50" i="1943"/>
  <c r="F50" i="1943"/>
  <c r="G50" i="1943"/>
  <c r="H50" i="1943"/>
  <c r="I50" i="1943"/>
  <c r="J50" i="1943"/>
  <c r="K50" i="1943"/>
  <c r="L50" i="1943"/>
  <c r="M50" i="1943"/>
  <c r="N50" i="1943"/>
  <c r="O50" i="1943"/>
  <c r="P50" i="1943"/>
  <c r="Q50" i="1943"/>
  <c r="R50" i="1943"/>
  <c r="S50" i="1943"/>
  <c r="T50" i="1943"/>
  <c r="U50" i="1943"/>
  <c r="C51" i="1943"/>
  <c r="D51" i="1943"/>
  <c r="E51" i="1943"/>
  <c r="F51" i="1943"/>
  <c r="G51" i="1943"/>
  <c r="H51" i="1943"/>
  <c r="I51" i="1943"/>
  <c r="J51" i="1943"/>
  <c r="K51" i="1943"/>
  <c r="L51" i="1943"/>
  <c r="M51" i="1943"/>
  <c r="N51" i="1943"/>
  <c r="O51" i="1943"/>
  <c r="P51" i="1943"/>
  <c r="Q51" i="1943"/>
  <c r="R51" i="1943"/>
  <c r="S51" i="1943"/>
  <c r="T51" i="1943"/>
  <c r="U51" i="1943"/>
  <c r="D2" i="1943"/>
  <c r="E2" i="1943"/>
  <c r="F2" i="1943"/>
  <c r="G2" i="1943"/>
  <c r="H2" i="1943"/>
  <c r="I2" i="1943"/>
  <c r="J2" i="1943"/>
  <c r="K2" i="1943"/>
  <c r="L2" i="1943"/>
  <c r="M2" i="1943"/>
  <c r="N2" i="1943"/>
  <c r="O2" i="1943"/>
  <c r="P2" i="1943"/>
  <c r="Q2" i="1943"/>
  <c r="R2" i="1943"/>
  <c r="S2" i="1943"/>
  <c r="T2" i="1943"/>
  <c r="U2" i="1943"/>
  <c r="C2" i="1943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W2" i="1935" l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<sst xmlns="http://schemas.openxmlformats.org/spreadsheetml/2006/main" count="6552" uniqueCount="159">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</sst>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7" t="s">
        <v>35</v>
      </c>
      <c r="Y1" s="78"/>
      <c r="Z1" s="78"/>
      <c r="AA1" s="78"/>
      <c r="AB1" s="80" t="e">
        <f>+#REF!</f>
        <v>#REF!</v>
      </c>
      <c r="AC1" s="80"/>
      <c r="AD1" s="80"/>
      <c r="AE1" s="80"/>
      <c r="AF1" s="8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2" t="s">
        <v>26</v>
      </c>
      <c r="Y2" s="82"/>
      <c r="Z2" s="82"/>
      <c r="AA2" s="82"/>
      <c r="AB2" s="83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4" t="s">
        <v>27</v>
      </c>
      <c r="Y4" s="85"/>
      <c r="Z4" s="85"/>
      <c r="AA4" s="86">
        <v>41400</v>
      </c>
      <c r="AB4" s="86"/>
      <c r="AC4" s="86"/>
      <c r="AD4" s="86"/>
      <c r="AE4" s="87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7" t="s">
        <v>28</v>
      </c>
      <c r="Y5" s="78"/>
      <c r="Z5" s="79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1" t="s">
        <v>70</v>
      </c>
      <c r="Z7" s="92"/>
      <c r="AA7" s="92"/>
      <c r="AB7" s="93"/>
      <c r="AC7" s="91" t="s">
        <v>71</v>
      </c>
      <c r="AD7" s="92"/>
      <c r="AE7" s="92"/>
      <c r="AF7" s="93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99">
        <v>6</v>
      </c>
      <c r="D13" s="99">
        <v>12</v>
      </c>
      <c r="E13" s="99">
        <v>1</v>
      </c>
      <c r="F13" s="99">
        <v>8</v>
      </c>
      <c r="G13" s="99">
        <v>13</v>
      </c>
      <c r="H13" s="99">
        <v>11</v>
      </c>
      <c r="I13" s="99">
        <v>3</v>
      </c>
      <c r="J13" s="99">
        <v>7</v>
      </c>
      <c r="K13" s="99">
        <v>9</v>
      </c>
      <c r="L13" s="99">
        <v>10</v>
      </c>
      <c r="M13" s="99">
        <v>14</v>
      </c>
      <c r="N13" s="99">
        <v>2</v>
      </c>
      <c r="O13" s="99">
        <v>4</v>
      </c>
      <c r="P13" s="99">
        <v>5</v>
      </c>
      <c r="Q13" s="99">
        <v>15</v>
      </c>
      <c r="R13" s="99">
        <v>16</v>
      </c>
      <c r="S13" s="99">
        <v>17</v>
      </c>
      <c r="T13" s="99">
        <v>18</v>
      </c>
      <c r="U13" s="99">
        <v>19</v>
      </c>
      <c r="V13" s="99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99">
        <v>3</v>
      </c>
      <c r="D14" s="99">
        <v>4</v>
      </c>
      <c r="E14" s="99">
        <v>5</v>
      </c>
      <c r="F14" s="99">
        <v>7</v>
      </c>
      <c r="G14" s="99">
        <v>6</v>
      </c>
      <c r="H14" s="99">
        <v>2</v>
      </c>
      <c r="I14" s="99">
        <v>10</v>
      </c>
      <c r="J14" s="99">
        <v>1</v>
      </c>
      <c r="K14" s="99">
        <v>11</v>
      </c>
      <c r="L14" s="99">
        <v>8</v>
      </c>
      <c r="M14" s="99">
        <v>9</v>
      </c>
      <c r="N14" s="99">
        <v>12</v>
      </c>
      <c r="O14" s="99">
        <v>14</v>
      </c>
      <c r="P14" s="99">
        <v>13</v>
      </c>
      <c r="Q14" s="99">
        <v>15</v>
      </c>
      <c r="R14" s="99">
        <v>16</v>
      </c>
      <c r="S14" s="99">
        <v>17</v>
      </c>
      <c r="T14" s="99">
        <v>18</v>
      </c>
      <c r="U14" s="99">
        <v>19</v>
      </c>
      <c r="V14" s="99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99">
        <v>6</v>
      </c>
      <c r="D15" s="99">
        <v>7</v>
      </c>
      <c r="E15" s="99">
        <v>5</v>
      </c>
      <c r="F15" s="99">
        <v>1</v>
      </c>
      <c r="G15" s="99">
        <v>3</v>
      </c>
      <c r="H15" s="99">
        <v>10</v>
      </c>
      <c r="I15" s="99">
        <v>14</v>
      </c>
      <c r="J15" s="99">
        <v>4</v>
      </c>
      <c r="K15" s="99">
        <v>2</v>
      </c>
      <c r="L15" s="99">
        <v>8</v>
      </c>
      <c r="M15" s="99">
        <v>9</v>
      </c>
      <c r="N15" s="99">
        <v>12</v>
      </c>
      <c r="O15" s="99">
        <v>11</v>
      </c>
      <c r="P15" s="99">
        <v>13</v>
      </c>
      <c r="Q15" s="99">
        <v>15</v>
      </c>
      <c r="R15" s="99">
        <v>16</v>
      </c>
      <c r="S15" s="99">
        <v>17</v>
      </c>
      <c r="T15" s="99">
        <v>18</v>
      </c>
      <c r="U15" s="99">
        <v>19</v>
      </c>
      <c r="V15" s="99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99">
        <v>6</v>
      </c>
      <c r="D16" s="99">
        <v>14</v>
      </c>
      <c r="E16" s="99">
        <v>10</v>
      </c>
      <c r="F16" s="99">
        <v>12</v>
      </c>
      <c r="G16" s="99">
        <v>3</v>
      </c>
      <c r="H16" s="99">
        <v>7</v>
      </c>
      <c r="I16" s="99">
        <v>8</v>
      </c>
      <c r="J16" s="99">
        <v>9</v>
      </c>
      <c r="K16" s="99">
        <v>15</v>
      </c>
      <c r="L16" s="99">
        <v>1</v>
      </c>
      <c r="M16" s="99">
        <v>2</v>
      </c>
      <c r="N16" s="99">
        <v>5</v>
      </c>
      <c r="O16" s="99">
        <v>16</v>
      </c>
      <c r="P16" s="99">
        <v>4</v>
      </c>
      <c r="Q16" s="99">
        <v>11</v>
      </c>
      <c r="R16" s="99">
        <v>13</v>
      </c>
      <c r="S16" s="99">
        <v>17</v>
      </c>
      <c r="T16" s="99">
        <v>18</v>
      </c>
      <c r="U16" s="99">
        <v>19</v>
      </c>
      <c r="V16" s="99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5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99">
        <v>7</v>
      </c>
      <c r="D17" s="99">
        <v>3</v>
      </c>
      <c r="E17" s="99">
        <v>10</v>
      </c>
      <c r="F17" s="99">
        <v>4</v>
      </c>
      <c r="G17" s="99">
        <v>6</v>
      </c>
      <c r="H17" s="99">
        <v>2</v>
      </c>
      <c r="I17" s="99">
        <v>15</v>
      </c>
      <c r="J17" s="99">
        <v>5</v>
      </c>
      <c r="K17" s="99">
        <v>14</v>
      </c>
      <c r="L17" s="99">
        <v>1</v>
      </c>
      <c r="M17" s="99">
        <v>9</v>
      </c>
      <c r="N17" s="99">
        <v>12</v>
      </c>
      <c r="O17" s="99">
        <v>8</v>
      </c>
      <c r="P17" s="99">
        <v>13</v>
      </c>
      <c r="Q17" s="99">
        <v>11</v>
      </c>
      <c r="R17" s="99">
        <v>16</v>
      </c>
      <c r="S17" s="99">
        <v>17</v>
      </c>
      <c r="T17" s="99">
        <v>18</v>
      </c>
      <c r="U17" s="99">
        <v>19</v>
      </c>
      <c r="V17" s="99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3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99">
        <v>6</v>
      </c>
      <c r="D18" s="99">
        <v>1</v>
      </c>
      <c r="E18" s="99">
        <v>4</v>
      </c>
      <c r="F18" s="99">
        <v>5</v>
      </c>
      <c r="G18" s="99">
        <v>3</v>
      </c>
      <c r="H18" s="99">
        <v>2</v>
      </c>
      <c r="I18" s="99">
        <v>7</v>
      </c>
      <c r="J18" s="99">
        <v>8</v>
      </c>
      <c r="K18" s="99">
        <v>13</v>
      </c>
      <c r="L18" s="99">
        <v>11</v>
      </c>
      <c r="M18" s="99">
        <v>9</v>
      </c>
      <c r="N18" s="99">
        <v>12</v>
      </c>
      <c r="O18" s="99">
        <v>14</v>
      </c>
      <c r="P18" s="99">
        <v>10</v>
      </c>
      <c r="Q18" s="99">
        <v>15</v>
      </c>
      <c r="R18" s="99">
        <v>16</v>
      </c>
      <c r="S18" s="99">
        <v>17</v>
      </c>
      <c r="T18" s="99">
        <v>18</v>
      </c>
      <c r="U18" s="99">
        <v>19</v>
      </c>
      <c r="V18" s="99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14</v>
      </c>
      <c r="AD18" s="35">
        <f t="shared" si="2"/>
        <v>12</v>
      </c>
      <c r="AE18" s="35">
        <f t="shared" si="2"/>
        <v>11</v>
      </c>
      <c r="AF18" s="35">
        <f t="shared" si="2"/>
        <v>16</v>
      </c>
      <c r="AG18" s="35">
        <f t="shared" si="2"/>
        <v>17</v>
      </c>
      <c r="AH18" s="35">
        <f t="shared" si="2"/>
        <v>4</v>
      </c>
      <c r="AI18" s="35">
        <f t="shared" si="2"/>
        <v>2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99">
        <v>1</v>
      </c>
      <c r="D19" s="99">
        <v>3</v>
      </c>
      <c r="E19" s="99">
        <v>2</v>
      </c>
      <c r="F19" s="99">
        <v>7</v>
      </c>
      <c r="G19" s="99">
        <v>4</v>
      </c>
      <c r="H19" s="99">
        <v>6</v>
      </c>
      <c r="I19" s="99">
        <v>8</v>
      </c>
      <c r="J19" s="99">
        <v>11</v>
      </c>
      <c r="K19" s="99">
        <v>5</v>
      </c>
      <c r="L19" s="99">
        <v>10</v>
      </c>
      <c r="M19" s="99">
        <v>12</v>
      </c>
      <c r="N19" s="99">
        <v>9</v>
      </c>
      <c r="O19" s="99">
        <v>15</v>
      </c>
      <c r="P19" s="99">
        <v>14</v>
      </c>
      <c r="Q19" s="99">
        <v>13</v>
      </c>
      <c r="R19" s="99">
        <v>16</v>
      </c>
      <c r="S19" s="99">
        <v>17</v>
      </c>
      <c r="T19" s="99">
        <v>18</v>
      </c>
      <c r="U19" s="99">
        <v>19</v>
      </c>
      <c r="V19" s="99">
        <v>20</v>
      </c>
      <c r="W19" s="38">
        <v>210</v>
      </c>
      <c r="X19" s="5">
        <v>7</v>
      </c>
      <c r="Y19" s="29" t="s">
        <v>72</v>
      </c>
      <c r="Z19" s="35">
        <f t="shared" si="2"/>
        <v>10</v>
      </c>
      <c r="AA19" s="35">
        <f t="shared" si="2"/>
        <v>12</v>
      </c>
      <c r="AB19" s="35">
        <f t="shared" si="2"/>
        <v>11</v>
      </c>
      <c r="AC19" s="35">
        <f t="shared" si="2"/>
        <v>16</v>
      </c>
      <c r="AD19" s="35">
        <f t="shared" si="2"/>
        <v>13</v>
      </c>
      <c r="AE19" s="35">
        <f t="shared" si="2"/>
        <v>15</v>
      </c>
      <c r="AF19" s="35">
        <f t="shared" si="2"/>
        <v>17</v>
      </c>
      <c r="AG19" s="35">
        <f t="shared" si="2"/>
        <v>2</v>
      </c>
      <c r="AH19" s="35">
        <f t="shared" si="2"/>
        <v>14</v>
      </c>
      <c r="AI19" s="35">
        <f t="shared" si="2"/>
        <v>1</v>
      </c>
      <c r="AJ19" s="35">
        <f t="shared" si="2"/>
        <v>3</v>
      </c>
      <c r="AK19" s="35">
        <f t="shared" si="2"/>
        <v>18</v>
      </c>
      <c r="AL19" s="35">
        <f t="shared" si="2"/>
        <v>6</v>
      </c>
      <c r="AM19" s="35">
        <f t="shared" si="2"/>
        <v>5</v>
      </c>
      <c r="AN19" s="35">
        <f t="shared" si="2"/>
        <v>4</v>
      </c>
      <c r="AO19" s="35">
        <f t="shared" si="2"/>
        <v>7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7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99">
        <v>8</v>
      </c>
      <c r="D20" s="99">
        <v>7</v>
      </c>
      <c r="E20" s="99">
        <v>3</v>
      </c>
      <c r="F20" s="99">
        <v>1</v>
      </c>
      <c r="G20" s="99">
        <v>11</v>
      </c>
      <c r="H20" s="99">
        <v>2</v>
      </c>
      <c r="I20" s="99">
        <v>10</v>
      </c>
      <c r="J20" s="99">
        <v>5</v>
      </c>
      <c r="K20" s="99">
        <v>4</v>
      </c>
      <c r="L20" s="99">
        <v>12</v>
      </c>
      <c r="M20" s="99">
        <v>9</v>
      </c>
      <c r="N20" s="99">
        <v>15</v>
      </c>
      <c r="O20" s="99">
        <v>6</v>
      </c>
      <c r="P20" s="99">
        <v>13</v>
      </c>
      <c r="Q20" s="99">
        <v>14</v>
      </c>
      <c r="R20" s="99">
        <v>16</v>
      </c>
      <c r="S20" s="99">
        <v>17</v>
      </c>
      <c r="T20" s="99">
        <v>18</v>
      </c>
      <c r="U20" s="99">
        <v>19</v>
      </c>
      <c r="V20" s="99">
        <v>20</v>
      </c>
      <c r="W20" s="38">
        <v>210</v>
      </c>
      <c r="X20" s="5">
        <v>8</v>
      </c>
      <c r="Y20" s="29" t="s">
        <v>72</v>
      </c>
      <c r="Z20" s="35">
        <f t="shared" si="2"/>
        <v>17</v>
      </c>
      <c r="AA20" s="35">
        <f t="shared" si="2"/>
        <v>16</v>
      </c>
      <c r="AB20" s="35">
        <f t="shared" si="2"/>
        <v>12</v>
      </c>
      <c r="AC20" s="35">
        <f t="shared" si="2"/>
        <v>10</v>
      </c>
      <c r="AD20" s="35">
        <f t="shared" si="2"/>
        <v>2</v>
      </c>
      <c r="AE20" s="35">
        <f t="shared" si="2"/>
        <v>11</v>
      </c>
      <c r="AF20" s="35">
        <f t="shared" si="2"/>
        <v>1</v>
      </c>
      <c r="AG20" s="35">
        <f t="shared" si="2"/>
        <v>14</v>
      </c>
      <c r="AH20" s="35">
        <f t="shared" si="2"/>
        <v>13</v>
      </c>
      <c r="AI20" s="35">
        <f t="shared" si="2"/>
        <v>3</v>
      </c>
      <c r="AJ20" s="35">
        <f t="shared" si="2"/>
        <v>18</v>
      </c>
      <c r="AK20" s="35">
        <f t="shared" si="2"/>
        <v>6</v>
      </c>
      <c r="AL20" s="35">
        <f t="shared" si="2"/>
        <v>15</v>
      </c>
      <c r="AM20" s="35">
        <f t="shared" si="2"/>
        <v>4</v>
      </c>
      <c r="AN20" s="35">
        <f t="shared" si="2"/>
        <v>5</v>
      </c>
      <c r="AO20" s="35">
        <f t="shared" si="2"/>
        <v>7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8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99">
        <v>7</v>
      </c>
      <c r="D21" s="99">
        <v>1</v>
      </c>
      <c r="E21" s="99">
        <v>3</v>
      </c>
      <c r="F21" s="99">
        <v>11</v>
      </c>
      <c r="G21" s="99">
        <v>2</v>
      </c>
      <c r="H21" s="99">
        <v>8</v>
      </c>
      <c r="I21" s="99">
        <v>6</v>
      </c>
      <c r="J21" s="99">
        <v>4</v>
      </c>
      <c r="K21" s="99">
        <v>10</v>
      </c>
      <c r="L21" s="99">
        <v>12</v>
      </c>
      <c r="M21" s="99">
        <v>5</v>
      </c>
      <c r="N21" s="99">
        <v>15</v>
      </c>
      <c r="O21" s="99">
        <v>14</v>
      </c>
      <c r="P21" s="99">
        <v>9</v>
      </c>
      <c r="Q21" s="99">
        <v>13</v>
      </c>
      <c r="R21" s="99">
        <v>16</v>
      </c>
      <c r="S21" s="99">
        <v>17</v>
      </c>
      <c r="T21" s="99">
        <v>18</v>
      </c>
      <c r="U21" s="99">
        <v>19</v>
      </c>
      <c r="V21" s="99">
        <v>20</v>
      </c>
      <c r="W21" s="38">
        <v>210</v>
      </c>
      <c r="X21" s="5">
        <v>9</v>
      </c>
      <c r="Y21" s="29" t="s">
        <v>72</v>
      </c>
      <c r="Z21" s="35">
        <f t="shared" si="2"/>
        <v>16</v>
      </c>
      <c r="AA21" s="35">
        <f t="shared" si="2"/>
        <v>10</v>
      </c>
      <c r="AB21" s="35">
        <f t="shared" si="2"/>
        <v>12</v>
      </c>
      <c r="AC21" s="35">
        <f t="shared" si="2"/>
        <v>2</v>
      </c>
      <c r="AD21" s="35">
        <f t="shared" si="2"/>
        <v>11</v>
      </c>
      <c r="AE21" s="35">
        <f t="shared" si="2"/>
        <v>17</v>
      </c>
      <c r="AF21" s="35">
        <f t="shared" si="2"/>
        <v>15</v>
      </c>
      <c r="AG21" s="35">
        <f t="shared" si="2"/>
        <v>13</v>
      </c>
      <c r="AH21" s="35">
        <f t="shared" si="2"/>
        <v>1</v>
      </c>
      <c r="AI21" s="35">
        <f t="shared" si="2"/>
        <v>3</v>
      </c>
      <c r="AJ21" s="35">
        <f t="shared" si="2"/>
        <v>14</v>
      </c>
      <c r="AK21" s="35">
        <f t="shared" si="2"/>
        <v>6</v>
      </c>
      <c r="AL21" s="35">
        <f t="shared" si="2"/>
        <v>5</v>
      </c>
      <c r="AM21" s="35">
        <f t="shared" si="2"/>
        <v>18</v>
      </c>
      <c r="AN21" s="35">
        <f t="shared" si="2"/>
        <v>4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13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99">
        <v>9</v>
      </c>
      <c r="D22" s="99">
        <v>1</v>
      </c>
      <c r="E22" s="99">
        <v>12</v>
      </c>
      <c r="F22" s="99">
        <v>4</v>
      </c>
      <c r="G22" s="99">
        <v>10</v>
      </c>
      <c r="H22" s="99">
        <v>2</v>
      </c>
      <c r="I22" s="99">
        <v>11</v>
      </c>
      <c r="J22" s="99">
        <v>13</v>
      </c>
      <c r="K22" s="99">
        <v>5</v>
      </c>
      <c r="L22" s="99">
        <v>7</v>
      </c>
      <c r="M22" s="99">
        <v>14</v>
      </c>
      <c r="N22" s="99">
        <v>8</v>
      </c>
      <c r="O22" s="99">
        <v>6</v>
      </c>
      <c r="P22" s="99">
        <v>3</v>
      </c>
      <c r="Q22" s="99">
        <v>15</v>
      </c>
      <c r="R22" s="99">
        <v>16</v>
      </c>
      <c r="S22" s="99">
        <v>17</v>
      </c>
      <c r="T22" s="99">
        <v>18</v>
      </c>
      <c r="U22" s="99">
        <v>19</v>
      </c>
      <c r="V22" s="99">
        <v>20</v>
      </c>
      <c r="W22" s="38">
        <v>210</v>
      </c>
      <c r="X22" s="5">
        <v>10</v>
      </c>
      <c r="Y22" s="29" t="s">
        <v>72</v>
      </c>
      <c r="Z22" s="35">
        <f t="shared" si="2"/>
        <v>18</v>
      </c>
      <c r="AA22" s="35">
        <f t="shared" si="2"/>
        <v>10</v>
      </c>
      <c r="AB22" s="35">
        <f t="shared" si="2"/>
        <v>3</v>
      </c>
      <c r="AC22" s="35">
        <f t="shared" si="2"/>
        <v>13</v>
      </c>
      <c r="AD22" s="35">
        <f t="shared" si="2"/>
        <v>1</v>
      </c>
      <c r="AE22" s="35">
        <f t="shared" si="2"/>
        <v>11</v>
      </c>
      <c r="AF22" s="35">
        <f t="shared" si="2"/>
        <v>2</v>
      </c>
      <c r="AG22" s="35">
        <f t="shared" si="2"/>
        <v>4</v>
      </c>
      <c r="AH22" s="35">
        <f t="shared" si="2"/>
        <v>14</v>
      </c>
      <c r="AI22" s="35">
        <f t="shared" si="2"/>
        <v>16</v>
      </c>
      <c r="AJ22" s="35">
        <f t="shared" si="2"/>
        <v>5</v>
      </c>
      <c r="AK22" s="35">
        <f t="shared" si="2"/>
        <v>17</v>
      </c>
      <c r="AL22" s="35">
        <f t="shared" si="2"/>
        <v>15</v>
      </c>
      <c r="AM22" s="35">
        <f t="shared" si="2"/>
        <v>12</v>
      </c>
      <c r="AN22" s="35">
        <f t="shared" si="2"/>
        <v>6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11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99">
        <v>7</v>
      </c>
      <c r="D23" s="99">
        <v>1</v>
      </c>
      <c r="E23" s="99">
        <v>3</v>
      </c>
      <c r="F23" s="99">
        <v>11</v>
      </c>
      <c r="G23" s="99">
        <v>8</v>
      </c>
      <c r="H23" s="99">
        <v>2</v>
      </c>
      <c r="I23" s="99">
        <v>10</v>
      </c>
      <c r="J23" s="99">
        <v>4</v>
      </c>
      <c r="K23" s="99">
        <v>5</v>
      </c>
      <c r="L23" s="99">
        <v>12</v>
      </c>
      <c r="M23" s="99">
        <v>6</v>
      </c>
      <c r="N23" s="99">
        <v>15</v>
      </c>
      <c r="O23" s="99">
        <v>9</v>
      </c>
      <c r="P23" s="99">
        <v>13</v>
      </c>
      <c r="Q23" s="99">
        <v>14</v>
      </c>
      <c r="R23" s="99">
        <v>16</v>
      </c>
      <c r="S23" s="99">
        <v>17</v>
      </c>
      <c r="T23" s="99">
        <v>18</v>
      </c>
      <c r="U23" s="99">
        <v>19</v>
      </c>
      <c r="V23" s="99">
        <v>20</v>
      </c>
      <c r="W23" s="38">
        <v>210</v>
      </c>
      <c r="X23" s="5">
        <v>11</v>
      </c>
      <c r="Y23" s="29" t="s">
        <v>72</v>
      </c>
      <c r="Z23" s="35">
        <f t="shared" si="2"/>
        <v>16</v>
      </c>
      <c r="AA23" s="35">
        <f t="shared" si="2"/>
        <v>10</v>
      </c>
      <c r="AB23" s="35">
        <f t="shared" si="2"/>
        <v>12</v>
      </c>
      <c r="AC23" s="35">
        <f t="shared" si="2"/>
        <v>2</v>
      </c>
      <c r="AD23" s="35">
        <f t="shared" si="2"/>
        <v>17</v>
      </c>
      <c r="AE23" s="35">
        <f t="shared" si="2"/>
        <v>11</v>
      </c>
      <c r="AF23" s="35">
        <f t="shared" si="2"/>
        <v>1</v>
      </c>
      <c r="AG23" s="35">
        <f t="shared" si="2"/>
        <v>13</v>
      </c>
      <c r="AH23" s="35">
        <f t="shared" si="2"/>
        <v>14</v>
      </c>
      <c r="AI23" s="35">
        <f t="shared" si="2"/>
        <v>3</v>
      </c>
      <c r="AJ23" s="35">
        <f t="shared" si="2"/>
        <v>15</v>
      </c>
      <c r="AK23" s="35">
        <f t="shared" si="2"/>
        <v>6</v>
      </c>
      <c r="AL23" s="35">
        <f t="shared" si="2"/>
        <v>18</v>
      </c>
      <c r="AM23" s="35">
        <f t="shared" si="2"/>
        <v>4</v>
      </c>
      <c r="AN23" s="35">
        <f t="shared" si="2"/>
        <v>5</v>
      </c>
      <c r="AO23" s="35">
        <f t="shared" si="2"/>
        <v>7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99">
        <v>8</v>
      </c>
      <c r="D24" s="99">
        <v>11</v>
      </c>
      <c r="E24" s="99">
        <v>7</v>
      </c>
      <c r="F24" s="99">
        <v>10</v>
      </c>
      <c r="G24" s="99">
        <v>14</v>
      </c>
      <c r="H24" s="99">
        <v>3</v>
      </c>
      <c r="I24" s="99">
        <v>1</v>
      </c>
      <c r="J24" s="99">
        <v>9</v>
      </c>
      <c r="K24" s="99">
        <v>2</v>
      </c>
      <c r="L24" s="99">
        <v>5</v>
      </c>
      <c r="M24" s="99">
        <v>4</v>
      </c>
      <c r="N24" s="99">
        <v>12</v>
      </c>
      <c r="O24" s="99">
        <v>6</v>
      </c>
      <c r="P24" s="99">
        <v>13</v>
      </c>
      <c r="Q24" s="99">
        <v>15</v>
      </c>
      <c r="R24" s="99">
        <v>20</v>
      </c>
      <c r="S24" s="99">
        <v>19</v>
      </c>
      <c r="T24" s="99">
        <v>18</v>
      </c>
      <c r="U24" s="99">
        <v>17</v>
      </c>
      <c r="V24" s="99">
        <v>16</v>
      </c>
      <c r="W24" s="38">
        <v>210</v>
      </c>
      <c r="X24" s="5">
        <v>12</v>
      </c>
      <c r="Y24" s="29" t="s">
        <v>72</v>
      </c>
      <c r="Z24" s="35">
        <f t="shared" si="2"/>
        <v>17</v>
      </c>
      <c r="AA24" s="35">
        <f t="shared" si="2"/>
        <v>2</v>
      </c>
      <c r="AB24" s="35">
        <f t="shared" si="2"/>
        <v>16</v>
      </c>
      <c r="AC24" s="35">
        <f t="shared" si="2"/>
        <v>1</v>
      </c>
      <c r="AD24" s="35">
        <f t="shared" si="2"/>
        <v>5</v>
      </c>
      <c r="AE24" s="35">
        <f t="shared" si="2"/>
        <v>12</v>
      </c>
      <c r="AF24" s="35">
        <f t="shared" si="2"/>
        <v>10</v>
      </c>
      <c r="AG24" s="35">
        <f t="shared" si="2"/>
        <v>18</v>
      </c>
      <c r="AH24" s="35">
        <f t="shared" si="2"/>
        <v>11</v>
      </c>
      <c r="AI24" s="35">
        <f t="shared" si="2"/>
        <v>14</v>
      </c>
      <c r="AJ24" s="35">
        <f t="shared" si="2"/>
        <v>13</v>
      </c>
      <c r="AK24" s="35">
        <f t="shared" si="2"/>
        <v>3</v>
      </c>
      <c r="AL24" s="35">
        <f t="shared" si="2"/>
        <v>15</v>
      </c>
      <c r="AM24" s="35">
        <f t="shared" si="2"/>
        <v>4</v>
      </c>
      <c r="AN24" s="35">
        <f t="shared" si="2"/>
        <v>6</v>
      </c>
      <c r="AO24" s="35">
        <f t="shared" si="2"/>
        <v>11</v>
      </c>
      <c r="AP24" s="35">
        <f t="shared" si="1"/>
        <v>10</v>
      </c>
      <c r="AQ24" s="35">
        <f t="shared" si="1"/>
        <v>9</v>
      </c>
      <c r="AR24" s="35">
        <f t="shared" si="1"/>
        <v>8</v>
      </c>
      <c r="AS24" s="35">
        <f t="shared" si="1"/>
        <v>7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99">
        <v>10</v>
      </c>
      <c r="D25" s="99">
        <v>14</v>
      </c>
      <c r="E25" s="99">
        <v>8</v>
      </c>
      <c r="F25" s="99">
        <v>12</v>
      </c>
      <c r="G25" s="99">
        <v>15</v>
      </c>
      <c r="H25" s="99">
        <v>7</v>
      </c>
      <c r="I25" s="99">
        <v>11</v>
      </c>
      <c r="J25" s="99">
        <v>3</v>
      </c>
      <c r="K25" s="99">
        <v>16</v>
      </c>
      <c r="L25" s="99">
        <v>1</v>
      </c>
      <c r="M25" s="99">
        <v>6</v>
      </c>
      <c r="N25" s="99">
        <v>13</v>
      </c>
      <c r="O25" s="99">
        <v>2</v>
      </c>
      <c r="P25" s="99">
        <v>4</v>
      </c>
      <c r="Q25" s="99">
        <v>9</v>
      </c>
      <c r="R25" s="99">
        <v>5</v>
      </c>
      <c r="S25" s="99">
        <v>20</v>
      </c>
      <c r="T25" s="99">
        <v>19</v>
      </c>
      <c r="U25" s="99">
        <v>18</v>
      </c>
      <c r="V25" s="99">
        <v>17</v>
      </c>
      <c r="W25" s="38">
        <v>210</v>
      </c>
      <c r="X25" s="5">
        <v>13</v>
      </c>
      <c r="Y25" s="29" t="s">
        <v>72</v>
      </c>
      <c r="Z25" s="35">
        <f t="shared" si="2"/>
        <v>1</v>
      </c>
      <c r="AA25" s="35">
        <f t="shared" si="2"/>
        <v>5</v>
      </c>
      <c r="AB25" s="35">
        <f t="shared" si="2"/>
        <v>17</v>
      </c>
      <c r="AC25" s="35">
        <f t="shared" si="2"/>
        <v>3</v>
      </c>
      <c r="AD25" s="35">
        <f t="shared" si="2"/>
        <v>6</v>
      </c>
      <c r="AE25" s="35">
        <f t="shared" si="2"/>
        <v>16</v>
      </c>
      <c r="AF25" s="35">
        <f t="shared" si="2"/>
        <v>2</v>
      </c>
      <c r="AG25" s="35">
        <f t="shared" si="2"/>
        <v>12</v>
      </c>
      <c r="AH25" s="35">
        <f t="shared" si="2"/>
        <v>7</v>
      </c>
      <c r="AI25" s="35">
        <f t="shared" si="2"/>
        <v>10</v>
      </c>
      <c r="AJ25" s="35">
        <f t="shared" si="2"/>
        <v>15</v>
      </c>
      <c r="AK25" s="35">
        <f t="shared" si="2"/>
        <v>4</v>
      </c>
      <c r="AL25" s="35">
        <f t="shared" si="2"/>
        <v>11</v>
      </c>
      <c r="AM25" s="35">
        <f t="shared" si="2"/>
        <v>13</v>
      </c>
      <c r="AN25" s="35">
        <f t="shared" si="2"/>
        <v>18</v>
      </c>
      <c r="AO25" s="35">
        <f t="shared" si="2"/>
        <v>14</v>
      </c>
      <c r="AP25" s="35">
        <f t="shared" si="1"/>
        <v>11</v>
      </c>
      <c r="AQ25" s="35">
        <f t="shared" si="1"/>
        <v>10</v>
      </c>
      <c r="AR25" s="35">
        <f t="shared" si="1"/>
        <v>9</v>
      </c>
      <c r="AS25" s="35">
        <f t="shared" si="1"/>
        <v>8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99">
        <v>8</v>
      </c>
      <c r="D26" s="99">
        <v>7</v>
      </c>
      <c r="E26" s="99">
        <v>11</v>
      </c>
      <c r="F26" s="99">
        <v>10</v>
      </c>
      <c r="G26" s="99">
        <v>14</v>
      </c>
      <c r="H26" s="99">
        <v>3</v>
      </c>
      <c r="I26" s="99">
        <v>1</v>
      </c>
      <c r="J26" s="99">
        <v>12</v>
      </c>
      <c r="K26" s="99">
        <v>2</v>
      </c>
      <c r="L26" s="99">
        <v>9</v>
      </c>
      <c r="M26" s="99">
        <v>4</v>
      </c>
      <c r="N26" s="99">
        <v>5</v>
      </c>
      <c r="O26" s="99">
        <v>6</v>
      </c>
      <c r="P26" s="99">
        <v>13</v>
      </c>
      <c r="Q26" s="99">
        <v>15</v>
      </c>
      <c r="R26" s="99">
        <v>16</v>
      </c>
      <c r="S26" s="99">
        <v>20</v>
      </c>
      <c r="T26" s="99">
        <v>19</v>
      </c>
      <c r="U26" s="99">
        <v>18</v>
      </c>
      <c r="V26" s="99">
        <v>17</v>
      </c>
      <c r="W26" s="38">
        <v>210</v>
      </c>
      <c r="X26" s="5">
        <v>14</v>
      </c>
      <c r="Y26" s="29" t="s">
        <v>72</v>
      </c>
      <c r="Z26" s="35">
        <f t="shared" si="2"/>
        <v>17</v>
      </c>
      <c r="AA26" s="35">
        <f t="shared" si="2"/>
        <v>16</v>
      </c>
      <c r="AB26" s="35">
        <f t="shared" si="2"/>
        <v>2</v>
      </c>
      <c r="AC26" s="35">
        <f t="shared" si="2"/>
        <v>1</v>
      </c>
      <c r="AD26" s="35">
        <f t="shared" si="2"/>
        <v>5</v>
      </c>
      <c r="AE26" s="35">
        <f t="shared" si="2"/>
        <v>12</v>
      </c>
      <c r="AF26" s="35">
        <f t="shared" si="2"/>
        <v>10</v>
      </c>
      <c r="AG26" s="35">
        <f t="shared" si="2"/>
        <v>3</v>
      </c>
      <c r="AH26" s="35">
        <f t="shared" si="2"/>
        <v>11</v>
      </c>
      <c r="AI26" s="35">
        <f t="shared" si="2"/>
        <v>18</v>
      </c>
      <c r="AJ26" s="35">
        <f t="shared" si="2"/>
        <v>13</v>
      </c>
      <c r="AK26" s="35">
        <f t="shared" si="2"/>
        <v>14</v>
      </c>
      <c r="AL26" s="35">
        <f t="shared" si="2"/>
        <v>15</v>
      </c>
      <c r="AM26" s="35">
        <f t="shared" si="2"/>
        <v>4</v>
      </c>
      <c r="AN26" s="35">
        <f t="shared" si="2"/>
        <v>6</v>
      </c>
      <c r="AO26" s="35">
        <f t="shared" si="2"/>
        <v>7</v>
      </c>
      <c r="AP26" s="35">
        <f t="shared" si="1"/>
        <v>11</v>
      </c>
      <c r="AQ26" s="35">
        <f t="shared" si="1"/>
        <v>10</v>
      </c>
      <c r="AR26" s="35">
        <f t="shared" si="1"/>
        <v>9</v>
      </c>
      <c r="AS26" s="35">
        <f t="shared" si="1"/>
        <v>8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99">
        <v>7</v>
      </c>
      <c r="D27" s="99">
        <v>1</v>
      </c>
      <c r="E27" s="99">
        <v>3</v>
      </c>
      <c r="F27" s="99">
        <v>11</v>
      </c>
      <c r="G27" s="99">
        <v>2</v>
      </c>
      <c r="H27" s="99">
        <v>8</v>
      </c>
      <c r="I27" s="99">
        <v>6</v>
      </c>
      <c r="J27" s="99">
        <v>4</v>
      </c>
      <c r="K27" s="99">
        <v>10</v>
      </c>
      <c r="L27" s="99">
        <v>12</v>
      </c>
      <c r="M27" s="99">
        <v>5</v>
      </c>
      <c r="N27" s="99">
        <v>15</v>
      </c>
      <c r="O27" s="99">
        <v>14</v>
      </c>
      <c r="P27" s="99">
        <v>9</v>
      </c>
      <c r="Q27" s="99">
        <v>13</v>
      </c>
      <c r="R27" s="99">
        <v>16</v>
      </c>
      <c r="S27" s="99">
        <v>17</v>
      </c>
      <c r="T27" s="99">
        <v>18</v>
      </c>
      <c r="U27" s="99">
        <v>19</v>
      </c>
      <c r="V27" s="99">
        <v>20</v>
      </c>
      <c r="W27" s="38">
        <v>210</v>
      </c>
      <c r="X27" s="5">
        <v>15</v>
      </c>
      <c r="Y27" s="29" t="s">
        <v>72</v>
      </c>
      <c r="Z27" s="35">
        <f t="shared" si="2"/>
        <v>16</v>
      </c>
      <c r="AA27" s="35">
        <f t="shared" si="2"/>
        <v>10</v>
      </c>
      <c r="AB27" s="35">
        <f t="shared" si="2"/>
        <v>12</v>
      </c>
      <c r="AC27" s="35">
        <f t="shared" si="2"/>
        <v>2</v>
      </c>
      <c r="AD27" s="35">
        <f t="shared" si="2"/>
        <v>11</v>
      </c>
      <c r="AE27" s="35">
        <f t="shared" si="2"/>
        <v>17</v>
      </c>
      <c r="AF27" s="35">
        <f t="shared" si="2"/>
        <v>15</v>
      </c>
      <c r="AG27" s="35">
        <f t="shared" si="2"/>
        <v>13</v>
      </c>
      <c r="AH27" s="35">
        <f t="shared" si="2"/>
        <v>1</v>
      </c>
      <c r="AI27" s="35">
        <f t="shared" si="2"/>
        <v>3</v>
      </c>
      <c r="AJ27" s="35">
        <f t="shared" si="2"/>
        <v>14</v>
      </c>
      <c r="AK27" s="35">
        <f t="shared" si="2"/>
        <v>6</v>
      </c>
      <c r="AL27" s="35">
        <f t="shared" si="2"/>
        <v>5</v>
      </c>
      <c r="AM27" s="35">
        <f t="shared" si="2"/>
        <v>18</v>
      </c>
      <c r="AN27" s="35">
        <f t="shared" si="2"/>
        <v>4</v>
      </c>
      <c r="AO27" s="35">
        <f t="shared" si="2"/>
        <v>7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99">
        <v>1</v>
      </c>
      <c r="D28" s="99">
        <v>3</v>
      </c>
      <c r="E28" s="99">
        <v>7</v>
      </c>
      <c r="F28" s="99">
        <v>11</v>
      </c>
      <c r="G28" s="99">
        <v>2</v>
      </c>
      <c r="H28" s="99">
        <v>8</v>
      </c>
      <c r="I28" s="99">
        <v>12</v>
      </c>
      <c r="J28" s="99">
        <v>4</v>
      </c>
      <c r="K28" s="99">
        <v>10</v>
      </c>
      <c r="L28" s="99">
        <v>15</v>
      </c>
      <c r="M28" s="99">
        <v>5</v>
      </c>
      <c r="N28" s="99">
        <v>14</v>
      </c>
      <c r="O28" s="99">
        <v>6</v>
      </c>
      <c r="P28" s="99">
        <v>9</v>
      </c>
      <c r="Q28" s="99">
        <v>13</v>
      </c>
      <c r="R28" s="99">
        <v>16</v>
      </c>
      <c r="S28" s="99">
        <v>17</v>
      </c>
      <c r="T28" s="99">
        <v>18</v>
      </c>
      <c r="U28" s="99">
        <v>19</v>
      </c>
      <c r="V28" s="99">
        <v>20</v>
      </c>
      <c r="W28" s="38">
        <v>210</v>
      </c>
      <c r="X28" s="5">
        <v>16</v>
      </c>
      <c r="Y28" s="29" t="s">
        <v>72</v>
      </c>
      <c r="Z28" s="35">
        <f t="shared" si="2"/>
        <v>10</v>
      </c>
      <c r="AA28" s="35">
        <f t="shared" si="2"/>
        <v>12</v>
      </c>
      <c r="AB28" s="35">
        <f t="shared" si="2"/>
        <v>16</v>
      </c>
      <c r="AC28" s="35">
        <f t="shared" si="2"/>
        <v>2</v>
      </c>
      <c r="AD28" s="35">
        <f t="shared" si="2"/>
        <v>11</v>
      </c>
      <c r="AE28" s="35">
        <f t="shared" si="2"/>
        <v>17</v>
      </c>
      <c r="AF28" s="35">
        <f t="shared" si="2"/>
        <v>3</v>
      </c>
      <c r="AG28" s="35">
        <f t="shared" si="2"/>
        <v>13</v>
      </c>
      <c r="AH28" s="35">
        <f t="shared" si="2"/>
        <v>1</v>
      </c>
      <c r="AI28" s="35">
        <f t="shared" si="2"/>
        <v>6</v>
      </c>
      <c r="AJ28" s="35">
        <f t="shared" si="2"/>
        <v>14</v>
      </c>
      <c r="AK28" s="35">
        <f t="shared" si="2"/>
        <v>5</v>
      </c>
      <c r="AL28" s="35">
        <f t="shared" si="2"/>
        <v>15</v>
      </c>
      <c r="AM28" s="35">
        <f t="shared" si="2"/>
        <v>18</v>
      </c>
      <c r="AN28" s="35">
        <f t="shared" si="2"/>
        <v>4</v>
      </c>
      <c r="AO28" s="35">
        <f>IF(R28&lt;10,R28+9,R28-9)</f>
        <v>7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99">
        <v>2</v>
      </c>
      <c r="D29" s="99">
        <v>12</v>
      </c>
      <c r="E29" s="99">
        <v>9</v>
      </c>
      <c r="F29" s="99">
        <v>8</v>
      </c>
      <c r="G29" s="99">
        <v>11</v>
      </c>
      <c r="H29" s="99">
        <v>15</v>
      </c>
      <c r="I29" s="99">
        <v>1</v>
      </c>
      <c r="J29" s="99">
        <v>14</v>
      </c>
      <c r="K29" s="99">
        <v>7</v>
      </c>
      <c r="L29" s="99">
        <v>3</v>
      </c>
      <c r="M29" s="99">
        <v>6</v>
      </c>
      <c r="N29" s="99">
        <v>4</v>
      </c>
      <c r="O29" s="99">
        <v>10</v>
      </c>
      <c r="P29" s="99">
        <v>5</v>
      </c>
      <c r="Q29" s="99">
        <v>13</v>
      </c>
      <c r="R29" s="99">
        <v>16</v>
      </c>
      <c r="S29" s="99">
        <v>17</v>
      </c>
      <c r="T29" s="99">
        <v>18</v>
      </c>
      <c r="U29" s="99">
        <v>19</v>
      </c>
      <c r="V29" s="99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3</v>
      </c>
      <c r="AB29" s="35">
        <f t="shared" si="2"/>
        <v>18</v>
      </c>
      <c r="AC29" s="35">
        <f t="shared" si="2"/>
        <v>17</v>
      </c>
      <c r="AD29" s="35">
        <f t="shared" si="2"/>
        <v>2</v>
      </c>
      <c r="AE29" s="35">
        <f t="shared" si="2"/>
        <v>6</v>
      </c>
      <c r="AF29" s="35">
        <f t="shared" si="2"/>
        <v>10</v>
      </c>
      <c r="AG29" s="35">
        <f t="shared" si="2"/>
        <v>5</v>
      </c>
      <c r="AH29" s="35">
        <f t="shared" si="2"/>
        <v>16</v>
      </c>
      <c r="AI29" s="35">
        <f t="shared" si="2"/>
        <v>12</v>
      </c>
      <c r="AJ29" s="35">
        <f t="shared" si="2"/>
        <v>15</v>
      </c>
      <c r="AK29" s="35">
        <f t="shared" si="2"/>
        <v>13</v>
      </c>
      <c r="AL29" s="35">
        <f t="shared" si="2"/>
        <v>1</v>
      </c>
      <c r="AM29" s="35">
        <f t="shared" si="2"/>
        <v>14</v>
      </c>
      <c r="AN29" s="35">
        <f t="shared" si="2"/>
        <v>4</v>
      </c>
      <c r="AO29" s="35">
        <f>IF(R29&lt;10,R29+9,R29-9)</f>
        <v>7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99">
        <v>7</v>
      </c>
      <c r="D30" s="99">
        <v>1</v>
      </c>
      <c r="E30" s="99">
        <v>4</v>
      </c>
      <c r="F30" s="99">
        <v>3</v>
      </c>
      <c r="G30" s="99">
        <v>11</v>
      </c>
      <c r="H30" s="99">
        <v>8</v>
      </c>
      <c r="I30" s="99">
        <v>6</v>
      </c>
      <c r="J30" s="99">
        <v>2</v>
      </c>
      <c r="K30" s="99">
        <v>10</v>
      </c>
      <c r="L30" s="99">
        <v>12</v>
      </c>
      <c r="M30" s="99">
        <v>5</v>
      </c>
      <c r="N30" s="99">
        <v>15</v>
      </c>
      <c r="O30" s="99">
        <v>14</v>
      </c>
      <c r="P30" s="99">
        <v>9</v>
      </c>
      <c r="Q30" s="99">
        <v>13</v>
      </c>
      <c r="R30" s="99">
        <v>16</v>
      </c>
      <c r="S30" s="99">
        <v>17</v>
      </c>
      <c r="T30" s="99">
        <v>18</v>
      </c>
      <c r="U30" s="99">
        <v>19</v>
      </c>
      <c r="V30" s="99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16</v>
      </c>
      <c r="AA30" s="35">
        <f t="shared" si="4"/>
        <v>10</v>
      </c>
      <c r="AB30" s="35">
        <f t="shared" si="4"/>
        <v>13</v>
      </c>
      <c r="AC30" s="35">
        <f t="shared" si="4"/>
        <v>12</v>
      </c>
      <c r="AD30" s="35">
        <f t="shared" si="4"/>
        <v>2</v>
      </c>
      <c r="AE30" s="35">
        <f t="shared" si="4"/>
        <v>17</v>
      </c>
      <c r="AF30" s="35">
        <f t="shared" si="4"/>
        <v>15</v>
      </c>
      <c r="AG30" s="35">
        <f t="shared" si="4"/>
        <v>11</v>
      </c>
      <c r="AH30" s="35">
        <f t="shared" si="4"/>
        <v>1</v>
      </c>
      <c r="AI30" s="35">
        <f t="shared" si="4"/>
        <v>3</v>
      </c>
      <c r="AJ30" s="35">
        <f t="shared" si="4"/>
        <v>14</v>
      </c>
      <c r="AK30" s="35">
        <f t="shared" si="4"/>
        <v>6</v>
      </c>
      <c r="AL30" s="35">
        <f t="shared" si="4"/>
        <v>5</v>
      </c>
      <c r="AM30" s="35">
        <f t="shared" si="4"/>
        <v>18</v>
      </c>
      <c r="AN30" s="35">
        <f t="shared" si="4"/>
        <v>4</v>
      </c>
      <c r="AO30" s="35">
        <f>IF(R30&lt;10,R30+9,R30-9)</f>
        <v>7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99">
        <v>7</v>
      </c>
      <c r="D31" s="99">
        <v>12</v>
      </c>
      <c r="E31" s="99">
        <v>3</v>
      </c>
      <c r="F31" s="99">
        <v>2</v>
      </c>
      <c r="G31" s="99">
        <v>6</v>
      </c>
      <c r="H31" s="99">
        <v>1</v>
      </c>
      <c r="I31" s="99">
        <v>13</v>
      </c>
      <c r="J31" s="99">
        <v>14</v>
      </c>
      <c r="K31" s="99">
        <v>11</v>
      </c>
      <c r="L31" s="99">
        <v>8</v>
      </c>
      <c r="M31" s="99">
        <v>4</v>
      </c>
      <c r="N31" s="99">
        <v>10</v>
      </c>
      <c r="O31" s="99">
        <v>15</v>
      </c>
      <c r="P31" s="99">
        <v>5</v>
      </c>
      <c r="Q31" s="99">
        <v>9</v>
      </c>
      <c r="R31" s="99">
        <v>16</v>
      </c>
      <c r="S31" s="99">
        <v>17</v>
      </c>
      <c r="T31" s="99">
        <v>18</v>
      </c>
      <c r="U31" s="99">
        <v>19</v>
      </c>
      <c r="V31" s="99">
        <v>20</v>
      </c>
      <c r="W31" s="38">
        <v>210</v>
      </c>
      <c r="X31" s="5">
        <v>19</v>
      </c>
      <c r="Y31" s="29" t="s">
        <v>72</v>
      </c>
      <c r="Z31" s="35">
        <f t="shared" si="4"/>
        <v>16</v>
      </c>
      <c r="AA31" s="35">
        <f t="shared" si="4"/>
        <v>3</v>
      </c>
      <c r="AB31" s="35">
        <f t="shared" si="4"/>
        <v>12</v>
      </c>
      <c r="AC31" s="35">
        <f t="shared" si="4"/>
        <v>11</v>
      </c>
      <c r="AD31" s="35">
        <f t="shared" si="4"/>
        <v>15</v>
      </c>
      <c r="AE31" s="35">
        <f t="shared" si="4"/>
        <v>10</v>
      </c>
      <c r="AF31" s="35">
        <f t="shared" si="4"/>
        <v>4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13</v>
      </c>
      <c r="AK31" s="35">
        <f t="shared" si="4"/>
        <v>1</v>
      </c>
      <c r="AL31" s="35">
        <f t="shared" si="4"/>
        <v>6</v>
      </c>
      <c r="AM31" s="35">
        <f t="shared" si="4"/>
        <v>14</v>
      </c>
      <c r="AN31" s="35">
        <f t="shared" si="4"/>
        <v>18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99">
        <v>1</v>
      </c>
      <c r="D32" s="99">
        <v>2</v>
      </c>
      <c r="E32" s="99">
        <v>3</v>
      </c>
      <c r="F32" s="99">
        <v>10</v>
      </c>
      <c r="G32" s="99">
        <v>6</v>
      </c>
      <c r="H32" s="99">
        <v>11</v>
      </c>
      <c r="I32" s="99">
        <v>12</v>
      </c>
      <c r="J32" s="99">
        <v>14</v>
      </c>
      <c r="K32" s="99">
        <v>7</v>
      </c>
      <c r="L32" s="99">
        <v>8</v>
      </c>
      <c r="M32" s="99">
        <v>4</v>
      </c>
      <c r="N32" s="99">
        <v>15</v>
      </c>
      <c r="O32" s="99">
        <v>5</v>
      </c>
      <c r="P32" s="99">
        <v>9</v>
      </c>
      <c r="Q32" s="99">
        <v>13</v>
      </c>
      <c r="R32" s="99">
        <v>16</v>
      </c>
      <c r="S32" s="99">
        <v>17</v>
      </c>
      <c r="T32" s="99">
        <v>18</v>
      </c>
      <c r="U32" s="99">
        <v>19</v>
      </c>
      <c r="V32" s="99">
        <v>20</v>
      </c>
      <c r="W32" s="66">
        <v>210</v>
      </c>
      <c r="X32" s="5">
        <v>20</v>
      </c>
      <c r="Y32" s="29" t="s">
        <v>72</v>
      </c>
      <c r="Z32" s="35">
        <f t="shared" si="4"/>
        <v>10</v>
      </c>
      <c r="AA32" s="35">
        <f t="shared" si="4"/>
        <v>11</v>
      </c>
      <c r="AB32" s="35">
        <f t="shared" si="4"/>
        <v>12</v>
      </c>
      <c r="AC32" s="35">
        <f t="shared" si="4"/>
        <v>1</v>
      </c>
      <c r="AD32" s="35">
        <f t="shared" si="4"/>
        <v>15</v>
      </c>
      <c r="AE32" s="35">
        <f t="shared" si="4"/>
        <v>2</v>
      </c>
      <c r="AF32" s="35">
        <f t="shared" si="4"/>
        <v>3</v>
      </c>
      <c r="AG32" s="35">
        <f t="shared" si="4"/>
        <v>5</v>
      </c>
      <c r="AH32" s="35">
        <f t="shared" si="4"/>
        <v>16</v>
      </c>
      <c r="AI32" s="35">
        <f t="shared" si="4"/>
        <v>17</v>
      </c>
      <c r="AJ32" s="35">
        <f t="shared" si="4"/>
        <v>13</v>
      </c>
      <c r="AK32" s="35">
        <f t="shared" si="4"/>
        <v>6</v>
      </c>
      <c r="AL32" s="35">
        <f t="shared" si="4"/>
        <v>14</v>
      </c>
      <c r="AM32" s="35">
        <f t="shared" si="4"/>
        <v>18</v>
      </c>
      <c r="AN32" s="35">
        <f t="shared" si="4"/>
        <v>4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99">
        <v>1</v>
      </c>
      <c r="D33" s="99">
        <v>15</v>
      </c>
      <c r="E33" s="99">
        <v>7</v>
      </c>
      <c r="F33" s="99">
        <v>4</v>
      </c>
      <c r="G33" s="99">
        <v>3</v>
      </c>
      <c r="H33" s="99">
        <v>5</v>
      </c>
      <c r="I33" s="99">
        <v>2</v>
      </c>
      <c r="J33" s="99">
        <v>9</v>
      </c>
      <c r="K33" s="99">
        <v>11</v>
      </c>
      <c r="L33" s="99">
        <v>8</v>
      </c>
      <c r="M33" s="99">
        <v>6</v>
      </c>
      <c r="N33" s="99">
        <v>10</v>
      </c>
      <c r="O33" s="99">
        <v>12</v>
      </c>
      <c r="P33" s="99">
        <v>14</v>
      </c>
      <c r="Q33" s="99">
        <v>13</v>
      </c>
      <c r="R33" s="99">
        <v>16</v>
      </c>
      <c r="S33" s="99">
        <v>17</v>
      </c>
      <c r="T33" s="99">
        <v>18</v>
      </c>
      <c r="U33" s="99">
        <v>19</v>
      </c>
      <c r="V33" s="99">
        <v>20</v>
      </c>
      <c r="W33" s="38">
        <v>210</v>
      </c>
      <c r="X33" s="5">
        <v>21</v>
      </c>
      <c r="Y33" s="29" t="s">
        <v>72</v>
      </c>
      <c r="Z33" s="35">
        <f t="shared" si="4"/>
        <v>10</v>
      </c>
      <c r="AA33" s="35">
        <f t="shared" si="4"/>
        <v>6</v>
      </c>
      <c r="AB33" s="35">
        <f t="shared" si="4"/>
        <v>16</v>
      </c>
      <c r="AC33" s="35">
        <f t="shared" si="4"/>
        <v>13</v>
      </c>
      <c r="AD33" s="35">
        <f t="shared" si="4"/>
        <v>12</v>
      </c>
      <c r="AE33" s="35">
        <f t="shared" si="4"/>
        <v>14</v>
      </c>
      <c r="AF33" s="35">
        <f t="shared" si="4"/>
        <v>11</v>
      </c>
      <c r="AG33" s="35">
        <f t="shared" si="4"/>
        <v>18</v>
      </c>
      <c r="AH33" s="35">
        <f t="shared" si="4"/>
        <v>2</v>
      </c>
      <c r="AI33" s="35">
        <f t="shared" si="4"/>
        <v>17</v>
      </c>
      <c r="AJ33" s="35">
        <f t="shared" si="4"/>
        <v>15</v>
      </c>
      <c r="AK33" s="35">
        <f t="shared" si="4"/>
        <v>1</v>
      </c>
      <c r="AL33" s="35">
        <f t="shared" si="4"/>
        <v>3</v>
      </c>
      <c r="AM33" s="35">
        <f t="shared" si="4"/>
        <v>5</v>
      </c>
      <c r="AN33" s="35">
        <f t="shared" si="4"/>
        <v>4</v>
      </c>
      <c r="AO33" s="35">
        <f t="shared" si="4"/>
        <v>7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99">
        <v>1</v>
      </c>
      <c r="D34" s="99">
        <v>7</v>
      </c>
      <c r="E34" s="99">
        <v>3</v>
      </c>
      <c r="F34" s="99">
        <v>2</v>
      </c>
      <c r="G34" s="99">
        <v>6</v>
      </c>
      <c r="H34" s="99">
        <v>11</v>
      </c>
      <c r="I34" s="99">
        <v>8</v>
      </c>
      <c r="J34" s="99">
        <v>15</v>
      </c>
      <c r="K34" s="99">
        <v>4</v>
      </c>
      <c r="L34" s="99">
        <v>10</v>
      </c>
      <c r="M34" s="99">
        <v>12</v>
      </c>
      <c r="N34" s="99">
        <v>5</v>
      </c>
      <c r="O34" s="99">
        <v>14</v>
      </c>
      <c r="P34" s="99">
        <v>9</v>
      </c>
      <c r="Q34" s="99">
        <v>13</v>
      </c>
      <c r="R34" s="99">
        <v>16</v>
      </c>
      <c r="S34" s="99">
        <v>17</v>
      </c>
      <c r="T34" s="99">
        <v>18</v>
      </c>
      <c r="U34" s="99">
        <v>19</v>
      </c>
      <c r="V34" s="99">
        <v>20</v>
      </c>
      <c r="W34" s="38">
        <v>210</v>
      </c>
      <c r="X34" s="5">
        <v>22</v>
      </c>
      <c r="Y34" s="29" t="s">
        <v>72</v>
      </c>
      <c r="Z34" s="35">
        <f t="shared" si="4"/>
        <v>10</v>
      </c>
      <c r="AA34" s="35">
        <f t="shared" si="4"/>
        <v>16</v>
      </c>
      <c r="AB34" s="35">
        <f t="shared" si="4"/>
        <v>12</v>
      </c>
      <c r="AC34" s="35">
        <f t="shared" si="4"/>
        <v>11</v>
      </c>
      <c r="AD34" s="35">
        <f t="shared" si="4"/>
        <v>15</v>
      </c>
      <c r="AE34" s="35">
        <f t="shared" si="4"/>
        <v>2</v>
      </c>
      <c r="AF34" s="35">
        <f t="shared" si="4"/>
        <v>17</v>
      </c>
      <c r="AG34" s="35">
        <f t="shared" si="4"/>
        <v>6</v>
      </c>
      <c r="AH34" s="35">
        <f t="shared" si="4"/>
        <v>13</v>
      </c>
      <c r="AI34" s="35">
        <f t="shared" si="4"/>
        <v>1</v>
      </c>
      <c r="AJ34" s="35">
        <f t="shared" si="4"/>
        <v>3</v>
      </c>
      <c r="AK34" s="35">
        <f t="shared" si="4"/>
        <v>14</v>
      </c>
      <c r="AL34" s="35">
        <f t="shared" si="4"/>
        <v>5</v>
      </c>
      <c r="AM34" s="35">
        <f t="shared" si="4"/>
        <v>18</v>
      </c>
      <c r="AN34" s="35">
        <f t="shared" si="4"/>
        <v>4</v>
      </c>
      <c r="AO34" s="35">
        <f t="shared" si="4"/>
        <v>7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99">
        <v>3</v>
      </c>
      <c r="D35" s="99">
        <v>7</v>
      </c>
      <c r="E35" s="99">
        <v>1</v>
      </c>
      <c r="F35" s="99">
        <v>2</v>
      </c>
      <c r="G35" s="99">
        <v>11</v>
      </c>
      <c r="H35" s="99">
        <v>10</v>
      </c>
      <c r="I35" s="99">
        <v>4</v>
      </c>
      <c r="J35" s="99">
        <v>12</v>
      </c>
      <c r="K35" s="99">
        <v>8</v>
      </c>
      <c r="L35" s="99">
        <v>6</v>
      </c>
      <c r="M35" s="99">
        <v>5</v>
      </c>
      <c r="N35" s="99">
        <v>15</v>
      </c>
      <c r="O35" s="99">
        <v>14</v>
      </c>
      <c r="P35" s="99">
        <v>9</v>
      </c>
      <c r="Q35" s="99">
        <v>13</v>
      </c>
      <c r="R35" s="99">
        <v>16</v>
      </c>
      <c r="S35" s="99">
        <v>17</v>
      </c>
      <c r="T35" s="99">
        <v>18</v>
      </c>
      <c r="U35" s="99">
        <v>19</v>
      </c>
      <c r="V35" s="99">
        <v>20</v>
      </c>
      <c r="W35" s="38">
        <v>210</v>
      </c>
      <c r="X35" s="5">
        <v>23</v>
      </c>
      <c r="Y35" s="29" t="s">
        <v>72</v>
      </c>
      <c r="Z35" s="35">
        <f t="shared" si="4"/>
        <v>12</v>
      </c>
      <c r="AA35" s="35">
        <f t="shared" si="4"/>
        <v>16</v>
      </c>
      <c r="AB35" s="35">
        <f t="shared" si="4"/>
        <v>10</v>
      </c>
      <c r="AC35" s="35">
        <f t="shared" si="4"/>
        <v>11</v>
      </c>
      <c r="AD35" s="35">
        <f t="shared" si="4"/>
        <v>2</v>
      </c>
      <c r="AE35" s="35">
        <f t="shared" si="4"/>
        <v>1</v>
      </c>
      <c r="AF35" s="35">
        <f t="shared" si="4"/>
        <v>13</v>
      </c>
      <c r="AG35" s="35">
        <f t="shared" si="4"/>
        <v>3</v>
      </c>
      <c r="AH35" s="35">
        <f t="shared" si="4"/>
        <v>17</v>
      </c>
      <c r="AI35" s="35">
        <f t="shared" si="4"/>
        <v>15</v>
      </c>
      <c r="AJ35" s="35">
        <f t="shared" si="4"/>
        <v>14</v>
      </c>
      <c r="AK35" s="35">
        <f t="shared" si="4"/>
        <v>6</v>
      </c>
      <c r="AL35" s="35">
        <f t="shared" si="4"/>
        <v>5</v>
      </c>
      <c r="AM35" s="35">
        <f t="shared" si="4"/>
        <v>18</v>
      </c>
      <c r="AN35" s="35">
        <f t="shared" si="4"/>
        <v>4</v>
      </c>
      <c r="AO35" s="35">
        <f t="shared" si="4"/>
        <v>7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99">
        <v>7</v>
      </c>
      <c r="D36" s="99">
        <v>1</v>
      </c>
      <c r="E36" s="99">
        <v>3</v>
      </c>
      <c r="F36" s="99">
        <v>11</v>
      </c>
      <c r="G36" s="99">
        <v>10</v>
      </c>
      <c r="H36" s="99">
        <v>8</v>
      </c>
      <c r="I36" s="99">
        <v>2</v>
      </c>
      <c r="J36" s="99">
        <v>12</v>
      </c>
      <c r="K36" s="99">
        <v>4</v>
      </c>
      <c r="L36" s="99">
        <v>15</v>
      </c>
      <c r="M36" s="99">
        <v>5</v>
      </c>
      <c r="N36" s="99">
        <v>14</v>
      </c>
      <c r="O36" s="99">
        <v>6</v>
      </c>
      <c r="P36" s="99">
        <v>9</v>
      </c>
      <c r="Q36" s="99">
        <v>13</v>
      </c>
      <c r="R36" s="99">
        <v>16</v>
      </c>
      <c r="S36" s="99">
        <v>17</v>
      </c>
      <c r="T36" s="99">
        <v>18</v>
      </c>
      <c r="U36" s="99">
        <v>19</v>
      </c>
      <c r="V36" s="99">
        <v>20</v>
      </c>
      <c r="W36" s="38">
        <v>210</v>
      </c>
      <c r="X36" s="5">
        <v>24</v>
      </c>
      <c r="Y36" s="29" t="s">
        <v>72</v>
      </c>
      <c r="Z36" s="35">
        <f t="shared" si="4"/>
        <v>16</v>
      </c>
      <c r="AA36" s="35">
        <f t="shared" si="4"/>
        <v>10</v>
      </c>
      <c r="AB36" s="35">
        <f t="shared" si="4"/>
        <v>12</v>
      </c>
      <c r="AC36" s="35">
        <f t="shared" si="4"/>
        <v>2</v>
      </c>
      <c r="AD36" s="35">
        <f t="shared" si="4"/>
        <v>1</v>
      </c>
      <c r="AE36" s="35">
        <f t="shared" si="4"/>
        <v>17</v>
      </c>
      <c r="AF36" s="35">
        <f t="shared" si="4"/>
        <v>11</v>
      </c>
      <c r="AG36" s="35">
        <f t="shared" si="4"/>
        <v>3</v>
      </c>
      <c r="AH36" s="35">
        <f t="shared" si="4"/>
        <v>13</v>
      </c>
      <c r="AI36" s="35">
        <f t="shared" si="4"/>
        <v>6</v>
      </c>
      <c r="AJ36" s="35">
        <f t="shared" si="4"/>
        <v>14</v>
      </c>
      <c r="AK36" s="35">
        <f t="shared" si="4"/>
        <v>5</v>
      </c>
      <c r="AL36" s="35">
        <f t="shared" si="4"/>
        <v>15</v>
      </c>
      <c r="AM36" s="35">
        <f t="shared" si="4"/>
        <v>18</v>
      </c>
      <c r="AN36" s="35">
        <f t="shared" si="4"/>
        <v>4</v>
      </c>
      <c r="AO36" s="35">
        <f t="shared" si="4"/>
        <v>7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99">
        <v>7</v>
      </c>
      <c r="D37" s="99">
        <v>3</v>
      </c>
      <c r="E37" s="99">
        <v>2</v>
      </c>
      <c r="F37" s="99">
        <v>1</v>
      </c>
      <c r="G37" s="99">
        <v>4</v>
      </c>
      <c r="H37" s="99">
        <v>11</v>
      </c>
      <c r="I37" s="99">
        <v>5</v>
      </c>
      <c r="J37" s="99">
        <v>13</v>
      </c>
      <c r="K37" s="99">
        <v>8</v>
      </c>
      <c r="L37" s="99">
        <v>12</v>
      </c>
      <c r="M37" s="99">
        <v>10</v>
      </c>
      <c r="N37" s="99">
        <v>15</v>
      </c>
      <c r="O37" s="99">
        <v>14</v>
      </c>
      <c r="P37" s="99">
        <v>6</v>
      </c>
      <c r="Q37" s="99">
        <v>9</v>
      </c>
      <c r="R37" s="99">
        <v>16</v>
      </c>
      <c r="S37" s="99">
        <v>17</v>
      </c>
      <c r="T37" s="99">
        <v>18</v>
      </c>
      <c r="U37" s="99">
        <v>19</v>
      </c>
      <c r="V37" s="99">
        <v>20</v>
      </c>
      <c r="W37" s="38">
        <v>210</v>
      </c>
      <c r="X37" s="5">
        <v>25</v>
      </c>
      <c r="Y37" s="29" t="s">
        <v>72</v>
      </c>
      <c r="Z37" s="35">
        <f t="shared" si="4"/>
        <v>16</v>
      </c>
      <c r="AA37" s="35">
        <f t="shared" si="4"/>
        <v>12</v>
      </c>
      <c r="AB37" s="35">
        <f t="shared" si="4"/>
        <v>11</v>
      </c>
      <c r="AC37" s="35">
        <f t="shared" si="4"/>
        <v>10</v>
      </c>
      <c r="AD37" s="35">
        <f t="shared" si="4"/>
        <v>13</v>
      </c>
      <c r="AE37" s="35">
        <f t="shared" si="4"/>
        <v>2</v>
      </c>
      <c r="AF37" s="35">
        <f t="shared" si="4"/>
        <v>14</v>
      </c>
      <c r="AG37" s="35">
        <f t="shared" si="4"/>
        <v>4</v>
      </c>
      <c r="AH37" s="35">
        <f t="shared" si="4"/>
        <v>17</v>
      </c>
      <c r="AI37" s="35">
        <f t="shared" si="4"/>
        <v>3</v>
      </c>
      <c r="AJ37" s="35">
        <f t="shared" si="4"/>
        <v>1</v>
      </c>
      <c r="AK37" s="35">
        <f t="shared" si="4"/>
        <v>6</v>
      </c>
      <c r="AL37" s="35">
        <f t="shared" si="4"/>
        <v>5</v>
      </c>
      <c r="AM37" s="35">
        <f t="shared" si="4"/>
        <v>15</v>
      </c>
      <c r="AN37" s="35">
        <f t="shared" si="4"/>
        <v>18</v>
      </c>
      <c r="AO37" s="35">
        <f t="shared" si="4"/>
        <v>7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99">
        <v>7</v>
      </c>
      <c r="D38" s="99">
        <v>4</v>
      </c>
      <c r="E38" s="99">
        <v>1</v>
      </c>
      <c r="F38" s="99">
        <v>3</v>
      </c>
      <c r="G38" s="99">
        <v>12</v>
      </c>
      <c r="H38" s="99">
        <v>15</v>
      </c>
      <c r="I38" s="99">
        <v>9</v>
      </c>
      <c r="J38" s="99">
        <v>2</v>
      </c>
      <c r="K38" s="99">
        <v>11</v>
      </c>
      <c r="L38" s="99">
        <v>8</v>
      </c>
      <c r="M38" s="99">
        <v>10</v>
      </c>
      <c r="N38" s="99">
        <v>5</v>
      </c>
      <c r="O38" s="99">
        <v>14</v>
      </c>
      <c r="P38" s="99">
        <v>6</v>
      </c>
      <c r="Q38" s="99">
        <v>13</v>
      </c>
      <c r="R38" s="99">
        <v>16</v>
      </c>
      <c r="S38" s="99">
        <v>17</v>
      </c>
      <c r="T38" s="99">
        <v>18</v>
      </c>
      <c r="U38" s="99">
        <v>19</v>
      </c>
      <c r="V38" s="99">
        <v>20</v>
      </c>
      <c r="W38" s="38">
        <v>210</v>
      </c>
      <c r="X38" s="5">
        <v>26</v>
      </c>
      <c r="Y38" s="29" t="s">
        <v>72</v>
      </c>
      <c r="Z38" s="35">
        <f t="shared" si="4"/>
        <v>16</v>
      </c>
      <c r="AA38" s="35">
        <f t="shared" si="4"/>
        <v>13</v>
      </c>
      <c r="AB38" s="35">
        <f t="shared" si="4"/>
        <v>10</v>
      </c>
      <c r="AC38" s="35">
        <f t="shared" si="4"/>
        <v>12</v>
      </c>
      <c r="AD38" s="35">
        <f t="shared" si="4"/>
        <v>3</v>
      </c>
      <c r="AE38" s="35">
        <f t="shared" si="4"/>
        <v>6</v>
      </c>
      <c r="AF38" s="35">
        <f t="shared" si="4"/>
        <v>18</v>
      </c>
      <c r="AG38" s="35">
        <f t="shared" si="4"/>
        <v>11</v>
      </c>
      <c r="AH38" s="35">
        <f t="shared" si="4"/>
        <v>2</v>
      </c>
      <c r="AI38" s="35">
        <f t="shared" si="4"/>
        <v>17</v>
      </c>
      <c r="AJ38" s="35">
        <f t="shared" si="4"/>
        <v>1</v>
      </c>
      <c r="AK38" s="35">
        <f t="shared" si="4"/>
        <v>14</v>
      </c>
      <c r="AL38" s="35">
        <f t="shared" si="4"/>
        <v>5</v>
      </c>
      <c r="AM38" s="35">
        <f t="shared" si="4"/>
        <v>15</v>
      </c>
      <c r="AN38" s="35">
        <f t="shared" si="4"/>
        <v>4</v>
      </c>
      <c r="AO38" s="35">
        <f t="shared" si="4"/>
        <v>7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99">
        <v>6</v>
      </c>
      <c r="D39" s="99">
        <v>1</v>
      </c>
      <c r="E39" s="99">
        <v>3</v>
      </c>
      <c r="F39" s="99">
        <v>2</v>
      </c>
      <c r="G39" s="99">
        <v>7</v>
      </c>
      <c r="H39" s="99">
        <v>15</v>
      </c>
      <c r="I39" s="99">
        <v>12</v>
      </c>
      <c r="J39" s="99">
        <v>11</v>
      </c>
      <c r="K39" s="99">
        <v>4</v>
      </c>
      <c r="L39" s="99">
        <v>8</v>
      </c>
      <c r="M39" s="99">
        <v>10</v>
      </c>
      <c r="N39" s="99">
        <v>5</v>
      </c>
      <c r="O39" s="99">
        <v>14</v>
      </c>
      <c r="P39" s="99">
        <v>9</v>
      </c>
      <c r="Q39" s="99">
        <v>13</v>
      </c>
      <c r="R39" s="99">
        <v>16</v>
      </c>
      <c r="S39" s="99">
        <v>17</v>
      </c>
      <c r="T39" s="99">
        <v>18</v>
      </c>
      <c r="U39" s="99">
        <v>19</v>
      </c>
      <c r="V39" s="99">
        <v>20</v>
      </c>
      <c r="W39" s="38">
        <v>210</v>
      </c>
      <c r="X39" s="5">
        <v>27</v>
      </c>
      <c r="Y39" s="29" t="s">
        <v>72</v>
      </c>
      <c r="Z39" s="35">
        <f t="shared" si="4"/>
        <v>15</v>
      </c>
      <c r="AA39" s="35">
        <f t="shared" si="4"/>
        <v>10</v>
      </c>
      <c r="AB39" s="35">
        <f t="shared" si="4"/>
        <v>12</v>
      </c>
      <c r="AC39" s="35">
        <f t="shared" si="4"/>
        <v>11</v>
      </c>
      <c r="AD39" s="35">
        <f t="shared" si="4"/>
        <v>16</v>
      </c>
      <c r="AE39" s="35">
        <f t="shared" si="4"/>
        <v>6</v>
      </c>
      <c r="AF39" s="35">
        <f t="shared" si="4"/>
        <v>3</v>
      </c>
      <c r="AG39" s="35">
        <f t="shared" si="4"/>
        <v>2</v>
      </c>
      <c r="AH39" s="35">
        <f t="shared" si="4"/>
        <v>13</v>
      </c>
      <c r="AI39" s="35">
        <f t="shared" si="4"/>
        <v>17</v>
      </c>
      <c r="AJ39" s="35">
        <f t="shared" si="4"/>
        <v>1</v>
      </c>
      <c r="AK39" s="35">
        <f t="shared" si="4"/>
        <v>14</v>
      </c>
      <c r="AL39" s="35">
        <f t="shared" si="4"/>
        <v>5</v>
      </c>
      <c r="AM39" s="35">
        <f t="shared" si="4"/>
        <v>18</v>
      </c>
      <c r="AN39" s="35">
        <f t="shared" si="4"/>
        <v>4</v>
      </c>
      <c r="AO39" s="35">
        <f t="shared" si="4"/>
        <v>7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99">
        <v>7</v>
      </c>
      <c r="D40" s="99">
        <v>1</v>
      </c>
      <c r="E40" s="99">
        <v>11</v>
      </c>
      <c r="F40" s="99">
        <v>3</v>
      </c>
      <c r="G40" s="99">
        <v>10</v>
      </c>
      <c r="H40" s="99">
        <v>8</v>
      </c>
      <c r="I40" s="99">
        <v>2</v>
      </c>
      <c r="J40" s="99">
        <v>12</v>
      </c>
      <c r="K40" s="99">
        <v>4</v>
      </c>
      <c r="L40" s="99">
        <v>6</v>
      </c>
      <c r="M40" s="99">
        <v>5</v>
      </c>
      <c r="N40" s="99">
        <v>15</v>
      </c>
      <c r="O40" s="99">
        <v>14</v>
      </c>
      <c r="P40" s="99">
        <v>9</v>
      </c>
      <c r="Q40" s="99">
        <v>13</v>
      </c>
      <c r="R40" s="99">
        <v>16</v>
      </c>
      <c r="S40" s="99">
        <v>17</v>
      </c>
      <c r="T40" s="99">
        <v>18</v>
      </c>
      <c r="U40" s="99">
        <v>19</v>
      </c>
      <c r="V40" s="99">
        <v>20</v>
      </c>
      <c r="W40" s="38">
        <v>210</v>
      </c>
      <c r="X40" s="5">
        <v>28</v>
      </c>
      <c r="Y40" s="29" t="s">
        <v>72</v>
      </c>
      <c r="Z40" s="35">
        <f t="shared" si="4"/>
        <v>16</v>
      </c>
      <c r="AA40" s="35">
        <f t="shared" si="4"/>
        <v>10</v>
      </c>
      <c r="AB40" s="35">
        <f t="shared" si="4"/>
        <v>2</v>
      </c>
      <c r="AC40" s="35">
        <f t="shared" si="4"/>
        <v>12</v>
      </c>
      <c r="AD40" s="35">
        <f t="shared" si="4"/>
        <v>1</v>
      </c>
      <c r="AE40" s="35">
        <f t="shared" si="4"/>
        <v>17</v>
      </c>
      <c r="AF40" s="35">
        <f t="shared" si="4"/>
        <v>11</v>
      </c>
      <c r="AG40" s="35">
        <f t="shared" si="4"/>
        <v>3</v>
      </c>
      <c r="AH40" s="35">
        <f t="shared" si="4"/>
        <v>13</v>
      </c>
      <c r="AI40" s="35">
        <f t="shared" si="4"/>
        <v>15</v>
      </c>
      <c r="AJ40" s="35">
        <f t="shared" si="4"/>
        <v>14</v>
      </c>
      <c r="AK40" s="35">
        <f t="shared" si="4"/>
        <v>6</v>
      </c>
      <c r="AL40" s="35">
        <f t="shared" si="4"/>
        <v>5</v>
      </c>
      <c r="AM40" s="35">
        <f t="shared" si="4"/>
        <v>18</v>
      </c>
      <c r="AN40" s="35">
        <f t="shared" si="4"/>
        <v>4</v>
      </c>
      <c r="AO40" s="35">
        <f t="shared" si="4"/>
        <v>7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99">
        <v>1</v>
      </c>
      <c r="D41" s="99">
        <v>7</v>
      </c>
      <c r="E41" s="99">
        <v>3</v>
      </c>
      <c r="F41" s="99">
        <v>2</v>
      </c>
      <c r="G41" s="99">
        <v>11</v>
      </c>
      <c r="H41" s="99">
        <v>8</v>
      </c>
      <c r="I41" s="99">
        <v>12</v>
      </c>
      <c r="J41" s="99">
        <v>6</v>
      </c>
      <c r="K41" s="99">
        <v>4</v>
      </c>
      <c r="L41" s="99">
        <v>10</v>
      </c>
      <c r="M41" s="99">
        <v>5</v>
      </c>
      <c r="N41" s="99">
        <v>15</v>
      </c>
      <c r="O41" s="99">
        <v>14</v>
      </c>
      <c r="P41" s="99">
        <v>9</v>
      </c>
      <c r="Q41" s="99">
        <v>13</v>
      </c>
      <c r="R41" s="99">
        <v>16</v>
      </c>
      <c r="S41" s="99">
        <v>17</v>
      </c>
      <c r="T41" s="99">
        <v>18</v>
      </c>
      <c r="U41" s="99">
        <v>19</v>
      </c>
      <c r="V41" s="99">
        <v>20</v>
      </c>
      <c r="W41" s="38">
        <v>210</v>
      </c>
      <c r="X41" s="5">
        <v>29</v>
      </c>
      <c r="Y41" s="29" t="s">
        <v>72</v>
      </c>
      <c r="Z41" s="35">
        <f t="shared" si="4"/>
        <v>10</v>
      </c>
      <c r="AA41" s="35">
        <f t="shared" si="4"/>
        <v>16</v>
      </c>
      <c r="AB41" s="35">
        <f t="shared" si="4"/>
        <v>12</v>
      </c>
      <c r="AC41" s="35">
        <f t="shared" si="4"/>
        <v>11</v>
      </c>
      <c r="AD41" s="35">
        <f t="shared" si="4"/>
        <v>2</v>
      </c>
      <c r="AE41" s="35">
        <f t="shared" si="4"/>
        <v>17</v>
      </c>
      <c r="AF41" s="35">
        <f t="shared" si="4"/>
        <v>3</v>
      </c>
      <c r="AG41" s="35">
        <f t="shared" si="4"/>
        <v>15</v>
      </c>
      <c r="AH41" s="35">
        <f t="shared" si="4"/>
        <v>13</v>
      </c>
      <c r="AI41" s="35">
        <f t="shared" si="4"/>
        <v>1</v>
      </c>
      <c r="AJ41" s="35">
        <f t="shared" si="4"/>
        <v>14</v>
      </c>
      <c r="AK41" s="35">
        <f t="shared" si="4"/>
        <v>6</v>
      </c>
      <c r="AL41" s="35">
        <f t="shared" si="4"/>
        <v>5</v>
      </c>
      <c r="AM41" s="35">
        <f t="shared" si="4"/>
        <v>18</v>
      </c>
      <c r="AN41" s="35">
        <f t="shared" si="4"/>
        <v>4</v>
      </c>
      <c r="AO41" s="35">
        <f t="shared" si="4"/>
        <v>7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99">
        <v>3</v>
      </c>
      <c r="D42" s="99">
        <v>11</v>
      </c>
      <c r="E42" s="99">
        <v>2</v>
      </c>
      <c r="F42" s="99">
        <v>1</v>
      </c>
      <c r="G42" s="99">
        <v>7</v>
      </c>
      <c r="H42" s="99">
        <v>12</v>
      </c>
      <c r="I42" s="99">
        <v>10</v>
      </c>
      <c r="J42" s="99">
        <v>8</v>
      </c>
      <c r="K42" s="99">
        <v>6</v>
      </c>
      <c r="L42" s="99">
        <v>14</v>
      </c>
      <c r="M42" s="99">
        <v>4</v>
      </c>
      <c r="N42" s="99">
        <v>15</v>
      </c>
      <c r="O42" s="99">
        <v>5</v>
      </c>
      <c r="P42" s="99">
        <v>9</v>
      </c>
      <c r="Q42" s="99">
        <v>13</v>
      </c>
      <c r="R42" s="99">
        <v>16</v>
      </c>
      <c r="S42" s="99">
        <v>17</v>
      </c>
      <c r="T42" s="99">
        <v>18</v>
      </c>
      <c r="U42" s="99">
        <v>19</v>
      </c>
      <c r="V42" s="99">
        <v>20</v>
      </c>
      <c r="W42" s="38">
        <v>210</v>
      </c>
      <c r="X42" s="5">
        <v>30</v>
      </c>
      <c r="Y42" s="29" t="s">
        <v>72</v>
      </c>
      <c r="Z42" s="35">
        <f t="shared" si="4"/>
        <v>12</v>
      </c>
      <c r="AA42" s="35">
        <f t="shared" si="4"/>
        <v>2</v>
      </c>
      <c r="AB42" s="35">
        <f t="shared" si="4"/>
        <v>11</v>
      </c>
      <c r="AC42" s="35">
        <f t="shared" si="4"/>
        <v>10</v>
      </c>
      <c r="AD42" s="35">
        <f t="shared" si="4"/>
        <v>16</v>
      </c>
      <c r="AE42" s="35">
        <f t="shared" si="4"/>
        <v>3</v>
      </c>
      <c r="AF42" s="35">
        <f t="shared" si="4"/>
        <v>1</v>
      </c>
      <c r="AG42" s="35">
        <f t="shared" si="4"/>
        <v>17</v>
      </c>
      <c r="AH42" s="35">
        <f t="shared" si="4"/>
        <v>15</v>
      </c>
      <c r="AI42" s="35">
        <f t="shared" si="4"/>
        <v>5</v>
      </c>
      <c r="AJ42" s="35">
        <f t="shared" si="4"/>
        <v>13</v>
      </c>
      <c r="AK42" s="35">
        <f t="shared" si="4"/>
        <v>6</v>
      </c>
      <c r="AL42" s="35">
        <f t="shared" si="4"/>
        <v>14</v>
      </c>
      <c r="AM42" s="35">
        <f t="shared" si="4"/>
        <v>18</v>
      </c>
      <c r="AN42" s="35">
        <f t="shared" si="4"/>
        <v>4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99">
        <v>7</v>
      </c>
      <c r="D43" s="99">
        <v>3</v>
      </c>
      <c r="E43" s="99">
        <v>11</v>
      </c>
      <c r="F43" s="99">
        <v>8</v>
      </c>
      <c r="G43" s="99">
        <v>12</v>
      </c>
      <c r="H43" s="99">
        <v>1</v>
      </c>
      <c r="I43" s="99">
        <v>15</v>
      </c>
      <c r="J43" s="99">
        <v>2</v>
      </c>
      <c r="K43" s="99">
        <v>10</v>
      </c>
      <c r="L43" s="99">
        <v>6</v>
      </c>
      <c r="M43" s="99">
        <v>14</v>
      </c>
      <c r="N43" s="99">
        <v>4</v>
      </c>
      <c r="O43" s="99">
        <v>5</v>
      </c>
      <c r="P43" s="99">
        <v>9</v>
      </c>
      <c r="Q43" s="99">
        <v>13</v>
      </c>
      <c r="R43" s="99">
        <v>16</v>
      </c>
      <c r="S43" s="99">
        <v>17</v>
      </c>
      <c r="T43" s="99">
        <v>18</v>
      </c>
      <c r="U43" s="99">
        <v>19</v>
      </c>
      <c r="V43" s="99">
        <v>20</v>
      </c>
      <c r="W43" s="38">
        <v>210</v>
      </c>
      <c r="X43" s="5">
        <v>31</v>
      </c>
      <c r="Y43" s="29" t="s">
        <v>72</v>
      </c>
      <c r="Z43" s="35">
        <f t="shared" si="4"/>
        <v>16</v>
      </c>
      <c r="AA43" s="35">
        <f t="shared" si="4"/>
        <v>12</v>
      </c>
      <c r="AB43" s="35">
        <f t="shared" si="4"/>
        <v>2</v>
      </c>
      <c r="AC43" s="35">
        <f t="shared" si="4"/>
        <v>17</v>
      </c>
      <c r="AD43" s="35">
        <f t="shared" si="4"/>
        <v>3</v>
      </c>
      <c r="AE43" s="35">
        <f t="shared" si="4"/>
        <v>10</v>
      </c>
      <c r="AF43" s="35">
        <f t="shared" si="4"/>
        <v>6</v>
      </c>
      <c r="AG43" s="35">
        <f t="shared" si="4"/>
        <v>11</v>
      </c>
      <c r="AH43" s="35">
        <f t="shared" si="4"/>
        <v>1</v>
      </c>
      <c r="AI43" s="35">
        <f t="shared" si="4"/>
        <v>15</v>
      </c>
      <c r="AJ43" s="35">
        <f t="shared" si="4"/>
        <v>5</v>
      </c>
      <c r="AK43" s="35">
        <f t="shared" si="4"/>
        <v>13</v>
      </c>
      <c r="AL43" s="35">
        <f t="shared" si="4"/>
        <v>14</v>
      </c>
      <c r="AM43" s="35">
        <f t="shared" si="4"/>
        <v>18</v>
      </c>
      <c r="AN43" s="35">
        <f t="shared" si="4"/>
        <v>4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99">
        <v>3</v>
      </c>
      <c r="D44" s="99">
        <v>5</v>
      </c>
      <c r="E44" s="99">
        <v>4</v>
      </c>
      <c r="F44" s="99">
        <v>7</v>
      </c>
      <c r="G44" s="99">
        <v>1</v>
      </c>
      <c r="H44" s="99">
        <v>11</v>
      </c>
      <c r="I44" s="99">
        <v>9</v>
      </c>
      <c r="J44" s="99">
        <v>8</v>
      </c>
      <c r="K44" s="99">
        <v>2</v>
      </c>
      <c r="L44" s="99">
        <v>10</v>
      </c>
      <c r="M44" s="99">
        <v>6</v>
      </c>
      <c r="N44" s="99">
        <v>12</v>
      </c>
      <c r="O44" s="99">
        <v>14</v>
      </c>
      <c r="P44" s="99">
        <v>15</v>
      </c>
      <c r="Q44" s="99">
        <v>13</v>
      </c>
      <c r="R44" s="99">
        <v>16</v>
      </c>
      <c r="S44" s="99">
        <v>17</v>
      </c>
      <c r="T44" s="99">
        <v>18</v>
      </c>
      <c r="U44" s="99">
        <v>19</v>
      </c>
      <c r="V44" s="99">
        <v>20</v>
      </c>
      <c r="W44" s="38">
        <v>210</v>
      </c>
      <c r="X44" s="5">
        <v>32</v>
      </c>
      <c r="Y44" s="29" t="s">
        <v>72</v>
      </c>
      <c r="Z44" s="35">
        <f t="shared" si="4"/>
        <v>12</v>
      </c>
      <c r="AA44" s="35">
        <f t="shared" si="4"/>
        <v>14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2</v>
      </c>
      <c r="AF44" s="35">
        <f t="shared" si="4"/>
        <v>18</v>
      </c>
      <c r="AG44" s="35">
        <f t="shared" si="4"/>
        <v>17</v>
      </c>
      <c r="AH44" s="35">
        <f t="shared" si="4"/>
        <v>11</v>
      </c>
      <c r="AI44" s="35">
        <f t="shared" si="4"/>
        <v>1</v>
      </c>
      <c r="AJ44" s="35">
        <f t="shared" si="4"/>
        <v>15</v>
      </c>
      <c r="AK44" s="35">
        <f t="shared" si="4"/>
        <v>3</v>
      </c>
      <c r="AL44" s="35">
        <f t="shared" si="4"/>
        <v>5</v>
      </c>
      <c r="AM44" s="35">
        <f t="shared" si="4"/>
        <v>6</v>
      </c>
      <c r="AN44" s="35">
        <f t="shared" si="4"/>
        <v>4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99">
        <v>7</v>
      </c>
      <c r="D45" s="99">
        <v>1</v>
      </c>
      <c r="E45" s="99">
        <v>3</v>
      </c>
      <c r="F45" s="99">
        <v>8</v>
      </c>
      <c r="G45" s="99">
        <v>4</v>
      </c>
      <c r="H45" s="99">
        <v>5</v>
      </c>
      <c r="I45" s="99">
        <v>2</v>
      </c>
      <c r="J45" s="99">
        <v>11</v>
      </c>
      <c r="K45" s="99">
        <v>6</v>
      </c>
      <c r="L45" s="99">
        <v>10</v>
      </c>
      <c r="M45" s="99">
        <v>12</v>
      </c>
      <c r="N45" s="99">
        <v>15</v>
      </c>
      <c r="O45" s="99">
        <v>14</v>
      </c>
      <c r="P45" s="99">
        <v>9</v>
      </c>
      <c r="Q45" s="99">
        <v>13</v>
      </c>
      <c r="R45" s="99">
        <v>16</v>
      </c>
      <c r="S45" s="99">
        <v>17</v>
      </c>
      <c r="T45" s="99">
        <v>18</v>
      </c>
      <c r="U45" s="99">
        <v>19</v>
      </c>
      <c r="V45" s="99">
        <v>20</v>
      </c>
      <c r="W45" s="38">
        <v>210</v>
      </c>
      <c r="X45" s="5">
        <v>33</v>
      </c>
      <c r="Y45" s="29" t="s">
        <v>72</v>
      </c>
      <c r="Z45" s="35">
        <f t="shared" si="4"/>
        <v>16</v>
      </c>
      <c r="AA45" s="35">
        <f t="shared" si="4"/>
        <v>10</v>
      </c>
      <c r="AB45" s="35">
        <f t="shared" si="4"/>
        <v>12</v>
      </c>
      <c r="AC45" s="35">
        <f t="shared" si="4"/>
        <v>17</v>
      </c>
      <c r="AD45" s="35">
        <f t="shared" si="4"/>
        <v>13</v>
      </c>
      <c r="AE45" s="35">
        <f t="shared" si="4"/>
        <v>14</v>
      </c>
      <c r="AF45" s="35">
        <f t="shared" si="4"/>
        <v>11</v>
      </c>
      <c r="AG45" s="35">
        <f t="shared" si="4"/>
        <v>2</v>
      </c>
      <c r="AH45" s="35">
        <f t="shared" si="4"/>
        <v>15</v>
      </c>
      <c r="AI45" s="35">
        <f t="shared" si="4"/>
        <v>1</v>
      </c>
      <c r="AJ45" s="35">
        <f t="shared" si="4"/>
        <v>3</v>
      </c>
      <c r="AK45" s="35">
        <f t="shared" si="4"/>
        <v>6</v>
      </c>
      <c r="AL45" s="35">
        <f t="shared" si="4"/>
        <v>5</v>
      </c>
      <c r="AM45" s="35">
        <f t="shared" si="4"/>
        <v>18</v>
      </c>
      <c r="AN45" s="35">
        <f t="shared" si="4"/>
        <v>4</v>
      </c>
      <c r="AO45" s="35">
        <f t="shared" si="4"/>
        <v>7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99">
        <v>3</v>
      </c>
      <c r="D46" s="99">
        <v>11</v>
      </c>
      <c r="E46" s="99">
        <v>2</v>
      </c>
      <c r="F46" s="99">
        <v>1</v>
      </c>
      <c r="G46" s="99">
        <v>7</v>
      </c>
      <c r="H46" s="99">
        <v>12</v>
      </c>
      <c r="I46" s="99">
        <v>10</v>
      </c>
      <c r="J46" s="99">
        <v>8</v>
      </c>
      <c r="K46" s="99">
        <v>6</v>
      </c>
      <c r="L46" s="99">
        <v>4</v>
      </c>
      <c r="M46" s="99">
        <v>5</v>
      </c>
      <c r="N46" s="99">
        <v>15</v>
      </c>
      <c r="O46" s="99">
        <v>14</v>
      </c>
      <c r="P46" s="99">
        <v>9</v>
      </c>
      <c r="Q46" s="99">
        <v>13</v>
      </c>
      <c r="R46" s="99">
        <v>16</v>
      </c>
      <c r="S46" s="99">
        <v>17</v>
      </c>
      <c r="T46" s="99">
        <v>18</v>
      </c>
      <c r="U46" s="99">
        <v>19</v>
      </c>
      <c r="V46" s="99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12</v>
      </c>
      <c r="AA46" s="35">
        <f t="shared" si="5"/>
        <v>2</v>
      </c>
      <c r="AB46" s="35">
        <f t="shared" si="5"/>
        <v>11</v>
      </c>
      <c r="AC46" s="35">
        <f t="shared" si="5"/>
        <v>10</v>
      </c>
      <c r="AD46" s="35">
        <f t="shared" si="5"/>
        <v>16</v>
      </c>
      <c r="AE46" s="35">
        <f t="shared" si="5"/>
        <v>3</v>
      </c>
      <c r="AF46" s="35">
        <f t="shared" si="5"/>
        <v>1</v>
      </c>
      <c r="AG46" s="35">
        <f t="shared" si="5"/>
        <v>17</v>
      </c>
      <c r="AH46" s="35">
        <f t="shared" si="5"/>
        <v>15</v>
      </c>
      <c r="AI46" s="35">
        <f t="shared" si="5"/>
        <v>13</v>
      </c>
      <c r="AJ46" s="35">
        <f t="shared" si="5"/>
        <v>14</v>
      </c>
      <c r="AK46" s="35">
        <f t="shared" si="5"/>
        <v>6</v>
      </c>
      <c r="AL46" s="35">
        <f t="shared" si="5"/>
        <v>5</v>
      </c>
      <c r="AM46" s="35">
        <f t="shared" si="5"/>
        <v>18</v>
      </c>
      <c r="AN46" s="35">
        <f t="shared" si="5"/>
        <v>4</v>
      </c>
      <c r="AO46" s="35">
        <f t="shared" si="5"/>
        <v>7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99">
        <v>7</v>
      </c>
      <c r="D47" s="99">
        <v>11</v>
      </c>
      <c r="E47" s="99">
        <v>14</v>
      </c>
      <c r="F47" s="99">
        <v>1</v>
      </c>
      <c r="G47" s="99">
        <v>3</v>
      </c>
      <c r="H47" s="99">
        <v>8</v>
      </c>
      <c r="I47" s="99">
        <v>5</v>
      </c>
      <c r="J47" s="99">
        <v>2</v>
      </c>
      <c r="K47" s="99">
        <v>6</v>
      </c>
      <c r="L47" s="99">
        <v>4</v>
      </c>
      <c r="M47" s="99">
        <v>10</v>
      </c>
      <c r="N47" s="99">
        <v>12</v>
      </c>
      <c r="O47" s="99">
        <v>15</v>
      </c>
      <c r="P47" s="99">
        <v>9</v>
      </c>
      <c r="Q47" s="99">
        <v>13</v>
      </c>
      <c r="R47" s="99">
        <v>16</v>
      </c>
      <c r="S47" s="99">
        <v>17</v>
      </c>
      <c r="T47" s="99">
        <v>18</v>
      </c>
      <c r="U47" s="99">
        <v>19</v>
      </c>
      <c r="V47" s="99">
        <v>20</v>
      </c>
      <c r="W47" s="38">
        <v>210</v>
      </c>
      <c r="X47" s="5">
        <v>35</v>
      </c>
      <c r="Y47" s="29" t="s">
        <v>72</v>
      </c>
      <c r="Z47" s="35">
        <f t="shared" si="5"/>
        <v>16</v>
      </c>
      <c r="AA47" s="35">
        <f t="shared" si="5"/>
        <v>2</v>
      </c>
      <c r="AB47" s="35">
        <f t="shared" si="5"/>
        <v>5</v>
      </c>
      <c r="AC47" s="35">
        <f t="shared" si="5"/>
        <v>10</v>
      </c>
      <c r="AD47" s="35">
        <f t="shared" si="5"/>
        <v>12</v>
      </c>
      <c r="AE47" s="35">
        <f t="shared" si="5"/>
        <v>17</v>
      </c>
      <c r="AF47" s="35">
        <f t="shared" si="5"/>
        <v>14</v>
      </c>
      <c r="AG47" s="35">
        <f t="shared" si="5"/>
        <v>11</v>
      </c>
      <c r="AH47" s="35">
        <f t="shared" si="5"/>
        <v>15</v>
      </c>
      <c r="AI47" s="35">
        <f t="shared" si="5"/>
        <v>13</v>
      </c>
      <c r="AJ47" s="35">
        <f t="shared" si="5"/>
        <v>1</v>
      </c>
      <c r="AK47" s="35">
        <f t="shared" si="5"/>
        <v>3</v>
      </c>
      <c r="AL47" s="35">
        <f t="shared" si="5"/>
        <v>6</v>
      </c>
      <c r="AM47" s="35">
        <f t="shared" si="5"/>
        <v>18</v>
      </c>
      <c r="AN47" s="35">
        <f t="shared" si="5"/>
        <v>4</v>
      </c>
      <c r="AO47" s="35">
        <f t="shared" si="5"/>
        <v>7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99">
        <v>1</v>
      </c>
      <c r="D48" s="99">
        <v>2</v>
      </c>
      <c r="E48" s="99">
        <v>8</v>
      </c>
      <c r="F48" s="99">
        <v>11</v>
      </c>
      <c r="G48" s="99">
        <v>7</v>
      </c>
      <c r="H48" s="99">
        <v>12</v>
      </c>
      <c r="I48" s="99">
        <v>6</v>
      </c>
      <c r="J48" s="99">
        <v>9</v>
      </c>
      <c r="K48" s="99">
        <v>15</v>
      </c>
      <c r="L48" s="99">
        <v>14</v>
      </c>
      <c r="M48" s="99">
        <v>3</v>
      </c>
      <c r="N48" s="99">
        <v>4</v>
      </c>
      <c r="O48" s="99">
        <v>10</v>
      </c>
      <c r="P48" s="99">
        <v>5</v>
      </c>
      <c r="Q48" s="99">
        <v>13</v>
      </c>
      <c r="R48" s="99">
        <v>16</v>
      </c>
      <c r="S48" s="99">
        <v>17</v>
      </c>
      <c r="T48" s="99">
        <v>18</v>
      </c>
      <c r="U48" s="99">
        <v>19</v>
      </c>
      <c r="V48" s="99">
        <v>20</v>
      </c>
      <c r="W48" s="38">
        <v>189</v>
      </c>
      <c r="X48" s="5">
        <v>36</v>
      </c>
      <c r="Y48" s="29" t="s">
        <v>72</v>
      </c>
      <c r="Z48" s="35">
        <f t="shared" si="5"/>
        <v>10</v>
      </c>
      <c r="AA48" s="35">
        <f t="shared" si="5"/>
        <v>11</v>
      </c>
      <c r="AB48" s="35">
        <f t="shared" si="5"/>
        <v>17</v>
      </c>
      <c r="AC48" s="35">
        <f t="shared" si="5"/>
        <v>2</v>
      </c>
      <c r="AD48" s="35">
        <f t="shared" si="5"/>
        <v>16</v>
      </c>
      <c r="AE48" s="35">
        <f t="shared" si="5"/>
        <v>3</v>
      </c>
      <c r="AF48" s="35">
        <f t="shared" si="5"/>
        <v>15</v>
      </c>
      <c r="AG48" s="35">
        <f t="shared" si="5"/>
        <v>18</v>
      </c>
      <c r="AH48" s="35">
        <f t="shared" si="5"/>
        <v>6</v>
      </c>
      <c r="AI48" s="35">
        <f t="shared" si="5"/>
        <v>5</v>
      </c>
      <c r="AJ48" s="35">
        <f t="shared" si="5"/>
        <v>12</v>
      </c>
      <c r="AK48" s="35">
        <f t="shared" si="5"/>
        <v>13</v>
      </c>
      <c r="AL48" s="35">
        <f t="shared" si="5"/>
        <v>1</v>
      </c>
      <c r="AM48" s="35">
        <f t="shared" si="5"/>
        <v>14</v>
      </c>
      <c r="AN48" s="35">
        <f t="shared" si="5"/>
        <v>4</v>
      </c>
      <c r="AO48" s="35">
        <f t="shared" si="5"/>
        <v>7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99">
        <v>7</v>
      </c>
      <c r="D49" s="99">
        <v>1</v>
      </c>
      <c r="E49" s="99">
        <v>6</v>
      </c>
      <c r="F49" s="99">
        <v>3</v>
      </c>
      <c r="G49" s="99">
        <v>11</v>
      </c>
      <c r="H49" s="99">
        <v>8</v>
      </c>
      <c r="I49" s="99">
        <v>10</v>
      </c>
      <c r="J49" s="99">
        <v>5</v>
      </c>
      <c r="K49" s="99">
        <v>2</v>
      </c>
      <c r="L49" s="99">
        <v>12</v>
      </c>
      <c r="M49" s="99">
        <v>9</v>
      </c>
      <c r="N49" s="99">
        <v>15</v>
      </c>
      <c r="O49" s="99">
        <v>14</v>
      </c>
      <c r="P49" s="99">
        <v>4</v>
      </c>
      <c r="Q49" s="99">
        <v>13</v>
      </c>
      <c r="R49" s="99">
        <v>16</v>
      </c>
      <c r="S49" s="99">
        <v>17</v>
      </c>
      <c r="T49" s="99">
        <v>18</v>
      </c>
      <c r="U49" s="99">
        <v>19</v>
      </c>
      <c r="V49" s="99">
        <v>20</v>
      </c>
      <c r="W49" s="38">
        <v>194</v>
      </c>
      <c r="X49" s="5">
        <v>37</v>
      </c>
      <c r="Y49" s="29" t="s">
        <v>72</v>
      </c>
      <c r="Z49" s="35">
        <f t="shared" si="5"/>
        <v>16</v>
      </c>
      <c r="AA49" s="35">
        <f t="shared" si="5"/>
        <v>10</v>
      </c>
      <c r="AB49" s="35">
        <f t="shared" si="5"/>
        <v>15</v>
      </c>
      <c r="AC49" s="35">
        <f t="shared" si="5"/>
        <v>12</v>
      </c>
      <c r="AD49" s="35">
        <f t="shared" si="5"/>
        <v>2</v>
      </c>
      <c r="AE49" s="35">
        <f t="shared" si="5"/>
        <v>17</v>
      </c>
      <c r="AF49" s="35">
        <f t="shared" si="5"/>
        <v>1</v>
      </c>
      <c r="AG49" s="35">
        <f t="shared" si="5"/>
        <v>14</v>
      </c>
      <c r="AH49" s="35">
        <f t="shared" si="5"/>
        <v>11</v>
      </c>
      <c r="AI49" s="35">
        <f t="shared" si="5"/>
        <v>3</v>
      </c>
      <c r="AJ49" s="35">
        <f t="shared" si="5"/>
        <v>18</v>
      </c>
      <c r="AK49" s="35">
        <f t="shared" si="5"/>
        <v>6</v>
      </c>
      <c r="AL49" s="35">
        <f t="shared" si="5"/>
        <v>5</v>
      </c>
      <c r="AM49" s="35">
        <f t="shared" si="5"/>
        <v>13</v>
      </c>
      <c r="AN49" s="35">
        <f t="shared" si="5"/>
        <v>4</v>
      </c>
      <c r="AO49" s="35">
        <f t="shared" si="5"/>
        <v>7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99">
        <v>11</v>
      </c>
      <c r="D50" s="99">
        <v>3</v>
      </c>
      <c r="E50" s="99">
        <v>12</v>
      </c>
      <c r="F50" s="99">
        <v>1</v>
      </c>
      <c r="G50" s="99">
        <v>7</v>
      </c>
      <c r="H50" s="99">
        <v>4</v>
      </c>
      <c r="I50" s="99">
        <v>8</v>
      </c>
      <c r="J50" s="99">
        <v>14</v>
      </c>
      <c r="K50" s="99">
        <v>2</v>
      </c>
      <c r="L50" s="99">
        <v>9</v>
      </c>
      <c r="M50" s="99">
        <v>15</v>
      </c>
      <c r="N50" s="99">
        <v>6</v>
      </c>
      <c r="O50" s="99">
        <v>10</v>
      </c>
      <c r="P50" s="99">
        <v>5</v>
      </c>
      <c r="Q50" s="99">
        <v>13</v>
      </c>
      <c r="R50" s="99">
        <v>16</v>
      </c>
      <c r="S50" s="99">
        <v>17</v>
      </c>
      <c r="T50" s="99">
        <v>18</v>
      </c>
      <c r="U50" s="99">
        <v>19</v>
      </c>
      <c r="V50" s="99">
        <v>20</v>
      </c>
      <c r="W50" s="38">
        <v>199</v>
      </c>
      <c r="X50" s="5">
        <v>38</v>
      </c>
      <c r="Y50" s="29" t="s">
        <v>72</v>
      </c>
      <c r="Z50" s="35">
        <f t="shared" si="5"/>
        <v>2</v>
      </c>
      <c r="AA50" s="35">
        <f t="shared" si="5"/>
        <v>12</v>
      </c>
      <c r="AB50" s="35">
        <f t="shared" si="5"/>
        <v>3</v>
      </c>
      <c r="AC50" s="35">
        <f t="shared" si="5"/>
        <v>10</v>
      </c>
      <c r="AD50" s="35">
        <f t="shared" si="5"/>
        <v>16</v>
      </c>
      <c r="AE50" s="35">
        <f t="shared" si="5"/>
        <v>13</v>
      </c>
      <c r="AF50" s="35">
        <f t="shared" si="5"/>
        <v>17</v>
      </c>
      <c r="AG50" s="35">
        <f t="shared" si="5"/>
        <v>5</v>
      </c>
      <c r="AH50" s="35">
        <f t="shared" si="5"/>
        <v>11</v>
      </c>
      <c r="AI50" s="35">
        <f t="shared" si="5"/>
        <v>18</v>
      </c>
      <c r="AJ50" s="35">
        <f t="shared" si="5"/>
        <v>6</v>
      </c>
      <c r="AK50" s="35">
        <f t="shared" si="5"/>
        <v>15</v>
      </c>
      <c r="AL50" s="35">
        <f t="shared" si="5"/>
        <v>1</v>
      </c>
      <c r="AM50" s="35">
        <f t="shared" si="5"/>
        <v>14</v>
      </c>
      <c r="AN50" s="35">
        <f t="shared" si="5"/>
        <v>4</v>
      </c>
      <c r="AO50" s="35">
        <f t="shared" si="5"/>
        <v>7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99">
        <v>7</v>
      </c>
      <c r="D51" s="99">
        <v>5</v>
      </c>
      <c r="E51" s="99">
        <v>4</v>
      </c>
      <c r="F51" s="99">
        <v>1</v>
      </c>
      <c r="G51" s="99">
        <v>11</v>
      </c>
      <c r="H51" s="99">
        <v>3</v>
      </c>
      <c r="I51" s="99">
        <v>8</v>
      </c>
      <c r="J51" s="99">
        <v>12</v>
      </c>
      <c r="K51" s="99">
        <v>6</v>
      </c>
      <c r="L51" s="99">
        <v>13</v>
      </c>
      <c r="M51" s="99">
        <v>9</v>
      </c>
      <c r="N51" s="99">
        <v>10</v>
      </c>
      <c r="O51" s="99">
        <v>14</v>
      </c>
      <c r="P51" s="99">
        <v>2</v>
      </c>
      <c r="Q51" s="99">
        <v>15</v>
      </c>
      <c r="R51" s="99">
        <v>16</v>
      </c>
      <c r="S51" s="99">
        <v>17</v>
      </c>
      <c r="T51" s="99">
        <v>18</v>
      </c>
      <c r="U51" s="99">
        <v>19</v>
      </c>
      <c r="V51" s="99">
        <v>20</v>
      </c>
      <c r="W51" s="38">
        <v>210</v>
      </c>
      <c r="X51" s="5">
        <v>39</v>
      </c>
      <c r="Y51" s="29" t="s">
        <v>72</v>
      </c>
      <c r="Z51" s="35">
        <f t="shared" si="5"/>
        <v>16</v>
      </c>
      <c r="AA51" s="35">
        <f t="shared" si="5"/>
        <v>14</v>
      </c>
      <c r="AB51" s="35">
        <f t="shared" si="5"/>
        <v>13</v>
      </c>
      <c r="AC51" s="35">
        <f t="shared" si="5"/>
        <v>10</v>
      </c>
      <c r="AD51" s="35">
        <f t="shared" si="5"/>
        <v>2</v>
      </c>
      <c r="AE51" s="35">
        <f t="shared" si="5"/>
        <v>12</v>
      </c>
      <c r="AF51" s="35">
        <f t="shared" si="5"/>
        <v>17</v>
      </c>
      <c r="AG51" s="35">
        <f t="shared" si="5"/>
        <v>3</v>
      </c>
      <c r="AH51" s="35">
        <f t="shared" si="5"/>
        <v>15</v>
      </c>
      <c r="AI51" s="35">
        <f t="shared" si="5"/>
        <v>4</v>
      </c>
      <c r="AJ51" s="35">
        <f t="shared" si="5"/>
        <v>18</v>
      </c>
      <c r="AK51" s="35">
        <f t="shared" si="5"/>
        <v>1</v>
      </c>
      <c r="AL51" s="35">
        <f t="shared" si="5"/>
        <v>5</v>
      </c>
      <c r="AM51" s="35">
        <f t="shared" si="5"/>
        <v>11</v>
      </c>
      <c r="AN51" s="35">
        <f t="shared" si="5"/>
        <v>6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99">
        <v>7</v>
      </c>
      <c r="D52" s="99">
        <v>1</v>
      </c>
      <c r="E52" s="99">
        <v>10</v>
      </c>
      <c r="F52" s="99">
        <v>2</v>
      </c>
      <c r="G52" s="99">
        <v>12</v>
      </c>
      <c r="H52" s="99">
        <v>5</v>
      </c>
      <c r="I52" s="99">
        <v>14</v>
      </c>
      <c r="J52" s="99">
        <v>8</v>
      </c>
      <c r="K52" s="99">
        <v>6</v>
      </c>
      <c r="L52" s="99">
        <v>13</v>
      </c>
      <c r="M52" s="99">
        <v>11</v>
      </c>
      <c r="N52" s="99">
        <v>3</v>
      </c>
      <c r="O52" s="99">
        <v>9</v>
      </c>
      <c r="P52" s="99">
        <v>4</v>
      </c>
      <c r="Q52" s="99">
        <v>15</v>
      </c>
      <c r="R52" s="99">
        <v>16</v>
      </c>
      <c r="S52" s="99">
        <v>17</v>
      </c>
      <c r="T52" s="99">
        <v>18</v>
      </c>
      <c r="U52" s="99">
        <v>19</v>
      </c>
      <c r="V52" s="99">
        <v>20</v>
      </c>
      <c r="W52" s="38">
        <v>210</v>
      </c>
      <c r="X52" s="5">
        <v>40</v>
      </c>
      <c r="Y52" s="29" t="s">
        <v>72</v>
      </c>
      <c r="Z52" s="35">
        <f t="shared" si="5"/>
        <v>16</v>
      </c>
      <c r="AA52" s="35">
        <f t="shared" si="5"/>
        <v>10</v>
      </c>
      <c r="AB52" s="35">
        <f t="shared" si="5"/>
        <v>1</v>
      </c>
      <c r="AC52" s="35">
        <f t="shared" si="5"/>
        <v>11</v>
      </c>
      <c r="AD52" s="35">
        <f t="shared" si="5"/>
        <v>3</v>
      </c>
      <c r="AE52" s="35">
        <f t="shared" si="5"/>
        <v>14</v>
      </c>
      <c r="AF52" s="35">
        <f t="shared" si="5"/>
        <v>5</v>
      </c>
      <c r="AG52" s="35">
        <f t="shared" si="5"/>
        <v>17</v>
      </c>
      <c r="AH52" s="35">
        <f t="shared" si="5"/>
        <v>15</v>
      </c>
      <c r="AI52" s="35">
        <f t="shared" si="5"/>
        <v>4</v>
      </c>
      <c r="AJ52" s="35">
        <f t="shared" si="5"/>
        <v>2</v>
      </c>
      <c r="AK52" s="35">
        <f t="shared" si="5"/>
        <v>12</v>
      </c>
      <c r="AL52" s="35">
        <f t="shared" si="5"/>
        <v>18</v>
      </c>
      <c r="AM52" s="35">
        <f t="shared" si="5"/>
        <v>13</v>
      </c>
      <c r="AN52" s="35">
        <f t="shared" si="5"/>
        <v>6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99">
        <v>7</v>
      </c>
      <c r="D53" s="99">
        <v>11</v>
      </c>
      <c r="E53" s="99">
        <v>3</v>
      </c>
      <c r="F53" s="99">
        <v>10</v>
      </c>
      <c r="G53" s="99">
        <v>5</v>
      </c>
      <c r="H53" s="99">
        <v>2</v>
      </c>
      <c r="I53" s="99">
        <v>8</v>
      </c>
      <c r="J53" s="99">
        <v>1</v>
      </c>
      <c r="K53" s="99">
        <v>6</v>
      </c>
      <c r="L53" s="99">
        <v>12</v>
      </c>
      <c r="M53" s="99">
        <v>13</v>
      </c>
      <c r="N53" s="99">
        <v>9</v>
      </c>
      <c r="O53" s="99">
        <v>14</v>
      </c>
      <c r="P53" s="99">
        <v>4</v>
      </c>
      <c r="Q53" s="99">
        <v>15</v>
      </c>
      <c r="R53" s="99">
        <v>16</v>
      </c>
      <c r="S53" s="99">
        <v>17</v>
      </c>
      <c r="T53" s="99">
        <v>18</v>
      </c>
      <c r="U53" s="99">
        <v>19</v>
      </c>
      <c r="V53" s="99">
        <v>20</v>
      </c>
      <c r="W53" s="38">
        <v>210</v>
      </c>
      <c r="X53" s="5">
        <v>41</v>
      </c>
      <c r="Y53" s="29" t="s">
        <v>72</v>
      </c>
      <c r="Z53" s="35">
        <f t="shared" si="5"/>
        <v>16</v>
      </c>
      <c r="AA53" s="35">
        <f t="shared" si="5"/>
        <v>2</v>
      </c>
      <c r="AB53" s="35">
        <f t="shared" si="5"/>
        <v>12</v>
      </c>
      <c r="AC53" s="35">
        <f t="shared" si="5"/>
        <v>1</v>
      </c>
      <c r="AD53" s="35">
        <f t="shared" si="5"/>
        <v>14</v>
      </c>
      <c r="AE53" s="35">
        <f t="shared" si="5"/>
        <v>11</v>
      </c>
      <c r="AF53" s="35">
        <f t="shared" si="5"/>
        <v>17</v>
      </c>
      <c r="AG53" s="35">
        <f t="shared" si="5"/>
        <v>10</v>
      </c>
      <c r="AH53" s="35">
        <f t="shared" si="5"/>
        <v>15</v>
      </c>
      <c r="AI53" s="35">
        <f t="shared" si="5"/>
        <v>3</v>
      </c>
      <c r="AJ53" s="35">
        <f t="shared" si="5"/>
        <v>4</v>
      </c>
      <c r="AK53" s="35">
        <f t="shared" si="5"/>
        <v>18</v>
      </c>
      <c r="AL53" s="35">
        <f t="shared" si="5"/>
        <v>5</v>
      </c>
      <c r="AM53" s="35">
        <f t="shared" si="5"/>
        <v>13</v>
      </c>
      <c r="AN53" s="35">
        <f t="shared" si="5"/>
        <v>6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99">
        <v>6</v>
      </c>
      <c r="D54" s="99">
        <v>1</v>
      </c>
      <c r="E54" s="99">
        <v>3</v>
      </c>
      <c r="F54" s="99">
        <v>2</v>
      </c>
      <c r="G54" s="99">
        <v>7</v>
      </c>
      <c r="H54" s="99">
        <v>15</v>
      </c>
      <c r="I54" s="99">
        <v>12</v>
      </c>
      <c r="J54" s="99">
        <v>11</v>
      </c>
      <c r="K54" s="99">
        <v>4</v>
      </c>
      <c r="L54" s="99">
        <v>5</v>
      </c>
      <c r="M54" s="99">
        <v>10</v>
      </c>
      <c r="N54" s="99">
        <v>8</v>
      </c>
      <c r="O54" s="99">
        <v>9</v>
      </c>
      <c r="P54" s="99">
        <v>14</v>
      </c>
      <c r="Q54" s="99">
        <v>13</v>
      </c>
      <c r="R54" s="99">
        <v>16</v>
      </c>
      <c r="S54" s="99">
        <v>17</v>
      </c>
      <c r="T54" s="99">
        <v>18</v>
      </c>
      <c r="U54" s="99">
        <v>19</v>
      </c>
      <c r="V54" s="99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10</v>
      </c>
      <c r="AB54" s="35">
        <f t="shared" si="5"/>
        <v>12</v>
      </c>
      <c r="AC54" s="35">
        <f t="shared" si="5"/>
        <v>11</v>
      </c>
      <c r="AD54" s="35">
        <f t="shared" si="5"/>
        <v>16</v>
      </c>
      <c r="AE54" s="35">
        <f t="shared" si="5"/>
        <v>6</v>
      </c>
      <c r="AF54" s="35">
        <f t="shared" si="5"/>
        <v>3</v>
      </c>
      <c r="AG54" s="35">
        <f t="shared" si="5"/>
        <v>2</v>
      </c>
      <c r="AH54" s="35">
        <f t="shared" si="5"/>
        <v>13</v>
      </c>
      <c r="AI54" s="35">
        <f t="shared" si="5"/>
        <v>14</v>
      </c>
      <c r="AJ54" s="35">
        <f t="shared" si="5"/>
        <v>1</v>
      </c>
      <c r="AK54" s="35">
        <f t="shared" si="5"/>
        <v>17</v>
      </c>
      <c r="AL54" s="35">
        <f t="shared" si="5"/>
        <v>18</v>
      </c>
      <c r="AM54" s="35">
        <f t="shared" si="5"/>
        <v>5</v>
      </c>
      <c r="AN54" s="35">
        <f t="shared" si="5"/>
        <v>4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99">
        <v>7</v>
      </c>
      <c r="D55" s="99">
        <v>10</v>
      </c>
      <c r="E55" s="99">
        <v>3</v>
      </c>
      <c r="F55" s="99">
        <v>2</v>
      </c>
      <c r="G55" s="99">
        <v>11</v>
      </c>
      <c r="H55" s="99">
        <v>15</v>
      </c>
      <c r="I55" s="99">
        <v>1</v>
      </c>
      <c r="J55" s="99">
        <v>8</v>
      </c>
      <c r="K55" s="99">
        <v>4</v>
      </c>
      <c r="L55" s="99">
        <v>5</v>
      </c>
      <c r="M55" s="99">
        <v>6</v>
      </c>
      <c r="N55" s="99">
        <v>9</v>
      </c>
      <c r="O55" s="99">
        <v>12</v>
      </c>
      <c r="P55" s="99">
        <v>14</v>
      </c>
      <c r="Q55" s="99">
        <v>13</v>
      </c>
      <c r="R55" s="99">
        <v>16</v>
      </c>
      <c r="S55" s="99">
        <v>17</v>
      </c>
      <c r="T55" s="99">
        <v>18</v>
      </c>
      <c r="U55" s="99">
        <v>19</v>
      </c>
      <c r="V55" s="99">
        <v>20</v>
      </c>
      <c r="W55" s="38">
        <v>210</v>
      </c>
      <c r="X55" s="5">
        <v>43</v>
      </c>
      <c r="Y55" s="29" t="s">
        <v>72</v>
      </c>
      <c r="Z55" s="35">
        <f t="shared" si="5"/>
        <v>16</v>
      </c>
      <c r="AA55" s="35">
        <f t="shared" si="5"/>
        <v>1</v>
      </c>
      <c r="AB55" s="35">
        <f t="shared" si="5"/>
        <v>12</v>
      </c>
      <c r="AC55" s="35">
        <f t="shared" si="5"/>
        <v>11</v>
      </c>
      <c r="AD55" s="35">
        <f t="shared" si="5"/>
        <v>2</v>
      </c>
      <c r="AE55" s="35">
        <f t="shared" si="5"/>
        <v>6</v>
      </c>
      <c r="AF55" s="35">
        <f t="shared" si="5"/>
        <v>10</v>
      </c>
      <c r="AG55" s="35">
        <f t="shared" si="5"/>
        <v>17</v>
      </c>
      <c r="AH55" s="35">
        <f t="shared" si="5"/>
        <v>13</v>
      </c>
      <c r="AI55" s="35">
        <f t="shared" si="5"/>
        <v>14</v>
      </c>
      <c r="AJ55" s="35">
        <f t="shared" si="5"/>
        <v>15</v>
      </c>
      <c r="AK55" s="35">
        <f t="shared" si="5"/>
        <v>18</v>
      </c>
      <c r="AL55" s="35">
        <f t="shared" si="5"/>
        <v>3</v>
      </c>
      <c r="AM55" s="35">
        <f t="shared" si="5"/>
        <v>5</v>
      </c>
      <c r="AN55" s="35">
        <f t="shared" si="5"/>
        <v>4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99">
        <v>3</v>
      </c>
      <c r="D56" s="99">
        <v>1</v>
      </c>
      <c r="E56" s="99">
        <v>8</v>
      </c>
      <c r="F56" s="99">
        <v>5</v>
      </c>
      <c r="G56" s="99">
        <v>4</v>
      </c>
      <c r="H56" s="99">
        <v>2</v>
      </c>
      <c r="I56" s="99">
        <v>7</v>
      </c>
      <c r="J56" s="99">
        <v>11</v>
      </c>
      <c r="K56" s="99">
        <v>6</v>
      </c>
      <c r="L56" s="99">
        <v>10</v>
      </c>
      <c r="M56" s="99">
        <v>9</v>
      </c>
      <c r="N56" s="99">
        <v>12</v>
      </c>
      <c r="O56" s="99">
        <v>14</v>
      </c>
      <c r="P56" s="99">
        <v>13</v>
      </c>
      <c r="Q56" s="99">
        <v>15</v>
      </c>
      <c r="R56" s="99">
        <v>16</v>
      </c>
      <c r="S56" s="99">
        <v>17</v>
      </c>
      <c r="T56" s="99">
        <v>18</v>
      </c>
      <c r="U56" s="99">
        <v>19</v>
      </c>
      <c r="V56" s="99">
        <v>20</v>
      </c>
      <c r="W56" s="38">
        <v>210</v>
      </c>
      <c r="X56" s="5">
        <v>44</v>
      </c>
      <c r="Y56" s="29" t="s">
        <v>72</v>
      </c>
      <c r="Z56" s="35">
        <f t="shared" si="5"/>
        <v>12</v>
      </c>
      <c r="AA56" s="35">
        <f t="shared" si="5"/>
        <v>10</v>
      </c>
      <c r="AB56" s="35">
        <f t="shared" si="5"/>
        <v>17</v>
      </c>
      <c r="AC56" s="35">
        <f t="shared" si="5"/>
        <v>14</v>
      </c>
      <c r="AD56" s="35">
        <f t="shared" si="5"/>
        <v>13</v>
      </c>
      <c r="AE56" s="35">
        <f t="shared" si="5"/>
        <v>11</v>
      </c>
      <c r="AF56" s="35">
        <f t="shared" si="5"/>
        <v>16</v>
      </c>
      <c r="AG56" s="35">
        <f t="shared" si="5"/>
        <v>2</v>
      </c>
      <c r="AH56" s="35">
        <f t="shared" si="5"/>
        <v>15</v>
      </c>
      <c r="AI56" s="35">
        <f t="shared" si="5"/>
        <v>1</v>
      </c>
      <c r="AJ56" s="35">
        <f t="shared" si="5"/>
        <v>18</v>
      </c>
      <c r="AK56" s="35">
        <f t="shared" si="5"/>
        <v>3</v>
      </c>
      <c r="AL56" s="35">
        <f t="shared" si="5"/>
        <v>5</v>
      </c>
      <c r="AM56" s="35">
        <f t="shared" si="5"/>
        <v>4</v>
      </c>
      <c r="AN56" s="35">
        <f t="shared" si="5"/>
        <v>6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99">
        <v>15</v>
      </c>
      <c r="D57" s="99">
        <v>3</v>
      </c>
      <c r="E57" s="99">
        <v>2</v>
      </c>
      <c r="F57" s="99">
        <v>11</v>
      </c>
      <c r="G57" s="99">
        <v>6</v>
      </c>
      <c r="H57" s="99">
        <v>1</v>
      </c>
      <c r="I57" s="99">
        <v>14</v>
      </c>
      <c r="J57" s="99">
        <v>8</v>
      </c>
      <c r="K57" s="99">
        <v>7</v>
      </c>
      <c r="L57" s="99">
        <v>5</v>
      </c>
      <c r="M57" s="99">
        <v>10</v>
      </c>
      <c r="N57" s="99">
        <v>4</v>
      </c>
      <c r="O57" s="99">
        <v>9</v>
      </c>
      <c r="P57" s="99">
        <v>12</v>
      </c>
      <c r="Q57" s="99">
        <v>13</v>
      </c>
      <c r="R57" s="99">
        <v>16</v>
      </c>
      <c r="S57" s="99">
        <v>17</v>
      </c>
      <c r="T57" s="99">
        <v>18</v>
      </c>
      <c r="U57" s="99">
        <v>19</v>
      </c>
      <c r="V57" s="99">
        <v>20</v>
      </c>
      <c r="W57" s="38">
        <v>210</v>
      </c>
      <c r="X57" s="5">
        <v>45</v>
      </c>
      <c r="Y57" s="29" t="s">
        <v>72</v>
      </c>
      <c r="Z57" s="35">
        <f t="shared" si="5"/>
        <v>6</v>
      </c>
      <c r="AA57" s="35">
        <f t="shared" si="5"/>
        <v>12</v>
      </c>
      <c r="AB57" s="35">
        <f t="shared" si="5"/>
        <v>11</v>
      </c>
      <c r="AC57" s="35">
        <f t="shared" si="5"/>
        <v>2</v>
      </c>
      <c r="AD57" s="35">
        <f t="shared" si="5"/>
        <v>15</v>
      </c>
      <c r="AE57" s="35">
        <f t="shared" si="5"/>
        <v>10</v>
      </c>
      <c r="AF57" s="35">
        <f t="shared" si="5"/>
        <v>5</v>
      </c>
      <c r="AG57" s="35">
        <f t="shared" si="5"/>
        <v>17</v>
      </c>
      <c r="AH57" s="35">
        <f t="shared" si="5"/>
        <v>16</v>
      </c>
      <c r="AI57" s="35">
        <f t="shared" si="5"/>
        <v>14</v>
      </c>
      <c r="AJ57" s="35">
        <f t="shared" si="5"/>
        <v>1</v>
      </c>
      <c r="AK57" s="35">
        <f t="shared" si="5"/>
        <v>13</v>
      </c>
      <c r="AL57" s="35">
        <f t="shared" si="5"/>
        <v>18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99">
        <v>3</v>
      </c>
      <c r="D58" s="99">
        <v>7</v>
      </c>
      <c r="E58" s="99">
        <v>11</v>
      </c>
      <c r="F58" s="99">
        <v>1</v>
      </c>
      <c r="G58" s="99">
        <v>2</v>
      </c>
      <c r="H58" s="99">
        <v>10</v>
      </c>
      <c r="I58" s="99">
        <v>8</v>
      </c>
      <c r="J58" s="99">
        <v>12</v>
      </c>
      <c r="K58" s="99">
        <v>6</v>
      </c>
      <c r="L58" s="99">
        <v>5</v>
      </c>
      <c r="M58" s="99">
        <v>14</v>
      </c>
      <c r="N58" s="99">
        <v>4</v>
      </c>
      <c r="O58" s="99">
        <v>9</v>
      </c>
      <c r="P58" s="99">
        <v>13</v>
      </c>
      <c r="Q58" s="99">
        <v>15</v>
      </c>
      <c r="R58" s="99">
        <v>16</v>
      </c>
      <c r="S58" s="99">
        <v>17</v>
      </c>
      <c r="T58" s="99">
        <v>18</v>
      </c>
      <c r="U58" s="99">
        <v>19</v>
      </c>
      <c r="V58" s="99">
        <v>20</v>
      </c>
      <c r="W58" s="38">
        <v>210</v>
      </c>
      <c r="X58" s="5">
        <v>46</v>
      </c>
      <c r="Y58" s="29" t="s">
        <v>72</v>
      </c>
      <c r="Z58" s="35">
        <f t="shared" si="5"/>
        <v>12</v>
      </c>
      <c r="AA58" s="35">
        <f t="shared" si="5"/>
        <v>16</v>
      </c>
      <c r="AB58" s="35">
        <f t="shared" si="5"/>
        <v>2</v>
      </c>
      <c r="AC58" s="35">
        <f t="shared" si="5"/>
        <v>10</v>
      </c>
      <c r="AD58" s="35">
        <f t="shared" si="5"/>
        <v>11</v>
      </c>
      <c r="AE58" s="35">
        <f t="shared" si="5"/>
        <v>1</v>
      </c>
      <c r="AF58" s="35">
        <f t="shared" si="5"/>
        <v>17</v>
      </c>
      <c r="AG58" s="35">
        <f t="shared" si="5"/>
        <v>3</v>
      </c>
      <c r="AH58" s="35">
        <f t="shared" si="5"/>
        <v>15</v>
      </c>
      <c r="AI58" s="35">
        <f t="shared" si="5"/>
        <v>14</v>
      </c>
      <c r="AJ58" s="35">
        <f t="shared" si="5"/>
        <v>5</v>
      </c>
      <c r="AK58" s="35">
        <f t="shared" si="5"/>
        <v>13</v>
      </c>
      <c r="AL58" s="35">
        <f t="shared" si="5"/>
        <v>18</v>
      </c>
      <c r="AM58" s="35">
        <f t="shared" si="5"/>
        <v>4</v>
      </c>
      <c r="AN58" s="35">
        <f t="shared" si="5"/>
        <v>6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99">
        <v>7</v>
      </c>
      <c r="D59" s="99">
        <v>1</v>
      </c>
      <c r="E59" s="99">
        <v>3</v>
      </c>
      <c r="F59" s="99">
        <v>11</v>
      </c>
      <c r="G59" s="99">
        <v>15</v>
      </c>
      <c r="H59" s="99">
        <v>8</v>
      </c>
      <c r="I59" s="99">
        <v>2</v>
      </c>
      <c r="J59" s="99">
        <v>4</v>
      </c>
      <c r="K59" s="99">
        <v>6</v>
      </c>
      <c r="L59" s="99">
        <v>5</v>
      </c>
      <c r="M59" s="99">
        <v>10</v>
      </c>
      <c r="N59" s="99">
        <v>14</v>
      </c>
      <c r="O59" s="99">
        <v>9</v>
      </c>
      <c r="P59" s="99">
        <v>12</v>
      </c>
      <c r="Q59" s="99">
        <v>13</v>
      </c>
      <c r="R59" s="99">
        <v>16</v>
      </c>
      <c r="S59" s="99">
        <v>17</v>
      </c>
      <c r="T59" s="99">
        <v>18</v>
      </c>
      <c r="U59" s="99">
        <v>19</v>
      </c>
      <c r="V59" s="99">
        <v>20</v>
      </c>
      <c r="W59" s="38">
        <v>210</v>
      </c>
      <c r="X59" s="5">
        <v>47</v>
      </c>
      <c r="Y59" s="29" t="s">
        <v>72</v>
      </c>
      <c r="Z59" s="35">
        <f t="shared" si="5"/>
        <v>16</v>
      </c>
      <c r="AA59" s="35">
        <f t="shared" si="5"/>
        <v>10</v>
      </c>
      <c r="AB59" s="35">
        <f t="shared" si="5"/>
        <v>12</v>
      </c>
      <c r="AC59" s="35">
        <f t="shared" si="5"/>
        <v>2</v>
      </c>
      <c r="AD59" s="35">
        <f t="shared" si="5"/>
        <v>6</v>
      </c>
      <c r="AE59" s="35">
        <f t="shared" si="5"/>
        <v>17</v>
      </c>
      <c r="AF59" s="35">
        <f t="shared" si="5"/>
        <v>11</v>
      </c>
      <c r="AG59" s="35">
        <f t="shared" si="5"/>
        <v>13</v>
      </c>
      <c r="AH59" s="35">
        <f t="shared" si="5"/>
        <v>15</v>
      </c>
      <c r="AI59" s="35">
        <f t="shared" si="5"/>
        <v>14</v>
      </c>
      <c r="AJ59" s="35">
        <f t="shared" si="5"/>
        <v>1</v>
      </c>
      <c r="AK59" s="35">
        <f t="shared" si="5"/>
        <v>5</v>
      </c>
      <c r="AL59" s="35">
        <f t="shared" si="5"/>
        <v>18</v>
      </c>
      <c r="AM59" s="35">
        <f t="shared" si="5"/>
        <v>3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99">
        <v>1</v>
      </c>
      <c r="D60" s="99">
        <v>7</v>
      </c>
      <c r="E60" s="99">
        <v>3</v>
      </c>
      <c r="F60" s="99">
        <v>2</v>
      </c>
      <c r="G60" s="99">
        <v>6</v>
      </c>
      <c r="H60" s="99">
        <v>11</v>
      </c>
      <c r="I60" s="99">
        <v>8</v>
      </c>
      <c r="J60" s="99">
        <v>12</v>
      </c>
      <c r="K60" s="99">
        <v>14</v>
      </c>
      <c r="L60" s="99">
        <v>10</v>
      </c>
      <c r="M60" s="99">
        <v>9</v>
      </c>
      <c r="N60" s="99">
        <v>15</v>
      </c>
      <c r="O60" s="99">
        <v>5</v>
      </c>
      <c r="P60" s="99">
        <v>16</v>
      </c>
      <c r="Q60" s="99">
        <v>4</v>
      </c>
      <c r="R60" s="99">
        <v>13</v>
      </c>
      <c r="S60" s="99">
        <v>17</v>
      </c>
      <c r="T60" s="99">
        <v>18</v>
      </c>
      <c r="U60" s="99">
        <v>19</v>
      </c>
      <c r="V60" s="99">
        <v>20</v>
      </c>
      <c r="W60" s="38">
        <v>210</v>
      </c>
      <c r="X60" s="5">
        <v>48</v>
      </c>
      <c r="Y60" s="29" t="s">
        <v>72</v>
      </c>
      <c r="Z60" s="35">
        <f t="shared" si="5"/>
        <v>10</v>
      </c>
      <c r="AA60" s="35">
        <f t="shared" si="5"/>
        <v>16</v>
      </c>
      <c r="AB60" s="35">
        <f t="shared" si="5"/>
        <v>12</v>
      </c>
      <c r="AC60" s="35">
        <f t="shared" si="5"/>
        <v>11</v>
      </c>
      <c r="AD60" s="35">
        <f t="shared" si="5"/>
        <v>15</v>
      </c>
      <c r="AE60" s="35">
        <f t="shared" si="5"/>
        <v>2</v>
      </c>
      <c r="AF60" s="35">
        <f t="shared" si="5"/>
        <v>17</v>
      </c>
      <c r="AG60" s="35">
        <f t="shared" si="5"/>
        <v>3</v>
      </c>
      <c r="AH60" s="35">
        <f t="shared" si="5"/>
        <v>5</v>
      </c>
      <c r="AI60" s="35">
        <f t="shared" si="5"/>
        <v>1</v>
      </c>
      <c r="AJ60" s="35">
        <f t="shared" si="5"/>
        <v>18</v>
      </c>
      <c r="AK60" s="35">
        <f t="shared" si="5"/>
        <v>6</v>
      </c>
      <c r="AL60" s="35">
        <f t="shared" si="5"/>
        <v>14</v>
      </c>
      <c r="AM60" s="35">
        <f t="shared" si="5"/>
        <v>7</v>
      </c>
      <c r="AN60" s="35">
        <f t="shared" si="5"/>
        <v>13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99">
        <v>1</v>
      </c>
      <c r="D61" s="99">
        <v>2</v>
      </c>
      <c r="E61" s="99">
        <v>8</v>
      </c>
      <c r="F61" s="99">
        <v>6</v>
      </c>
      <c r="G61" s="99">
        <v>7</v>
      </c>
      <c r="H61" s="99">
        <v>3</v>
      </c>
      <c r="I61" s="99">
        <v>10</v>
      </c>
      <c r="J61" s="99">
        <v>11</v>
      </c>
      <c r="K61" s="99">
        <v>14</v>
      </c>
      <c r="L61" s="99">
        <v>12</v>
      </c>
      <c r="M61" s="99">
        <v>9</v>
      </c>
      <c r="N61" s="99">
        <v>15</v>
      </c>
      <c r="O61" s="99">
        <v>5</v>
      </c>
      <c r="P61" s="99">
        <v>16</v>
      </c>
      <c r="Q61" s="99">
        <v>4</v>
      </c>
      <c r="R61" s="99">
        <v>13</v>
      </c>
      <c r="S61" s="99">
        <v>17</v>
      </c>
      <c r="T61" s="99">
        <v>18</v>
      </c>
      <c r="U61" s="99">
        <v>19</v>
      </c>
      <c r="V61" s="99">
        <v>20</v>
      </c>
      <c r="W61" s="38">
        <v>210</v>
      </c>
      <c r="X61" s="5">
        <v>49</v>
      </c>
      <c r="Y61" s="29" t="s">
        <v>72</v>
      </c>
      <c r="Z61" s="35">
        <f t="shared" si="5"/>
        <v>10</v>
      </c>
      <c r="AA61" s="35">
        <f t="shared" si="5"/>
        <v>11</v>
      </c>
      <c r="AB61" s="35">
        <f t="shared" si="5"/>
        <v>17</v>
      </c>
      <c r="AC61" s="35">
        <f t="shared" si="5"/>
        <v>15</v>
      </c>
      <c r="AD61" s="35">
        <f t="shared" si="5"/>
        <v>16</v>
      </c>
      <c r="AE61" s="35">
        <f t="shared" si="5"/>
        <v>12</v>
      </c>
      <c r="AF61" s="35">
        <f t="shared" si="5"/>
        <v>1</v>
      </c>
      <c r="AG61" s="35">
        <f t="shared" si="5"/>
        <v>2</v>
      </c>
      <c r="AH61" s="35">
        <f t="shared" si="5"/>
        <v>5</v>
      </c>
      <c r="AI61" s="35">
        <f t="shared" si="5"/>
        <v>3</v>
      </c>
      <c r="AJ61" s="35">
        <f t="shared" si="5"/>
        <v>18</v>
      </c>
      <c r="AK61" s="35">
        <f t="shared" si="5"/>
        <v>6</v>
      </c>
      <c r="AL61" s="35">
        <f t="shared" si="5"/>
        <v>14</v>
      </c>
      <c r="AM61" s="35">
        <f t="shared" si="5"/>
        <v>7</v>
      </c>
      <c r="AN61" s="35">
        <f t="shared" si="5"/>
        <v>13</v>
      </c>
      <c r="AO61" s="35">
        <f t="shared" ref="AO61:AO62" si="7">IF(R61&lt;10,R61+9,R61-9)</f>
        <v>4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99">
        <v>3</v>
      </c>
      <c r="D62" s="99">
        <v>11</v>
      </c>
      <c r="E62" s="99">
        <v>4</v>
      </c>
      <c r="F62" s="99">
        <v>7</v>
      </c>
      <c r="G62" s="99">
        <v>1</v>
      </c>
      <c r="H62" s="99">
        <v>5</v>
      </c>
      <c r="I62" s="99">
        <v>9</v>
      </c>
      <c r="J62" s="99">
        <v>8</v>
      </c>
      <c r="K62" s="99">
        <v>6</v>
      </c>
      <c r="L62" s="99">
        <v>14</v>
      </c>
      <c r="M62" s="99">
        <v>10</v>
      </c>
      <c r="N62" s="99">
        <v>12</v>
      </c>
      <c r="O62" s="99">
        <v>15</v>
      </c>
      <c r="P62" s="99">
        <v>2</v>
      </c>
      <c r="Q62" s="99">
        <v>16</v>
      </c>
      <c r="R62" s="99">
        <v>13</v>
      </c>
      <c r="S62" s="99">
        <v>17</v>
      </c>
      <c r="T62" s="99">
        <v>18</v>
      </c>
      <c r="U62" s="99">
        <v>19</v>
      </c>
      <c r="V62" s="99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12</v>
      </c>
      <c r="AA62" s="35">
        <f t="shared" si="8"/>
        <v>2</v>
      </c>
      <c r="AB62" s="35">
        <f t="shared" si="8"/>
        <v>13</v>
      </c>
      <c r="AC62" s="35">
        <f t="shared" si="8"/>
        <v>16</v>
      </c>
      <c r="AD62" s="35">
        <f t="shared" si="8"/>
        <v>10</v>
      </c>
      <c r="AE62" s="35">
        <f t="shared" si="8"/>
        <v>14</v>
      </c>
      <c r="AF62" s="35">
        <f t="shared" si="8"/>
        <v>18</v>
      </c>
      <c r="AG62" s="35">
        <f t="shared" si="8"/>
        <v>17</v>
      </c>
      <c r="AH62" s="35">
        <f t="shared" si="8"/>
        <v>15</v>
      </c>
      <c r="AI62" s="35">
        <f t="shared" si="8"/>
        <v>5</v>
      </c>
      <c r="AJ62" s="35">
        <f t="shared" si="8"/>
        <v>1</v>
      </c>
      <c r="AK62" s="35">
        <f t="shared" si="8"/>
        <v>3</v>
      </c>
      <c r="AL62" s="35">
        <f t="shared" si="8"/>
        <v>6</v>
      </c>
      <c r="AM62" s="35">
        <f t="shared" si="8"/>
        <v>11</v>
      </c>
      <c r="AN62" s="35">
        <f t="shared" si="8"/>
        <v>7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94" t="s">
        <v>95</v>
      </c>
      <c r="H65" s="95"/>
      <c r="I65" s="95"/>
      <c r="J65" s="95"/>
      <c r="K65" s="95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96" t="s">
        <v>97</v>
      </c>
      <c r="H66" s="97"/>
      <c r="I66" s="97"/>
      <c r="J66" s="97"/>
      <c r="K66" s="97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96" t="s">
        <v>99</v>
      </c>
      <c r="H67" s="97"/>
      <c r="I67" s="97"/>
      <c r="J67" s="97"/>
      <c r="K67" s="97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96" t="s">
        <v>101</v>
      </c>
      <c r="H68" s="97"/>
      <c r="I68" s="97"/>
      <c r="J68" s="97"/>
      <c r="K68" s="97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96" t="s">
        <v>103</v>
      </c>
      <c r="H69" s="97"/>
      <c r="I69" s="97"/>
      <c r="J69" s="97"/>
      <c r="K69" s="97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96" t="s">
        <v>105</v>
      </c>
      <c r="H70" s="97"/>
      <c r="I70" s="97"/>
      <c r="J70" s="97"/>
      <c r="K70" s="97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94" t="s">
        <v>107</v>
      </c>
      <c r="H71" s="95"/>
      <c r="I71" s="95"/>
      <c r="J71" s="95"/>
      <c r="K71" s="98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94" t="s">
        <v>108</v>
      </c>
      <c r="H72" s="95"/>
      <c r="I72" s="95"/>
      <c r="J72" s="95"/>
      <c r="K72" s="98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88" t="s">
        <v>110</v>
      </c>
      <c r="H73" s="89"/>
      <c r="I73" s="89"/>
      <c r="J73" s="89"/>
      <c r="K73" s="90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88" t="s">
        <v>112</v>
      </c>
      <c r="H74" s="89"/>
      <c r="I74" s="89"/>
      <c r="J74" s="89"/>
      <c r="K74" s="90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88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78</v>
      </c>
      <c r="M77" s="70" t="s">
        <v>79</v>
      </c>
      <c r="N77" s="70" t="s">
        <v>80</v>
      </c>
      <c r="O77" s="70" t="s">
        <v>81</v>
      </c>
      <c r="P77" s="70" t="s">
        <v>82</v>
      </c>
      <c r="Q77" s="70" t="s">
        <v>83</v>
      </c>
      <c r="R77" s="70" t="s">
        <v>84</v>
      </c>
      <c r="S77" s="70" t="s">
        <v>85</v>
      </c>
      <c r="T77" s="70" t="s">
        <v>86</v>
      </c>
      <c r="U77" s="70" t="s">
        <v>87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13</v>
      </c>
      <c r="F78" s="35">
        <f>+P20</f>
        <v>13</v>
      </c>
      <c r="G78" s="35">
        <f>C13</f>
        <v>6</v>
      </c>
      <c r="H78" s="35">
        <f t="shared" ref="H78:U78" si="9">D13</f>
        <v>12</v>
      </c>
      <c r="I78" s="35">
        <f t="shared" si="9"/>
        <v>1</v>
      </c>
      <c r="J78" s="35">
        <f t="shared" si="9"/>
        <v>8</v>
      </c>
      <c r="K78" s="35">
        <f t="shared" si="9"/>
        <v>13</v>
      </c>
      <c r="L78" s="35">
        <f t="shared" si="9"/>
        <v>11</v>
      </c>
      <c r="M78" s="35">
        <f t="shared" si="9"/>
        <v>3</v>
      </c>
      <c r="N78" s="35">
        <f t="shared" si="9"/>
        <v>7</v>
      </c>
      <c r="O78" s="35">
        <f t="shared" si="9"/>
        <v>9</v>
      </c>
      <c r="P78" s="35">
        <f t="shared" si="9"/>
        <v>10</v>
      </c>
      <c r="Q78" s="35">
        <f t="shared" si="9"/>
        <v>14</v>
      </c>
      <c r="R78" s="35">
        <f t="shared" si="9"/>
        <v>2</v>
      </c>
      <c r="S78" s="35">
        <f t="shared" si="9"/>
        <v>4</v>
      </c>
      <c r="T78" s="35">
        <f t="shared" si="9"/>
        <v>5</v>
      </c>
      <c r="U78" s="35">
        <f t="shared" si="9"/>
        <v>15</v>
      </c>
      <c r="V78" s="35">
        <f>+S13</f>
        <v>17</v>
      </c>
      <c r="W78" s="35">
        <f t="shared" ref="W78:Y78" si="10">+T13</f>
        <v>18</v>
      </c>
      <c r="X78" s="35">
        <f t="shared" si="10"/>
        <v>19</v>
      </c>
      <c r="Y78" s="35">
        <f t="shared" si="10"/>
        <v>20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9</v>
      </c>
      <c r="D79" s="5"/>
      <c r="E79" s="5"/>
      <c r="F79" s="35">
        <f t="shared" ref="F79:F84" si="12">+P21</f>
        <v>9</v>
      </c>
      <c r="G79" s="35">
        <f t="shared" ref="G79:G128" si="13">C14</f>
        <v>3</v>
      </c>
      <c r="H79" s="35">
        <f t="shared" ref="H79:H128" si="14">D14</f>
        <v>4</v>
      </c>
      <c r="I79" s="35">
        <f t="shared" ref="I79:I128" si="15">E14</f>
        <v>5</v>
      </c>
      <c r="J79" s="35">
        <f t="shared" ref="J79:J128" si="16">F14</f>
        <v>7</v>
      </c>
      <c r="K79" s="35">
        <f t="shared" ref="K79:K128" si="17">G14</f>
        <v>6</v>
      </c>
      <c r="L79" s="35">
        <f t="shared" ref="L79:L128" si="18">H14</f>
        <v>2</v>
      </c>
      <c r="M79" s="35">
        <f t="shared" ref="M79:M128" si="19">I14</f>
        <v>10</v>
      </c>
      <c r="N79" s="35">
        <f t="shared" ref="N79:N128" si="20">J14</f>
        <v>1</v>
      </c>
      <c r="O79" s="35">
        <f t="shared" ref="O79:O128" si="21">K14</f>
        <v>11</v>
      </c>
      <c r="P79" s="35">
        <f t="shared" ref="P79:P128" si="22">L14</f>
        <v>8</v>
      </c>
      <c r="Q79" s="35">
        <f t="shared" ref="Q79:Q128" si="23">M14</f>
        <v>9</v>
      </c>
      <c r="R79" s="35">
        <f t="shared" ref="R79:R128" si="24">N14</f>
        <v>12</v>
      </c>
      <c r="S79" s="35">
        <f t="shared" ref="S79:S128" si="25">O14</f>
        <v>14</v>
      </c>
      <c r="T79" s="35">
        <f t="shared" ref="T79:T128" si="26">P14</f>
        <v>13</v>
      </c>
      <c r="U79" s="35">
        <f t="shared" ref="U79:U128" si="27">Q14</f>
        <v>15</v>
      </c>
      <c r="V79" s="35">
        <f t="shared" ref="V79:V128" si="28">+S14</f>
        <v>17</v>
      </c>
      <c r="W79" s="35">
        <f t="shared" ref="W79:W128" si="29">+T14</f>
        <v>18</v>
      </c>
      <c r="X79" s="35">
        <f t="shared" ref="X79:X128" si="30">+U14</f>
        <v>19</v>
      </c>
      <c r="Y79" s="35">
        <f t="shared" ref="Y79:Y128" si="31">+V14</f>
        <v>20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3</v>
      </c>
      <c r="D80" s="5"/>
      <c r="E80" s="5"/>
      <c r="F80" s="35">
        <f t="shared" si="12"/>
        <v>3</v>
      </c>
      <c r="G80" s="35">
        <f t="shared" si="13"/>
        <v>6</v>
      </c>
      <c r="H80" s="35">
        <f t="shared" si="14"/>
        <v>7</v>
      </c>
      <c r="I80" s="35">
        <f t="shared" si="15"/>
        <v>5</v>
      </c>
      <c r="J80" s="35">
        <f t="shared" si="16"/>
        <v>1</v>
      </c>
      <c r="K80" s="35">
        <f t="shared" si="17"/>
        <v>3</v>
      </c>
      <c r="L80" s="35">
        <f t="shared" si="18"/>
        <v>10</v>
      </c>
      <c r="M80" s="35">
        <f t="shared" si="19"/>
        <v>14</v>
      </c>
      <c r="N80" s="35">
        <f t="shared" si="20"/>
        <v>4</v>
      </c>
      <c r="O80" s="35">
        <f t="shared" si="21"/>
        <v>2</v>
      </c>
      <c r="P80" s="35">
        <f t="shared" si="22"/>
        <v>8</v>
      </c>
      <c r="Q80" s="35">
        <f t="shared" si="23"/>
        <v>9</v>
      </c>
      <c r="R80" s="35">
        <f t="shared" si="24"/>
        <v>12</v>
      </c>
      <c r="S80" s="35">
        <f t="shared" si="25"/>
        <v>11</v>
      </c>
      <c r="T80" s="35">
        <f t="shared" si="26"/>
        <v>13</v>
      </c>
      <c r="U80" s="35">
        <f t="shared" si="27"/>
        <v>15</v>
      </c>
      <c r="V80" s="35">
        <f t="shared" si="28"/>
        <v>17</v>
      </c>
      <c r="W80" s="35">
        <f t="shared" si="29"/>
        <v>18</v>
      </c>
      <c r="X80" s="35">
        <f t="shared" si="30"/>
        <v>19</v>
      </c>
      <c r="Y80" s="35">
        <f t="shared" si="31"/>
        <v>20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13</v>
      </c>
      <c r="D81" s="5"/>
      <c r="E81" s="5"/>
      <c r="F81" s="35">
        <f t="shared" si="12"/>
        <v>13</v>
      </c>
      <c r="G81" s="35">
        <f t="shared" si="13"/>
        <v>6</v>
      </c>
      <c r="H81" s="35">
        <f t="shared" si="14"/>
        <v>14</v>
      </c>
      <c r="I81" s="35">
        <f t="shared" si="15"/>
        <v>10</v>
      </c>
      <c r="J81" s="35">
        <f t="shared" si="16"/>
        <v>12</v>
      </c>
      <c r="K81" s="35">
        <f t="shared" si="17"/>
        <v>3</v>
      </c>
      <c r="L81" s="35">
        <f t="shared" si="18"/>
        <v>7</v>
      </c>
      <c r="M81" s="35">
        <f t="shared" si="19"/>
        <v>8</v>
      </c>
      <c r="N81" s="35">
        <f t="shared" si="20"/>
        <v>9</v>
      </c>
      <c r="O81" s="35">
        <f t="shared" si="21"/>
        <v>15</v>
      </c>
      <c r="P81" s="35">
        <f t="shared" si="22"/>
        <v>1</v>
      </c>
      <c r="Q81" s="35">
        <f t="shared" si="23"/>
        <v>2</v>
      </c>
      <c r="R81" s="35">
        <f t="shared" si="24"/>
        <v>5</v>
      </c>
      <c r="S81" s="35">
        <f t="shared" si="25"/>
        <v>16</v>
      </c>
      <c r="T81" s="35">
        <f t="shared" si="26"/>
        <v>4</v>
      </c>
      <c r="U81" s="35">
        <f t="shared" si="27"/>
        <v>11</v>
      </c>
      <c r="V81" s="35">
        <f t="shared" si="28"/>
        <v>17</v>
      </c>
      <c r="W81" s="35">
        <f t="shared" si="29"/>
        <v>18</v>
      </c>
      <c r="X81" s="35">
        <f t="shared" si="30"/>
        <v>19</v>
      </c>
      <c r="Y81" s="35">
        <f t="shared" si="31"/>
        <v>20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13</v>
      </c>
      <c r="D82" s="5"/>
      <c r="E82" s="5"/>
      <c r="F82" s="35">
        <f t="shared" si="12"/>
        <v>13</v>
      </c>
      <c r="G82" s="35">
        <f t="shared" si="13"/>
        <v>7</v>
      </c>
      <c r="H82" s="35">
        <f t="shared" si="14"/>
        <v>3</v>
      </c>
      <c r="I82" s="35">
        <f t="shared" si="15"/>
        <v>10</v>
      </c>
      <c r="J82" s="35">
        <f t="shared" si="16"/>
        <v>4</v>
      </c>
      <c r="K82" s="35">
        <f t="shared" si="17"/>
        <v>6</v>
      </c>
      <c r="L82" s="35">
        <f t="shared" si="18"/>
        <v>2</v>
      </c>
      <c r="M82" s="35">
        <f t="shared" si="19"/>
        <v>15</v>
      </c>
      <c r="N82" s="35">
        <f t="shared" si="20"/>
        <v>5</v>
      </c>
      <c r="O82" s="35">
        <f t="shared" si="21"/>
        <v>14</v>
      </c>
      <c r="P82" s="35">
        <f t="shared" si="22"/>
        <v>1</v>
      </c>
      <c r="Q82" s="35">
        <f t="shared" si="23"/>
        <v>9</v>
      </c>
      <c r="R82" s="35">
        <f t="shared" si="24"/>
        <v>12</v>
      </c>
      <c r="S82" s="35">
        <f t="shared" si="25"/>
        <v>8</v>
      </c>
      <c r="T82" s="35">
        <f t="shared" si="26"/>
        <v>13</v>
      </c>
      <c r="U82" s="35">
        <f t="shared" si="27"/>
        <v>11</v>
      </c>
      <c r="V82" s="35">
        <f t="shared" si="28"/>
        <v>17</v>
      </c>
      <c r="W82" s="35">
        <f t="shared" si="29"/>
        <v>18</v>
      </c>
      <c r="X82" s="35">
        <f t="shared" si="30"/>
        <v>19</v>
      </c>
      <c r="Y82" s="35">
        <f t="shared" si="31"/>
        <v>20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4</v>
      </c>
      <c r="D83" s="5"/>
      <c r="E83" s="5"/>
      <c r="F83" s="35">
        <f t="shared" si="12"/>
        <v>4</v>
      </c>
      <c r="G83" s="35">
        <f t="shared" si="13"/>
        <v>6</v>
      </c>
      <c r="H83" s="35">
        <f t="shared" si="14"/>
        <v>1</v>
      </c>
      <c r="I83" s="35">
        <f t="shared" si="15"/>
        <v>4</v>
      </c>
      <c r="J83" s="35">
        <f t="shared" si="16"/>
        <v>5</v>
      </c>
      <c r="K83" s="35">
        <f t="shared" si="17"/>
        <v>3</v>
      </c>
      <c r="L83" s="35">
        <f t="shared" si="18"/>
        <v>2</v>
      </c>
      <c r="M83" s="35">
        <f t="shared" si="19"/>
        <v>7</v>
      </c>
      <c r="N83" s="35">
        <f t="shared" si="20"/>
        <v>8</v>
      </c>
      <c r="O83" s="35">
        <f t="shared" si="21"/>
        <v>13</v>
      </c>
      <c r="P83" s="35">
        <f t="shared" si="22"/>
        <v>11</v>
      </c>
      <c r="Q83" s="35">
        <f t="shared" si="23"/>
        <v>9</v>
      </c>
      <c r="R83" s="35">
        <f t="shared" si="24"/>
        <v>12</v>
      </c>
      <c r="S83" s="35">
        <f t="shared" si="25"/>
        <v>14</v>
      </c>
      <c r="T83" s="35">
        <f t="shared" si="26"/>
        <v>10</v>
      </c>
      <c r="U83" s="35">
        <f t="shared" si="27"/>
        <v>15</v>
      </c>
      <c r="V83" s="35">
        <f t="shared" si="28"/>
        <v>17</v>
      </c>
      <c r="W83" s="35">
        <f t="shared" si="29"/>
        <v>18</v>
      </c>
      <c r="X83" s="35">
        <f t="shared" si="30"/>
        <v>19</v>
      </c>
      <c r="Y83" s="35">
        <f t="shared" si="31"/>
        <v>20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13</v>
      </c>
      <c r="D84" s="5"/>
      <c r="E84" s="5"/>
      <c r="F84" s="35">
        <f t="shared" si="12"/>
        <v>13</v>
      </c>
      <c r="G84" s="35">
        <f t="shared" si="13"/>
        <v>1</v>
      </c>
      <c r="H84" s="35">
        <f t="shared" si="14"/>
        <v>3</v>
      </c>
      <c r="I84" s="35">
        <f t="shared" si="15"/>
        <v>2</v>
      </c>
      <c r="J84" s="35">
        <f t="shared" si="16"/>
        <v>7</v>
      </c>
      <c r="K84" s="35">
        <f t="shared" si="17"/>
        <v>4</v>
      </c>
      <c r="L84" s="35">
        <f t="shared" si="18"/>
        <v>6</v>
      </c>
      <c r="M84" s="35">
        <f t="shared" si="19"/>
        <v>8</v>
      </c>
      <c r="N84" s="35">
        <f t="shared" si="20"/>
        <v>11</v>
      </c>
      <c r="O84" s="35">
        <f t="shared" si="21"/>
        <v>5</v>
      </c>
      <c r="P84" s="35">
        <f t="shared" si="22"/>
        <v>10</v>
      </c>
      <c r="Q84" s="35">
        <f t="shared" si="23"/>
        <v>12</v>
      </c>
      <c r="R84" s="35">
        <f t="shared" si="24"/>
        <v>9</v>
      </c>
      <c r="S84" s="35">
        <f t="shared" si="25"/>
        <v>15</v>
      </c>
      <c r="T84" s="35">
        <f t="shared" si="26"/>
        <v>14</v>
      </c>
      <c r="U84" s="35">
        <f t="shared" si="27"/>
        <v>13</v>
      </c>
      <c r="V84" s="35">
        <f t="shared" si="28"/>
        <v>17</v>
      </c>
      <c r="W84" s="35">
        <f t="shared" si="29"/>
        <v>18</v>
      </c>
      <c r="X84" s="35">
        <f t="shared" si="30"/>
        <v>19</v>
      </c>
      <c r="Y84" s="35">
        <f t="shared" si="31"/>
        <v>20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16</v>
      </c>
      <c r="D85" s="5"/>
      <c r="E85" s="5"/>
      <c r="F85" s="35">
        <f t="shared" ref="F85:F128" si="32">+R20</f>
        <v>16</v>
      </c>
      <c r="G85" s="35">
        <f t="shared" si="13"/>
        <v>8</v>
      </c>
      <c r="H85" s="35">
        <f t="shared" si="14"/>
        <v>7</v>
      </c>
      <c r="I85" s="35">
        <f t="shared" si="15"/>
        <v>3</v>
      </c>
      <c r="J85" s="35">
        <f t="shared" si="16"/>
        <v>1</v>
      </c>
      <c r="K85" s="35">
        <f t="shared" si="17"/>
        <v>11</v>
      </c>
      <c r="L85" s="35">
        <f t="shared" si="18"/>
        <v>2</v>
      </c>
      <c r="M85" s="35">
        <f t="shared" si="19"/>
        <v>10</v>
      </c>
      <c r="N85" s="35">
        <f t="shared" si="20"/>
        <v>5</v>
      </c>
      <c r="O85" s="35">
        <f t="shared" si="21"/>
        <v>4</v>
      </c>
      <c r="P85" s="35">
        <f t="shared" si="22"/>
        <v>12</v>
      </c>
      <c r="Q85" s="35">
        <f t="shared" si="23"/>
        <v>9</v>
      </c>
      <c r="R85" s="35">
        <f t="shared" si="24"/>
        <v>15</v>
      </c>
      <c r="S85" s="35">
        <f t="shared" si="25"/>
        <v>6</v>
      </c>
      <c r="T85" s="35">
        <f t="shared" si="26"/>
        <v>13</v>
      </c>
      <c r="U85" s="35">
        <f t="shared" si="27"/>
        <v>14</v>
      </c>
      <c r="V85" s="35">
        <f t="shared" si="28"/>
        <v>17</v>
      </c>
      <c r="W85" s="35">
        <f t="shared" si="29"/>
        <v>18</v>
      </c>
      <c r="X85" s="35">
        <f t="shared" si="30"/>
        <v>19</v>
      </c>
      <c r="Y85" s="35">
        <f t="shared" si="31"/>
        <v>20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16</v>
      </c>
      <c r="D86" s="5"/>
      <c r="E86" s="5"/>
      <c r="F86" s="35">
        <f t="shared" si="32"/>
        <v>16</v>
      </c>
      <c r="G86" s="35">
        <f t="shared" si="13"/>
        <v>7</v>
      </c>
      <c r="H86" s="35">
        <f t="shared" si="14"/>
        <v>1</v>
      </c>
      <c r="I86" s="35">
        <f t="shared" si="15"/>
        <v>3</v>
      </c>
      <c r="J86" s="35">
        <f t="shared" si="16"/>
        <v>11</v>
      </c>
      <c r="K86" s="35">
        <f t="shared" si="17"/>
        <v>2</v>
      </c>
      <c r="L86" s="35">
        <f t="shared" si="18"/>
        <v>8</v>
      </c>
      <c r="M86" s="35">
        <f t="shared" si="19"/>
        <v>6</v>
      </c>
      <c r="N86" s="35">
        <f t="shared" si="20"/>
        <v>4</v>
      </c>
      <c r="O86" s="35">
        <f t="shared" si="21"/>
        <v>10</v>
      </c>
      <c r="P86" s="35">
        <f t="shared" si="22"/>
        <v>12</v>
      </c>
      <c r="Q86" s="35">
        <f t="shared" si="23"/>
        <v>5</v>
      </c>
      <c r="R86" s="35">
        <f t="shared" si="24"/>
        <v>15</v>
      </c>
      <c r="S86" s="35">
        <f t="shared" si="25"/>
        <v>14</v>
      </c>
      <c r="T86" s="35">
        <f t="shared" si="26"/>
        <v>9</v>
      </c>
      <c r="U86" s="35">
        <f t="shared" si="27"/>
        <v>13</v>
      </c>
      <c r="V86" s="35">
        <f t="shared" si="28"/>
        <v>17</v>
      </c>
      <c r="W86" s="35">
        <f t="shared" si="29"/>
        <v>18</v>
      </c>
      <c r="X86" s="35">
        <f t="shared" si="30"/>
        <v>19</v>
      </c>
      <c r="Y86" s="35">
        <f t="shared" si="31"/>
        <v>20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16</v>
      </c>
      <c r="D87" s="5"/>
      <c r="E87" s="5"/>
      <c r="F87" s="35">
        <f t="shared" si="32"/>
        <v>16</v>
      </c>
      <c r="G87" s="35">
        <f t="shared" si="13"/>
        <v>9</v>
      </c>
      <c r="H87" s="35">
        <f t="shared" si="14"/>
        <v>1</v>
      </c>
      <c r="I87" s="35">
        <f t="shared" si="15"/>
        <v>12</v>
      </c>
      <c r="J87" s="35">
        <f t="shared" si="16"/>
        <v>4</v>
      </c>
      <c r="K87" s="35">
        <f t="shared" si="17"/>
        <v>10</v>
      </c>
      <c r="L87" s="35">
        <f t="shared" si="18"/>
        <v>2</v>
      </c>
      <c r="M87" s="35">
        <f t="shared" si="19"/>
        <v>11</v>
      </c>
      <c r="N87" s="35">
        <f t="shared" si="20"/>
        <v>13</v>
      </c>
      <c r="O87" s="35">
        <f t="shared" si="21"/>
        <v>5</v>
      </c>
      <c r="P87" s="35">
        <f t="shared" si="22"/>
        <v>7</v>
      </c>
      <c r="Q87" s="35">
        <f t="shared" si="23"/>
        <v>14</v>
      </c>
      <c r="R87" s="35">
        <f t="shared" si="24"/>
        <v>8</v>
      </c>
      <c r="S87" s="35">
        <f t="shared" si="25"/>
        <v>6</v>
      </c>
      <c r="T87" s="35">
        <f t="shared" si="26"/>
        <v>3</v>
      </c>
      <c r="U87" s="35">
        <f t="shared" si="27"/>
        <v>15</v>
      </c>
      <c r="V87" s="35">
        <f t="shared" si="28"/>
        <v>17</v>
      </c>
      <c r="W87" s="35">
        <f t="shared" si="29"/>
        <v>18</v>
      </c>
      <c r="X87" s="35">
        <f t="shared" si="30"/>
        <v>19</v>
      </c>
      <c r="Y87" s="35">
        <f t="shared" si="31"/>
        <v>20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16</v>
      </c>
      <c r="D88" s="5"/>
      <c r="E88" s="5"/>
      <c r="F88" s="35">
        <f t="shared" si="32"/>
        <v>16</v>
      </c>
      <c r="G88" s="35">
        <f t="shared" si="13"/>
        <v>7</v>
      </c>
      <c r="H88" s="35">
        <f t="shared" si="14"/>
        <v>1</v>
      </c>
      <c r="I88" s="35">
        <f t="shared" si="15"/>
        <v>3</v>
      </c>
      <c r="J88" s="35">
        <f t="shared" si="16"/>
        <v>11</v>
      </c>
      <c r="K88" s="35">
        <f t="shared" si="17"/>
        <v>8</v>
      </c>
      <c r="L88" s="35">
        <f t="shared" si="18"/>
        <v>2</v>
      </c>
      <c r="M88" s="35">
        <f t="shared" si="19"/>
        <v>10</v>
      </c>
      <c r="N88" s="35">
        <f t="shared" si="20"/>
        <v>4</v>
      </c>
      <c r="O88" s="35">
        <f t="shared" si="21"/>
        <v>5</v>
      </c>
      <c r="P88" s="35">
        <f t="shared" si="22"/>
        <v>12</v>
      </c>
      <c r="Q88" s="35">
        <f t="shared" si="23"/>
        <v>6</v>
      </c>
      <c r="R88" s="35">
        <f t="shared" si="24"/>
        <v>15</v>
      </c>
      <c r="S88" s="35">
        <f t="shared" si="25"/>
        <v>9</v>
      </c>
      <c r="T88" s="35">
        <f t="shared" si="26"/>
        <v>13</v>
      </c>
      <c r="U88" s="35">
        <f t="shared" si="27"/>
        <v>14</v>
      </c>
      <c r="V88" s="35">
        <f t="shared" si="28"/>
        <v>17</v>
      </c>
      <c r="W88" s="35">
        <f t="shared" si="29"/>
        <v>18</v>
      </c>
      <c r="X88" s="35">
        <f t="shared" si="30"/>
        <v>19</v>
      </c>
      <c r="Y88" s="35">
        <f t="shared" si="31"/>
        <v>20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20</v>
      </c>
      <c r="D89" s="5"/>
      <c r="E89" s="5"/>
      <c r="F89" s="35">
        <f t="shared" si="32"/>
        <v>20</v>
      </c>
      <c r="G89" s="35">
        <f t="shared" si="13"/>
        <v>8</v>
      </c>
      <c r="H89" s="35">
        <f t="shared" si="14"/>
        <v>11</v>
      </c>
      <c r="I89" s="35">
        <f t="shared" si="15"/>
        <v>7</v>
      </c>
      <c r="J89" s="35">
        <f t="shared" si="16"/>
        <v>10</v>
      </c>
      <c r="K89" s="35">
        <f t="shared" si="17"/>
        <v>14</v>
      </c>
      <c r="L89" s="35">
        <f t="shared" si="18"/>
        <v>3</v>
      </c>
      <c r="M89" s="35">
        <f t="shared" si="19"/>
        <v>1</v>
      </c>
      <c r="N89" s="35">
        <f t="shared" si="20"/>
        <v>9</v>
      </c>
      <c r="O89" s="35">
        <f t="shared" si="21"/>
        <v>2</v>
      </c>
      <c r="P89" s="35">
        <f t="shared" si="22"/>
        <v>5</v>
      </c>
      <c r="Q89" s="35">
        <f t="shared" si="23"/>
        <v>4</v>
      </c>
      <c r="R89" s="35">
        <f t="shared" si="24"/>
        <v>12</v>
      </c>
      <c r="S89" s="35">
        <f t="shared" si="25"/>
        <v>6</v>
      </c>
      <c r="T89" s="35">
        <f t="shared" si="26"/>
        <v>13</v>
      </c>
      <c r="U89" s="35">
        <f t="shared" si="27"/>
        <v>15</v>
      </c>
      <c r="V89" s="35">
        <f t="shared" si="28"/>
        <v>19</v>
      </c>
      <c r="W89" s="35">
        <f t="shared" si="29"/>
        <v>18</v>
      </c>
      <c r="X89" s="35">
        <f t="shared" si="30"/>
        <v>17</v>
      </c>
      <c r="Y89" s="35">
        <f t="shared" si="31"/>
        <v>16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5</v>
      </c>
      <c r="D90" s="5"/>
      <c r="E90" s="5"/>
      <c r="F90" s="35">
        <f t="shared" si="32"/>
        <v>5</v>
      </c>
      <c r="G90" s="35">
        <f t="shared" si="13"/>
        <v>10</v>
      </c>
      <c r="H90" s="35">
        <f t="shared" si="14"/>
        <v>14</v>
      </c>
      <c r="I90" s="35">
        <f t="shared" si="15"/>
        <v>8</v>
      </c>
      <c r="J90" s="35">
        <f t="shared" si="16"/>
        <v>12</v>
      </c>
      <c r="K90" s="35">
        <f t="shared" si="17"/>
        <v>15</v>
      </c>
      <c r="L90" s="35">
        <f t="shared" si="18"/>
        <v>7</v>
      </c>
      <c r="M90" s="35">
        <f t="shared" si="19"/>
        <v>11</v>
      </c>
      <c r="N90" s="35">
        <f t="shared" si="20"/>
        <v>3</v>
      </c>
      <c r="O90" s="35">
        <f t="shared" si="21"/>
        <v>16</v>
      </c>
      <c r="P90" s="35">
        <f t="shared" si="22"/>
        <v>1</v>
      </c>
      <c r="Q90" s="35">
        <f t="shared" si="23"/>
        <v>6</v>
      </c>
      <c r="R90" s="35">
        <f t="shared" si="24"/>
        <v>13</v>
      </c>
      <c r="S90" s="35">
        <f t="shared" si="25"/>
        <v>2</v>
      </c>
      <c r="T90" s="35">
        <f t="shared" si="26"/>
        <v>4</v>
      </c>
      <c r="U90" s="35">
        <f t="shared" si="27"/>
        <v>9</v>
      </c>
      <c r="V90" s="35">
        <f t="shared" si="28"/>
        <v>20</v>
      </c>
      <c r="W90" s="35">
        <f t="shared" si="29"/>
        <v>19</v>
      </c>
      <c r="X90" s="35">
        <f t="shared" si="30"/>
        <v>18</v>
      </c>
      <c r="Y90" s="35">
        <f t="shared" si="31"/>
        <v>17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16</v>
      </c>
      <c r="D91" s="5"/>
      <c r="E91" s="5"/>
      <c r="F91" s="35">
        <f t="shared" si="32"/>
        <v>16</v>
      </c>
      <c r="G91" s="35">
        <f t="shared" si="13"/>
        <v>8</v>
      </c>
      <c r="H91" s="35">
        <f t="shared" si="14"/>
        <v>7</v>
      </c>
      <c r="I91" s="35">
        <f t="shared" si="15"/>
        <v>11</v>
      </c>
      <c r="J91" s="35">
        <f t="shared" si="16"/>
        <v>10</v>
      </c>
      <c r="K91" s="35">
        <f t="shared" si="17"/>
        <v>14</v>
      </c>
      <c r="L91" s="35">
        <f t="shared" si="18"/>
        <v>3</v>
      </c>
      <c r="M91" s="35">
        <f t="shared" si="19"/>
        <v>1</v>
      </c>
      <c r="N91" s="35">
        <f t="shared" si="20"/>
        <v>12</v>
      </c>
      <c r="O91" s="35">
        <f t="shared" si="21"/>
        <v>2</v>
      </c>
      <c r="P91" s="35">
        <f t="shared" si="22"/>
        <v>9</v>
      </c>
      <c r="Q91" s="35">
        <f t="shared" si="23"/>
        <v>4</v>
      </c>
      <c r="R91" s="35">
        <f t="shared" si="24"/>
        <v>5</v>
      </c>
      <c r="S91" s="35">
        <f t="shared" si="25"/>
        <v>6</v>
      </c>
      <c r="T91" s="35">
        <f t="shared" si="26"/>
        <v>13</v>
      </c>
      <c r="U91" s="35">
        <f t="shared" si="27"/>
        <v>15</v>
      </c>
      <c r="V91" s="35">
        <f t="shared" si="28"/>
        <v>20</v>
      </c>
      <c r="W91" s="35">
        <f t="shared" si="29"/>
        <v>19</v>
      </c>
      <c r="X91" s="35">
        <f t="shared" si="30"/>
        <v>18</v>
      </c>
      <c r="Y91" s="35">
        <f t="shared" si="31"/>
        <v>17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16</v>
      </c>
      <c r="D92" s="5"/>
      <c r="E92" s="5"/>
      <c r="F92" s="35">
        <f t="shared" si="32"/>
        <v>16</v>
      </c>
      <c r="G92" s="35">
        <f t="shared" si="13"/>
        <v>7</v>
      </c>
      <c r="H92" s="35">
        <f t="shared" si="14"/>
        <v>1</v>
      </c>
      <c r="I92" s="35">
        <f t="shared" si="15"/>
        <v>3</v>
      </c>
      <c r="J92" s="35">
        <f t="shared" si="16"/>
        <v>11</v>
      </c>
      <c r="K92" s="35">
        <f t="shared" si="17"/>
        <v>2</v>
      </c>
      <c r="L92" s="35">
        <f t="shared" si="18"/>
        <v>8</v>
      </c>
      <c r="M92" s="35">
        <f t="shared" si="19"/>
        <v>6</v>
      </c>
      <c r="N92" s="35">
        <f t="shared" si="20"/>
        <v>4</v>
      </c>
      <c r="O92" s="35">
        <f t="shared" si="21"/>
        <v>10</v>
      </c>
      <c r="P92" s="35">
        <f t="shared" si="22"/>
        <v>12</v>
      </c>
      <c r="Q92" s="35">
        <f t="shared" si="23"/>
        <v>5</v>
      </c>
      <c r="R92" s="35">
        <f t="shared" si="24"/>
        <v>15</v>
      </c>
      <c r="S92" s="35">
        <f t="shared" si="25"/>
        <v>14</v>
      </c>
      <c r="T92" s="35">
        <f t="shared" si="26"/>
        <v>9</v>
      </c>
      <c r="U92" s="35">
        <f t="shared" si="27"/>
        <v>13</v>
      </c>
      <c r="V92" s="35">
        <f t="shared" si="28"/>
        <v>17</v>
      </c>
      <c r="W92" s="35">
        <f t="shared" si="29"/>
        <v>18</v>
      </c>
      <c r="X92" s="35">
        <f t="shared" si="30"/>
        <v>19</v>
      </c>
      <c r="Y92" s="35">
        <f t="shared" si="31"/>
        <v>20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16</v>
      </c>
      <c r="D93" s="5"/>
      <c r="E93" s="5"/>
      <c r="F93" s="35">
        <f t="shared" si="32"/>
        <v>16</v>
      </c>
      <c r="G93" s="35">
        <f t="shared" si="13"/>
        <v>1</v>
      </c>
      <c r="H93" s="35">
        <f t="shared" si="14"/>
        <v>3</v>
      </c>
      <c r="I93" s="35">
        <f t="shared" si="15"/>
        <v>7</v>
      </c>
      <c r="J93" s="35">
        <f t="shared" si="16"/>
        <v>11</v>
      </c>
      <c r="K93" s="35">
        <f t="shared" si="17"/>
        <v>2</v>
      </c>
      <c r="L93" s="35">
        <f t="shared" si="18"/>
        <v>8</v>
      </c>
      <c r="M93" s="35">
        <f t="shared" si="19"/>
        <v>12</v>
      </c>
      <c r="N93" s="35">
        <f t="shared" si="20"/>
        <v>4</v>
      </c>
      <c r="O93" s="35">
        <f t="shared" si="21"/>
        <v>10</v>
      </c>
      <c r="P93" s="35">
        <f t="shared" si="22"/>
        <v>15</v>
      </c>
      <c r="Q93" s="35">
        <f t="shared" si="23"/>
        <v>5</v>
      </c>
      <c r="R93" s="35">
        <f t="shared" si="24"/>
        <v>14</v>
      </c>
      <c r="S93" s="35">
        <f t="shared" si="25"/>
        <v>6</v>
      </c>
      <c r="T93" s="35">
        <f t="shared" si="26"/>
        <v>9</v>
      </c>
      <c r="U93" s="35">
        <f t="shared" si="27"/>
        <v>13</v>
      </c>
      <c r="V93" s="35">
        <f t="shared" si="28"/>
        <v>17</v>
      </c>
      <c r="W93" s="35">
        <f t="shared" si="29"/>
        <v>18</v>
      </c>
      <c r="X93" s="35">
        <f t="shared" si="30"/>
        <v>19</v>
      </c>
      <c r="Y93" s="35">
        <f t="shared" si="31"/>
        <v>20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16</v>
      </c>
      <c r="D94" s="5"/>
      <c r="E94" s="5"/>
      <c r="F94" s="35">
        <f t="shared" si="32"/>
        <v>16</v>
      </c>
      <c r="G94" s="35">
        <f t="shared" si="13"/>
        <v>2</v>
      </c>
      <c r="H94" s="35">
        <f t="shared" si="14"/>
        <v>12</v>
      </c>
      <c r="I94" s="35">
        <f t="shared" si="15"/>
        <v>9</v>
      </c>
      <c r="J94" s="35">
        <f t="shared" si="16"/>
        <v>8</v>
      </c>
      <c r="K94" s="35">
        <f t="shared" si="17"/>
        <v>11</v>
      </c>
      <c r="L94" s="35">
        <f t="shared" si="18"/>
        <v>15</v>
      </c>
      <c r="M94" s="35">
        <f t="shared" si="19"/>
        <v>1</v>
      </c>
      <c r="N94" s="35">
        <f t="shared" si="20"/>
        <v>14</v>
      </c>
      <c r="O94" s="35">
        <f t="shared" si="21"/>
        <v>7</v>
      </c>
      <c r="P94" s="35">
        <f t="shared" si="22"/>
        <v>3</v>
      </c>
      <c r="Q94" s="35">
        <f t="shared" si="23"/>
        <v>6</v>
      </c>
      <c r="R94" s="35">
        <f t="shared" si="24"/>
        <v>4</v>
      </c>
      <c r="S94" s="35">
        <f t="shared" si="25"/>
        <v>10</v>
      </c>
      <c r="T94" s="35">
        <f t="shared" si="26"/>
        <v>5</v>
      </c>
      <c r="U94" s="35">
        <f t="shared" si="27"/>
        <v>13</v>
      </c>
      <c r="V94" s="35">
        <f t="shared" si="28"/>
        <v>17</v>
      </c>
      <c r="W94" s="35">
        <f t="shared" si="29"/>
        <v>18</v>
      </c>
      <c r="X94" s="35">
        <f t="shared" si="30"/>
        <v>19</v>
      </c>
      <c r="Y94" s="35">
        <f t="shared" si="31"/>
        <v>20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16</v>
      </c>
      <c r="D95" s="5"/>
      <c r="E95" s="5"/>
      <c r="F95" s="35">
        <f t="shared" si="32"/>
        <v>16</v>
      </c>
      <c r="G95" s="35">
        <f t="shared" si="13"/>
        <v>7</v>
      </c>
      <c r="H95" s="35">
        <f t="shared" si="14"/>
        <v>1</v>
      </c>
      <c r="I95" s="35">
        <f t="shared" si="15"/>
        <v>4</v>
      </c>
      <c r="J95" s="35">
        <f t="shared" si="16"/>
        <v>3</v>
      </c>
      <c r="K95" s="35">
        <f t="shared" si="17"/>
        <v>11</v>
      </c>
      <c r="L95" s="35">
        <f t="shared" si="18"/>
        <v>8</v>
      </c>
      <c r="M95" s="35">
        <f t="shared" si="19"/>
        <v>6</v>
      </c>
      <c r="N95" s="35">
        <f t="shared" si="20"/>
        <v>2</v>
      </c>
      <c r="O95" s="35">
        <f t="shared" si="21"/>
        <v>10</v>
      </c>
      <c r="P95" s="35">
        <f t="shared" si="22"/>
        <v>12</v>
      </c>
      <c r="Q95" s="35">
        <f t="shared" si="23"/>
        <v>5</v>
      </c>
      <c r="R95" s="35">
        <f t="shared" si="24"/>
        <v>15</v>
      </c>
      <c r="S95" s="35">
        <f t="shared" si="25"/>
        <v>14</v>
      </c>
      <c r="T95" s="35">
        <f t="shared" si="26"/>
        <v>9</v>
      </c>
      <c r="U95" s="35">
        <f t="shared" si="27"/>
        <v>13</v>
      </c>
      <c r="V95" s="35">
        <f t="shared" si="28"/>
        <v>17</v>
      </c>
      <c r="W95" s="35">
        <f t="shared" si="29"/>
        <v>18</v>
      </c>
      <c r="X95" s="35">
        <f t="shared" si="30"/>
        <v>19</v>
      </c>
      <c r="Y95" s="35">
        <f t="shared" si="31"/>
        <v>20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16</v>
      </c>
      <c r="D96" s="5"/>
      <c r="E96" s="5"/>
      <c r="F96" s="35">
        <f t="shared" si="32"/>
        <v>16</v>
      </c>
      <c r="G96" s="35">
        <f t="shared" si="13"/>
        <v>7</v>
      </c>
      <c r="H96" s="35">
        <f t="shared" si="14"/>
        <v>12</v>
      </c>
      <c r="I96" s="35">
        <f t="shared" si="15"/>
        <v>3</v>
      </c>
      <c r="J96" s="35">
        <f t="shared" si="16"/>
        <v>2</v>
      </c>
      <c r="K96" s="35">
        <f t="shared" si="17"/>
        <v>6</v>
      </c>
      <c r="L96" s="35">
        <f t="shared" si="18"/>
        <v>1</v>
      </c>
      <c r="M96" s="35">
        <f t="shared" si="19"/>
        <v>13</v>
      </c>
      <c r="N96" s="35">
        <f t="shared" si="20"/>
        <v>14</v>
      </c>
      <c r="O96" s="35">
        <f t="shared" si="21"/>
        <v>11</v>
      </c>
      <c r="P96" s="35">
        <f t="shared" si="22"/>
        <v>8</v>
      </c>
      <c r="Q96" s="35">
        <f t="shared" si="23"/>
        <v>4</v>
      </c>
      <c r="R96" s="35">
        <f t="shared" si="24"/>
        <v>10</v>
      </c>
      <c r="S96" s="35">
        <f t="shared" si="25"/>
        <v>15</v>
      </c>
      <c r="T96" s="35">
        <f t="shared" si="26"/>
        <v>5</v>
      </c>
      <c r="U96" s="35">
        <f t="shared" si="27"/>
        <v>9</v>
      </c>
      <c r="V96" s="35">
        <f t="shared" si="28"/>
        <v>17</v>
      </c>
      <c r="W96" s="35">
        <f t="shared" si="29"/>
        <v>18</v>
      </c>
      <c r="X96" s="35">
        <f t="shared" si="30"/>
        <v>19</v>
      </c>
      <c r="Y96" s="35">
        <f t="shared" si="31"/>
        <v>20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16</v>
      </c>
      <c r="D97" s="5"/>
      <c r="E97" s="5"/>
      <c r="F97" s="35">
        <f t="shared" si="32"/>
        <v>16</v>
      </c>
      <c r="G97" s="35">
        <f t="shared" si="13"/>
        <v>1</v>
      </c>
      <c r="H97" s="35">
        <f t="shared" si="14"/>
        <v>2</v>
      </c>
      <c r="I97" s="35">
        <f t="shared" si="15"/>
        <v>3</v>
      </c>
      <c r="J97" s="35">
        <f t="shared" si="16"/>
        <v>10</v>
      </c>
      <c r="K97" s="35">
        <f t="shared" si="17"/>
        <v>6</v>
      </c>
      <c r="L97" s="35">
        <f t="shared" si="18"/>
        <v>11</v>
      </c>
      <c r="M97" s="35">
        <f t="shared" si="19"/>
        <v>12</v>
      </c>
      <c r="N97" s="35">
        <f t="shared" si="20"/>
        <v>14</v>
      </c>
      <c r="O97" s="35">
        <f t="shared" si="21"/>
        <v>7</v>
      </c>
      <c r="P97" s="35">
        <f t="shared" si="22"/>
        <v>8</v>
      </c>
      <c r="Q97" s="35">
        <f t="shared" si="23"/>
        <v>4</v>
      </c>
      <c r="R97" s="35">
        <f t="shared" si="24"/>
        <v>15</v>
      </c>
      <c r="S97" s="35">
        <f t="shared" si="25"/>
        <v>5</v>
      </c>
      <c r="T97" s="35">
        <f t="shared" si="26"/>
        <v>9</v>
      </c>
      <c r="U97" s="35">
        <f t="shared" si="27"/>
        <v>13</v>
      </c>
      <c r="V97" s="35">
        <f t="shared" si="28"/>
        <v>17</v>
      </c>
      <c r="W97" s="35">
        <f t="shared" si="29"/>
        <v>18</v>
      </c>
      <c r="X97" s="35">
        <f t="shared" si="30"/>
        <v>19</v>
      </c>
      <c r="Y97" s="35">
        <f t="shared" si="31"/>
        <v>20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16</v>
      </c>
      <c r="D98" s="5"/>
      <c r="E98" s="5"/>
      <c r="F98" s="35">
        <f t="shared" si="32"/>
        <v>16</v>
      </c>
      <c r="G98" s="35">
        <f t="shared" si="13"/>
        <v>1</v>
      </c>
      <c r="H98" s="35">
        <f t="shared" si="14"/>
        <v>15</v>
      </c>
      <c r="I98" s="35">
        <f t="shared" si="15"/>
        <v>7</v>
      </c>
      <c r="J98" s="35">
        <f t="shared" si="16"/>
        <v>4</v>
      </c>
      <c r="K98" s="35">
        <f t="shared" si="17"/>
        <v>3</v>
      </c>
      <c r="L98" s="35">
        <f t="shared" si="18"/>
        <v>5</v>
      </c>
      <c r="M98" s="35">
        <f t="shared" si="19"/>
        <v>2</v>
      </c>
      <c r="N98" s="35">
        <f t="shared" si="20"/>
        <v>9</v>
      </c>
      <c r="O98" s="35">
        <f t="shared" si="21"/>
        <v>11</v>
      </c>
      <c r="P98" s="35">
        <f t="shared" si="22"/>
        <v>8</v>
      </c>
      <c r="Q98" s="35">
        <f t="shared" si="23"/>
        <v>6</v>
      </c>
      <c r="R98" s="35">
        <f t="shared" si="24"/>
        <v>10</v>
      </c>
      <c r="S98" s="35">
        <f t="shared" si="25"/>
        <v>12</v>
      </c>
      <c r="T98" s="35">
        <f t="shared" si="26"/>
        <v>14</v>
      </c>
      <c r="U98" s="35">
        <f t="shared" si="27"/>
        <v>13</v>
      </c>
      <c r="V98" s="35">
        <f t="shared" si="28"/>
        <v>17</v>
      </c>
      <c r="W98" s="35">
        <f t="shared" si="29"/>
        <v>18</v>
      </c>
      <c r="X98" s="35">
        <f t="shared" si="30"/>
        <v>19</v>
      </c>
      <c r="Y98" s="35">
        <f t="shared" si="31"/>
        <v>20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16</v>
      </c>
      <c r="D99" s="5"/>
      <c r="E99" s="5"/>
      <c r="F99" s="35">
        <f t="shared" si="32"/>
        <v>16</v>
      </c>
      <c r="G99" s="35">
        <f t="shared" si="13"/>
        <v>1</v>
      </c>
      <c r="H99" s="35">
        <f t="shared" si="14"/>
        <v>7</v>
      </c>
      <c r="I99" s="35">
        <f t="shared" si="15"/>
        <v>3</v>
      </c>
      <c r="J99" s="35">
        <f t="shared" si="16"/>
        <v>2</v>
      </c>
      <c r="K99" s="35">
        <f t="shared" si="17"/>
        <v>6</v>
      </c>
      <c r="L99" s="35">
        <f t="shared" si="18"/>
        <v>11</v>
      </c>
      <c r="M99" s="35">
        <f t="shared" si="19"/>
        <v>8</v>
      </c>
      <c r="N99" s="35">
        <f t="shared" si="20"/>
        <v>15</v>
      </c>
      <c r="O99" s="35">
        <f t="shared" si="21"/>
        <v>4</v>
      </c>
      <c r="P99" s="35">
        <f t="shared" si="22"/>
        <v>10</v>
      </c>
      <c r="Q99" s="35">
        <f t="shared" si="23"/>
        <v>12</v>
      </c>
      <c r="R99" s="35">
        <f t="shared" si="24"/>
        <v>5</v>
      </c>
      <c r="S99" s="35">
        <f t="shared" si="25"/>
        <v>14</v>
      </c>
      <c r="T99" s="35">
        <f t="shared" si="26"/>
        <v>9</v>
      </c>
      <c r="U99" s="35">
        <f t="shared" si="27"/>
        <v>13</v>
      </c>
      <c r="V99" s="35">
        <f t="shared" si="28"/>
        <v>17</v>
      </c>
      <c r="W99" s="35">
        <f t="shared" si="29"/>
        <v>18</v>
      </c>
      <c r="X99" s="35">
        <f t="shared" si="30"/>
        <v>19</v>
      </c>
      <c r="Y99" s="35">
        <f t="shared" si="31"/>
        <v>20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16</v>
      </c>
      <c r="D100" s="5"/>
      <c r="E100" s="5"/>
      <c r="F100" s="35">
        <f t="shared" si="32"/>
        <v>16</v>
      </c>
      <c r="G100" s="35">
        <f t="shared" si="13"/>
        <v>3</v>
      </c>
      <c r="H100" s="35">
        <f t="shared" si="14"/>
        <v>7</v>
      </c>
      <c r="I100" s="35">
        <f t="shared" si="15"/>
        <v>1</v>
      </c>
      <c r="J100" s="35">
        <f t="shared" si="16"/>
        <v>2</v>
      </c>
      <c r="K100" s="35">
        <f t="shared" si="17"/>
        <v>11</v>
      </c>
      <c r="L100" s="35">
        <f t="shared" si="18"/>
        <v>10</v>
      </c>
      <c r="M100" s="35">
        <f t="shared" si="19"/>
        <v>4</v>
      </c>
      <c r="N100" s="35">
        <f t="shared" si="20"/>
        <v>12</v>
      </c>
      <c r="O100" s="35">
        <f t="shared" si="21"/>
        <v>8</v>
      </c>
      <c r="P100" s="35">
        <f t="shared" si="22"/>
        <v>6</v>
      </c>
      <c r="Q100" s="35">
        <f t="shared" si="23"/>
        <v>5</v>
      </c>
      <c r="R100" s="35">
        <f t="shared" si="24"/>
        <v>15</v>
      </c>
      <c r="S100" s="35">
        <f t="shared" si="25"/>
        <v>14</v>
      </c>
      <c r="T100" s="35">
        <f t="shared" si="26"/>
        <v>9</v>
      </c>
      <c r="U100" s="35">
        <f t="shared" si="27"/>
        <v>13</v>
      </c>
      <c r="V100" s="35">
        <f t="shared" si="28"/>
        <v>17</v>
      </c>
      <c r="W100" s="35">
        <f t="shared" si="29"/>
        <v>18</v>
      </c>
      <c r="X100" s="35">
        <f t="shared" si="30"/>
        <v>19</v>
      </c>
      <c r="Y100" s="35">
        <f t="shared" si="31"/>
        <v>20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16</v>
      </c>
      <c r="D101" s="5"/>
      <c r="E101" s="5"/>
      <c r="F101" s="35">
        <f t="shared" si="32"/>
        <v>16</v>
      </c>
      <c r="G101" s="35">
        <f t="shared" si="13"/>
        <v>7</v>
      </c>
      <c r="H101" s="35">
        <f t="shared" si="14"/>
        <v>1</v>
      </c>
      <c r="I101" s="35">
        <f t="shared" si="15"/>
        <v>3</v>
      </c>
      <c r="J101" s="35">
        <f t="shared" si="16"/>
        <v>11</v>
      </c>
      <c r="K101" s="35">
        <f t="shared" si="17"/>
        <v>10</v>
      </c>
      <c r="L101" s="35">
        <f t="shared" si="18"/>
        <v>8</v>
      </c>
      <c r="M101" s="35">
        <f t="shared" si="19"/>
        <v>2</v>
      </c>
      <c r="N101" s="35">
        <f t="shared" si="20"/>
        <v>12</v>
      </c>
      <c r="O101" s="35">
        <f t="shared" si="21"/>
        <v>4</v>
      </c>
      <c r="P101" s="35">
        <f t="shared" si="22"/>
        <v>15</v>
      </c>
      <c r="Q101" s="35">
        <f t="shared" si="23"/>
        <v>5</v>
      </c>
      <c r="R101" s="35">
        <f t="shared" si="24"/>
        <v>14</v>
      </c>
      <c r="S101" s="35">
        <f t="shared" si="25"/>
        <v>6</v>
      </c>
      <c r="T101" s="35">
        <f t="shared" si="26"/>
        <v>9</v>
      </c>
      <c r="U101" s="35">
        <f t="shared" si="27"/>
        <v>13</v>
      </c>
      <c r="V101" s="35">
        <f t="shared" si="28"/>
        <v>17</v>
      </c>
      <c r="W101" s="35">
        <f t="shared" si="29"/>
        <v>18</v>
      </c>
      <c r="X101" s="35">
        <f t="shared" si="30"/>
        <v>19</v>
      </c>
      <c r="Y101" s="35">
        <f t="shared" si="31"/>
        <v>20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16</v>
      </c>
      <c r="D102" s="5"/>
      <c r="E102" s="5"/>
      <c r="F102" s="35">
        <f t="shared" si="32"/>
        <v>16</v>
      </c>
      <c r="G102" s="35">
        <f t="shared" si="13"/>
        <v>7</v>
      </c>
      <c r="H102" s="35">
        <f t="shared" si="14"/>
        <v>3</v>
      </c>
      <c r="I102" s="35">
        <f t="shared" si="15"/>
        <v>2</v>
      </c>
      <c r="J102" s="35">
        <f t="shared" si="16"/>
        <v>1</v>
      </c>
      <c r="K102" s="35">
        <f t="shared" si="17"/>
        <v>4</v>
      </c>
      <c r="L102" s="35">
        <f t="shared" si="18"/>
        <v>11</v>
      </c>
      <c r="M102" s="35">
        <f t="shared" si="19"/>
        <v>5</v>
      </c>
      <c r="N102" s="35">
        <f t="shared" si="20"/>
        <v>13</v>
      </c>
      <c r="O102" s="35">
        <f t="shared" si="21"/>
        <v>8</v>
      </c>
      <c r="P102" s="35">
        <f t="shared" si="22"/>
        <v>12</v>
      </c>
      <c r="Q102" s="35">
        <f t="shared" si="23"/>
        <v>10</v>
      </c>
      <c r="R102" s="35">
        <f t="shared" si="24"/>
        <v>15</v>
      </c>
      <c r="S102" s="35">
        <f t="shared" si="25"/>
        <v>14</v>
      </c>
      <c r="T102" s="35">
        <f t="shared" si="26"/>
        <v>6</v>
      </c>
      <c r="U102" s="35">
        <f t="shared" si="27"/>
        <v>9</v>
      </c>
      <c r="V102" s="35">
        <f t="shared" si="28"/>
        <v>17</v>
      </c>
      <c r="W102" s="35">
        <f t="shared" si="29"/>
        <v>18</v>
      </c>
      <c r="X102" s="35">
        <f t="shared" si="30"/>
        <v>19</v>
      </c>
      <c r="Y102" s="35">
        <f t="shared" si="31"/>
        <v>20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16</v>
      </c>
      <c r="D103" s="5"/>
      <c r="E103" s="5"/>
      <c r="F103" s="35">
        <f t="shared" si="32"/>
        <v>16</v>
      </c>
      <c r="G103" s="35">
        <f t="shared" si="13"/>
        <v>7</v>
      </c>
      <c r="H103" s="35">
        <f t="shared" si="14"/>
        <v>4</v>
      </c>
      <c r="I103" s="35">
        <f t="shared" si="15"/>
        <v>1</v>
      </c>
      <c r="J103" s="35">
        <f t="shared" si="16"/>
        <v>3</v>
      </c>
      <c r="K103" s="35">
        <f t="shared" si="17"/>
        <v>12</v>
      </c>
      <c r="L103" s="35">
        <f t="shared" si="18"/>
        <v>15</v>
      </c>
      <c r="M103" s="35">
        <f t="shared" si="19"/>
        <v>9</v>
      </c>
      <c r="N103" s="35">
        <f t="shared" si="20"/>
        <v>2</v>
      </c>
      <c r="O103" s="35">
        <f t="shared" si="21"/>
        <v>11</v>
      </c>
      <c r="P103" s="35">
        <f t="shared" si="22"/>
        <v>8</v>
      </c>
      <c r="Q103" s="35">
        <f t="shared" si="23"/>
        <v>10</v>
      </c>
      <c r="R103" s="35">
        <f t="shared" si="24"/>
        <v>5</v>
      </c>
      <c r="S103" s="35">
        <f t="shared" si="25"/>
        <v>14</v>
      </c>
      <c r="T103" s="35">
        <f t="shared" si="26"/>
        <v>6</v>
      </c>
      <c r="U103" s="35">
        <f t="shared" si="27"/>
        <v>13</v>
      </c>
      <c r="V103" s="35">
        <f t="shared" si="28"/>
        <v>17</v>
      </c>
      <c r="W103" s="35">
        <f t="shared" si="29"/>
        <v>18</v>
      </c>
      <c r="X103" s="35">
        <f t="shared" si="30"/>
        <v>19</v>
      </c>
      <c r="Y103" s="35">
        <f t="shared" si="31"/>
        <v>20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16</v>
      </c>
      <c r="D104" s="5"/>
      <c r="E104" s="5"/>
      <c r="F104" s="35">
        <f t="shared" si="32"/>
        <v>16</v>
      </c>
      <c r="G104" s="35">
        <f t="shared" si="13"/>
        <v>6</v>
      </c>
      <c r="H104" s="35">
        <f t="shared" si="14"/>
        <v>1</v>
      </c>
      <c r="I104" s="35">
        <f t="shared" si="15"/>
        <v>3</v>
      </c>
      <c r="J104" s="35">
        <f t="shared" si="16"/>
        <v>2</v>
      </c>
      <c r="K104" s="35">
        <f t="shared" si="17"/>
        <v>7</v>
      </c>
      <c r="L104" s="35">
        <f t="shared" si="18"/>
        <v>15</v>
      </c>
      <c r="M104" s="35">
        <f t="shared" si="19"/>
        <v>12</v>
      </c>
      <c r="N104" s="35">
        <f t="shared" si="20"/>
        <v>11</v>
      </c>
      <c r="O104" s="35">
        <f t="shared" si="21"/>
        <v>4</v>
      </c>
      <c r="P104" s="35">
        <f t="shared" si="22"/>
        <v>8</v>
      </c>
      <c r="Q104" s="35">
        <f t="shared" si="23"/>
        <v>10</v>
      </c>
      <c r="R104" s="35">
        <f t="shared" si="24"/>
        <v>5</v>
      </c>
      <c r="S104" s="35">
        <f t="shared" si="25"/>
        <v>14</v>
      </c>
      <c r="T104" s="35">
        <f t="shared" si="26"/>
        <v>9</v>
      </c>
      <c r="U104" s="35">
        <f t="shared" si="27"/>
        <v>13</v>
      </c>
      <c r="V104" s="35">
        <f t="shared" si="28"/>
        <v>17</v>
      </c>
      <c r="W104" s="35">
        <f t="shared" si="29"/>
        <v>18</v>
      </c>
      <c r="X104" s="35">
        <f t="shared" si="30"/>
        <v>19</v>
      </c>
      <c r="Y104" s="35">
        <f t="shared" si="31"/>
        <v>20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16</v>
      </c>
      <c r="D105" s="5"/>
      <c r="E105" s="5"/>
      <c r="F105" s="35">
        <f t="shared" si="32"/>
        <v>16</v>
      </c>
      <c r="G105" s="35">
        <f t="shared" si="13"/>
        <v>7</v>
      </c>
      <c r="H105" s="35">
        <f t="shared" si="14"/>
        <v>1</v>
      </c>
      <c r="I105" s="35">
        <f t="shared" si="15"/>
        <v>11</v>
      </c>
      <c r="J105" s="35">
        <f t="shared" si="16"/>
        <v>3</v>
      </c>
      <c r="K105" s="35">
        <f t="shared" si="17"/>
        <v>10</v>
      </c>
      <c r="L105" s="35">
        <f t="shared" si="18"/>
        <v>8</v>
      </c>
      <c r="M105" s="35">
        <f t="shared" si="19"/>
        <v>2</v>
      </c>
      <c r="N105" s="35">
        <f t="shared" si="20"/>
        <v>12</v>
      </c>
      <c r="O105" s="35">
        <f t="shared" si="21"/>
        <v>4</v>
      </c>
      <c r="P105" s="35">
        <f t="shared" si="22"/>
        <v>6</v>
      </c>
      <c r="Q105" s="35">
        <f t="shared" si="23"/>
        <v>5</v>
      </c>
      <c r="R105" s="35">
        <f t="shared" si="24"/>
        <v>15</v>
      </c>
      <c r="S105" s="35">
        <f t="shared" si="25"/>
        <v>14</v>
      </c>
      <c r="T105" s="35">
        <f t="shared" si="26"/>
        <v>9</v>
      </c>
      <c r="U105" s="35">
        <f t="shared" si="27"/>
        <v>13</v>
      </c>
      <c r="V105" s="35">
        <f t="shared" si="28"/>
        <v>17</v>
      </c>
      <c r="W105" s="35">
        <f t="shared" si="29"/>
        <v>18</v>
      </c>
      <c r="X105" s="35">
        <f t="shared" si="30"/>
        <v>19</v>
      </c>
      <c r="Y105" s="35">
        <f t="shared" si="31"/>
        <v>20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16</v>
      </c>
      <c r="D106" s="5"/>
      <c r="E106" s="5"/>
      <c r="F106" s="35">
        <f t="shared" si="32"/>
        <v>16</v>
      </c>
      <c r="G106" s="35">
        <f t="shared" si="13"/>
        <v>1</v>
      </c>
      <c r="H106" s="35">
        <f t="shared" si="14"/>
        <v>7</v>
      </c>
      <c r="I106" s="35">
        <f t="shared" si="15"/>
        <v>3</v>
      </c>
      <c r="J106" s="35">
        <f t="shared" si="16"/>
        <v>2</v>
      </c>
      <c r="K106" s="35">
        <f t="shared" si="17"/>
        <v>11</v>
      </c>
      <c r="L106" s="35">
        <f t="shared" si="18"/>
        <v>8</v>
      </c>
      <c r="M106" s="35">
        <f t="shared" si="19"/>
        <v>12</v>
      </c>
      <c r="N106" s="35">
        <f t="shared" si="20"/>
        <v>6</v>
      </c>
      <c r="O106" s="35">
        <f t="shared" si="21"/>
        <v>4</v>
      </c>
      <c r="P106" s="35">
        <f t="shared" si="22"/>
        <v>10</v>
      </c>
      <c r="Q106" s="35">
        <f t="shared" si="23"/>
        <v>5</v>
      </c>
      <c r="R106" s="35">
        <f t="shared" si="24"/>
        <v>15</v>
      </c>
      <c r="S106" s="35">
        <f t="shared" si="25"/>
        <v>14</v>
      </c>
      <c r="T106" s="35">
        <f t="shared" si="26"/>
        <v>9</v>
      </c>
      <c r="U106" s="35">
        <f t="shared" si="27"/>
        <v>13</v>
      </c>
      <c r="V106" s="35">
        <f t="shared" si="28"/>
        <v>17</v>
      </c>
      <c r="W106" s="35">
        <f t="shared" si="29"/>
        <v>18</v>
      </c>
      <c r="X106" s="35">
        <f t="shared" si="30"/>
        <v>19</v>
      </c>
      <c r="Y106" s="35">
        <f t="shared" si="31"/>
        <v>20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16</v>
      </c>
      <c r="D107" s="5"/>
      <c r="E107" s="5"/>
      <c r="F107" s="35">
        <f t="shared" si="32"/>
        <v>16</v>
      </c>
      <c r="G107" s="35">
        <f t="shared" si="13"/>
        <v>3</v>
      </c>
      <c r="H107" s="35">
        <f t="shared" si="14"/>
        <v>11</v>
      </c>
      <c r="I107" s="35">
        <f t="shared" si="15"/>
        <v>2</v>
      </c>
      <c r="J107" s="35">
        <f t="shared" si="16"/>
        <v>1</v>
      </c>
      <c r="K107" s="35">
        <f t="shared" si="17"/>
        <v>7</v>
      </c>
      <c r="L107" s="35">
        <f t="shared" si="18"/>
        <v>12</v>
      </c>
      <c r="M107" s="35">
        <f t="shared" si="19"/>
        <v>10</v>
      </c>
      <c r="N107" s="35">
        <f t="shared" si="20"/>
        <v>8</v>
      </c>
      <c r="O107" s="35">
        <f t="shared" si="21"/>
        <v>6</v>
      </c>
      <c r="P107" s="35">
        <f t="shared" si="22"/>
        <v>14</v>
      </c>
      <c r="Q107" s="35">
        <f t="shared" si="23"/>
        <v>4</v>
      </c>
      <c r="R107" s="35">
        <f t="shared" si="24"/>
        <v>15</v>
      </c>
      <c r="S107" s="35">
        <f t="shared" si="25"/>
        <v>5</v>
      </c>
      <c r="T107" s="35">
        <f t="shared" si="26"/>
        <v>9</v>
      </c>
      <c r="U107" s="35">
        <f t="shared" si="27"/>
        <v>13</v>
      </c>
      <c r="V107" s="35">
        <f t="shared" si="28"/>
        <v>17</v>
      </c>
      <c r="W107" s="35">
        <f t="shared" si="29"/>
        <v>18</v>
      </c>
      <c r="X107" s="35">
        <f t="shared" si="30"/>
        <v>19</v>
      </c>
      <c r="Y107" s="35">
        <f t="shared" si="31"/>
        <v>20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16</v>
      </c>
      <c r="D108" s="5"/>
      <c r="E108" s="5"/>
      <c r="F108" s="35">
        <f t="shared" si="32"/>
        <v>16</v>
      </c>
      <c r="G108" s="35">
        <f t="shared" si="13"/>
        <v>7</v>
      </c>
      <c r="H108" s="35">
        <f t="shared" si="14"/>
        <v>3</v>
      </c>
      <c r="I108" s="35">
        <f t="shared" si="15"/>
        <v>11</v>
      </c>
      <c r="J108" s="35">
        <f t="shared" si="16"/>
        <v>8</v>
      </c>
      <c r="K108" s="35">
        <f t="shared" si="17"/>
        <v>12</v>
      </c>
      <c r="L108" s="35">
        <f t="shared" si="18"/>
        <v>1</v>
      </c>
      <c r="M108" s="35">
        <f t="shared" si="19"/>
        <v>15</v>
      </c>
      <c r="N108" s="35">
        <f t="shared" si="20"/>
        <v>2</v>
      </c>
      <c r="O108" s="35">
        <f t="shared" si="21"/>
        <v>10</v>
      </c>
      <c r="P108" s="35">
        <f t="shared" si="22"/>
        <v>6</v>
      </c>
      <c r="Q108" s="35">
        <f t="shared" si="23"/>
        <v>14</v>
      </c>
      <c r="R108" s="35">
        <f t="shared" si="24"/>
        <v>4</v>
      </c>
      <c r="S108" s="35">
        <f t="shared" si="25"/>
        <v>5</v>
      </c>
      <c r="T108" s="35">
        <f t="shared" si="26"/>
        <v>9</v>
      </c>
      <c r="U108" s="35">
        <f t="shared" si="27"/>
        <v>13</v>
      </c>
      <c r="V108" s="35">
        <f t="shared" si="28"/>
        <v>17</v>
      </c>
      <c r="W108" s="35">
        <f t="shared" si="29"/>
        <v>18</v>
      </c>
      <c r="X108" s="35">
        <f t="shared" si="30"/>
        <v>19</v>
      </c>
      <c r="Y108" s="35">
        <f t="shared" si="31"/>
        <v>20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16</v>
      </c>
      <c r="D109" s="5"/>
      <c r="E109" s="5"/>
      <c r="F109" s="35">
        <f t="shared" si="32"/>
        <v>16</v>
      </c>
      <c r="G109" s="35">
        <f t="shared" si="13"/>
        <v>3</v>
      </c>
      <c r="H109" s="35">
        <f t="shared" si="14"/>
        <v>5</v>
      </c>
      <c r="I109" s="35">
        <f t="shared" si="15"/>
        <v>4</v>
      </c>
      <c r="J109" s="35">
        <f t="shared" si="16"/>
        <v>7</v>
      </c>
      <c r="K109" s="35">
        <f t="shared" si="17"/>
        <v>1</v>
      </c>
      <c r="L109" s="35">
        <f t="shared" si="18"/>
        <v>11</v>
      </c>
      <c r="M109" s="35">
        <f t="shared" si="19"/>
        <v>9</v>
      </c>
      <c r="N109" s="35">
        <f t="shared" si="20"/>
        <v>8</v>
      </c>
      <c r="O109" s="35">
        <f t="shared" si="21"/>
        <v>2</v>
      </c>
      <c r="P109" s="35">
        <f t="shared" si="22"/>
        <v>10</v>
      </c>
      <c r="Q109" s="35">
        <f t="shared" si="23"/>
        <v>6</v>
      </c>
      <c r="R109" s="35">
        <f t="shared" si="24"/>
        <v>12</v>
      </c>
      <c r="S109" s="35">
        <f t="shared" si="25"/>
        <v>14</v>
      </c>
      <c r="T109" s="35">
        <f t="shared" si="26"/>
        <v>15</v>
      </c>
      <c r="U109" s="35">
        <f t="shared" si="27"/>
        <v>13</v>
      </c>
      <c r="V109" s="35">
        <f t="shared" si="28"/>
        <v>17</v>
      </c>
      <c r="W109" s="35">
        <f t="shared" si="29"/>
        <v>18</v>
      </c>
      <c r="X109" s="35">
        <f t="shared" si="30"/>
        <v>19</v>
      </c>
      <c r="Y109" s="35">
        <f t="shared" si="31"/>
        <v>20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16</v>
      </c>
      <c r="D110" s="5"/>
      <c r="E110" s="5"/>
      <c r="F110" s="35">
        <f t="shared" si="32"/>
        <v>16</v>
      </c>
      <c r="G110" s="35">
        <f t="shared" si="13"/>
        <v>7</v>
      </c>
      <c r="H110" s="35">
        <f t="shared" si="14"/>
        <v>1</v>
      </c>
      <c r="I110" s="35">
        <f t="shared" si="15"/>
        <v>3</v>
      </c>
      <c r="J110" s="35">
        <f t="shared" si="16"/>
        <v>8</v>
      </c>
      <c r="K110" s="35">
        <f t="shared" si="17"/>
        <v>4</v>
      </c>
      <c r="L110" s="35">
        <f t="shared" si="18"/>
        <v>5</v>
      </c>
      <c r="M110" s="35">
        <f t="shared" si="19"/>
        <v>2</v>
      </c>
      <c r="N110" s="35">
        <f t="shared" si="20"/>
        <v>11</v>
      </c>
      <c r="O110" s="35">
        <f t="shared" si="21"/>
        <v>6</v>
      </c>
      <c r="P110" s="35">
        <f t="shared" si="22"/>
        <v>10</v>
      </c>
      <c r="Q110" s="35">
        <f t="shared" si="23"/>
        <v>12</v>
      </c>
      <c r="R110" s="35">
        <f t="shared" si="24"/>
        <v>15</v>
      </c>
      <c r="S110" s="35">
        <f t="shared" si="25"/>
        <v>14</v>
      </c>
      <c r="T110" s="35">
        <f t="shared" si="26"/>
        <v>9</v>
      </c>
      <c r="U110" s="35">
        <f t="shared" si="27"/>
        <v>13</v>
      </c>
      <c r="V110" s="35">
        <f t="shared" si="28"/>
        <v>17</v>
      </c>
      <c r="W110" s="35">
        <f t="shared" si="29"/>
        <v>18</v>
      </c>
      <c r="X110" s="35">
        <f t="shared" si="30"/>
        <v>19</v>
      </c>
      <c r="Y110" s="35">
        <f t="shared" si="31"/>
        <v>20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16</v>
      </c>
      <c r="D111" s="5"/>
      <c r="E111" s="5"/>
      <c r="F111" s="35">
        <f t="shared" si="32"/>
        <v>16</v>
      </c>
      <c r="G111" s="35">
        <f t="shared" si="13"/>
        <v>3</v>
      </c>
      <c r="H111" s="35">
        <f t="shared" si="14"/>
        <v>11</v>
      </c>
      <c r="I111" s="35">
        <f t="shared" si="15"/>
        <v>2</v>
      </c>
      <c r="J111" s="35">
        <f t="shared" si="16"/>
        <v>1</v>
      </c>
      <c r="K111" s="35">
        <f t="shared" si="17"/>
        <v>7</v>
      </c>
      <c r="L111" s="35">
        <f t="shared" si="18"/>
        <v>12</v>
      </c>
      <c r="M111" s="35">
        <f t="shared" si="19"/>
        <v>10</v>
      </c>
      <c r="N111" s="35">
        <f t="shared" si="20"/>
        <v>8</v>
      </c>
      <c r="O111" s="35">
        <f t="shared" si="21"/>
        <v>6</v>
      </c>
      <c r="P111" s="35">
        <f t="shared" si="22"/>
        <v>4</v>
      </c>
      <c r="Q111" s="35">
        <f t="shared" si="23"/>
        <v>5</v>
      </c>
      <c r="R111" s="35">
        <f t="shared" si="24"/>
        <v>15</v>
      </c>
      <c r="S111" s="35">
        <f t="shared" si="25"/>
        <v>14</v>
      </c>
      <c r="T111" s="35">
        <f t="shared" si="26"/>
        <v>9</v>
      </c>
      <c r="U111" s="35">
        <f t="shared" si="27"/>
        <v>13</v>
      </c>
      <c r="V111" s="35">
        <f t="shared" si="28"/>
        <v>17</v>
      </c>
      <c r="W111" s="35">
        <f t="shared" si="29"/>
        <v>18</v>
      </c>
      <c r="X111" s="35">
        <f t="shared" si="30"/>
        <v>19</v>
      </c>
      <c r="Y111" s="35">
        <f t="shared" si="31"/>
        <v>20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16</v>
      </c>
      <c r="D112" s="5"/>
      <c r="E112" s="5"/>
      <c r="F112" s="35">
        <f t="shared" si="32"/>
        <v>16</v>
      </c>
      <c r="G112" s="35">
        <f t="shared" si="13"/>
        <v>7</v>
      </c>
      <c r="H112" s="35">
        <f t="shared" si="14"/>
        <v>11</v>
      </c>
      <c r="I112" s="35">
        <f t="shared" si="15"/>
        <v>14</v>
      </c>
      <c r="J112" s="35">
        <f t="shared" si="16"/>
        <v>1</v>
      </c>
      <c r="K112" s="35">
        <f t="shared" si="17"/>
        <v>3</v>
      </c>
      <c r="L112" s="35">
        <f t="shared" si="18"/>
        <v>8</v>
      </c>
      <c r="M112" s="35">
        <f t="shared" si="19"/>
        <v>5</v>
      </c>
      <c r="N112" s="35">
        <f t="shared" si="20"/>
        <v>2</v>
      </c>
      <c r="O112" s="35">
        <f t="shared" si="21"/>
        <v>6</v>
      </c>
      <c r="P112" s="35">
        <f t="shared" si="22"/>
        <v>4</v>
      </c>
      <c r="Q112" s="35">
        <f t="shared" si="23"/>
        <v>10</v>
      </c>
      <c r="R112" s="35">
        <f t="shared" si="24"/>
        <v>12</v>
      </c>
      <c r="S112" s="35">
        <f t="shared" si="25"/>
        <v>15</v>
      </c>
      <c r="T112" s="35">
        <f t="shared" si="26"/>
        <v>9</v>
      </c>
      <c r="U112" s="35">
        <f t="shared" si="27"/>
        <v>13</v>
      </c>
      <c r="V112" s="35">
        <f t="shared" si="28"/>
        <v>17</v>
      </c>
      <c r="W112" s="35">
        <f t="shared" si="29"/>
        <v>18</v>
      </c>
      <c r="X112" s="35">
        <f t="shared" si="30"/>
        <v>19</v>
      </c>
      <c r="Y112" s="35">
        <f t="shared" si="31"/>
        <v>20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16</v>
      </c>
      <c r="D113" s="5"/>
      <c r="E113" s="5"/>
      <c r="F113" s="35">
        <f t="shared" si="32"/>
        <v>16</v>
      </c>
      <c r="G113" s="35">
        <f t="shared" si="13"/>
        <v>1</v>
      </c>
      <c r="H113" s="35">
        <f t="shared" si="14"/>
        <v>2</v>
      </c>
      <c r="I113" s="35">
        <f t="shared" si="15"/>
        <v>8</v>
      </c>
      <c r="J113" s="35">
        <f t="shared" si="16"/>
        <v>11</v>
      </c>
      <c r="K113" s="35">
        <f t="shared" si="17"/>
        <v>7</v>
      </c>
      <c r="L113" s="35">
        <f t="shared" si="18"/>
        <v>12</v>
      </c>
      <c r="M113" s="35">
        <f t="shared" si="19"/>
        <v>6</v>
      </c>
      <c r="N113" s="35">
        <f t="shared" si="20"/>
        <v>9</v>
      </c>
      <c r="O113" s="35">
        <f t="shared" si="21"/>
        <v>15</v>
      </c>
      <c r="P113" s="35">
        <f t="shared" si="22"/>
        <v>14</v>
      </c>
      <c r="Q113" s="35">
        <f t="shared" si="23"/>
        <v>3</v>
      </c>
      <c r="R113" s="35">
        <f t="shared" si="24"/>
        <v>4</v>
      </c>
      <c r="S113" s="35">
        <f t="shared" si="25"/>
        <v>10</v>
      </c>
      <c r="T113" s="35">
        <f t="shared" si="26"/>
        <v>5</v>
      </c>
      <c r="U113" s="35">
        <f t="shared" si="27"/>
        <v>13</v>
      </c>
      <c r="V113" s="35">
        <f t="shared" si="28"/>
        <v>17</v>
      </c>
      <c r="W113" s="35">
        <f t="shared" si="29"/>
        <v>18</v>
      </c>
      <c r="X113" s="35">
        <f t="shared" si="30"/>
        <v>19</v>
      </c>
      <c r="Y113" s="35">
        <f t="shared" si="31"/>
        <v>20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16</v>
      </c>
      <c r="D114" s="5"/>
      <c r="E114" s="5"/>
      <c r="F114" s="35">
        <f t="shared" si="32"/>
        <v>16</v>
      </c>
      <c r="G114" s="35">
        <f t="shared" si="13"/>
        <v>7</v>
      </c>
      <c r="H114" s="35">
        <f t="shared" si="14"/>
        <v>1</v>
      </c>
      <c r="I114" s="35">
        <f t="shared" si="15"/>
        <v>6</v>
      </c>
      <c r="J114" s="35">
        <f t="shared" si="16"/>
        <v>3</v>
      </c>
      <c r="K114" s="35">
        <f t="shared" si="17"/>
        <v>11</v>
      </c>
      <c r="L114" s="35">
        <f t="shared" si="18"/>
        <v>8</v>
      </c>
      <c r="M114" s="35">
        <f t="shared" si="19"/>
        <v>10</v>
      </c>
      <c r="N114" s="35">
        <f t="shared" si="20"/>
        <v>5</v>
      </c>
      <c r="O114" s="35">
        <f t="shared" si="21"/>
        <v>2</v>
      </c>
      <c r="P114" s="35">
        <f t="shared" si="22"/>
        <v>12</v>
      </c>
      <c r="Q114" s="35">
        <f t="shared" si="23"/>
        <v>9</v>
      </c>
      <c r="R114" s="35">
        <f t="shared" si="24"/>
        <v>15</v>
      </c>
      <c r="S114" s="35">
        <f t="shared" si="25"/>
        <v>14</v>
      </c>
      <c r="T114" s="35">
        <f t="shared" si="26"/>
        <v>4</v>
      </c>
      <c r="U114" s="35">
        <f t="shared" si="27"/>
        <v>13</v>
      </c>
      <c r="V114" s="35">
        <f t="shared" si="28"/>
        <v>17</v>
      </c>
      <c r="W114" s="35">
        <f t="shared" si="29"/>
        <v>18</v>
      </c>
      <c r="X114" s="35">
        <f t="shared" si="30"/>
        <v>19</v>
      </c>
      <c r="Y114" s="35">
        <f t="shared" si="31"/>
        <v>20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16</v>
      </c>
      <c r="D115" s="5"/>
      <c r="E115" s="5"/>
      <c r="F115" s="35">
        <f t="shared" si="32"/>
        <v>16</v>
      </c>
      <c r="G115" s="35">
        <f t="shared" si="13"/>
        <v>11</v>
      </c>
      <c r="H115" s="35">
        <f t="shared" si="14"/>
        <v>3</v>
      </c>
      <c r="I115" s="35">
        <f t="shared" si="15"/>
        <v>12</v>
      </c>
      <c r="J115" s="35">
        <f t="shared" si="16"/>
        <v>1</v>
      </c>
      <c r="K115" s="35">
        <f t="shared" si="17"/>
        <v>7</v>
      </c>
      <c r="L115" s="35">
        <f t="shared" si="18"/>
        <v>4</v>
      </c>
      <c r="M115" s="35">
        <f t="shared" si="19"/>
        <v>8</v>
      </c>
      <c r="N115" s="35">
        <f t="shared" si="20"/>
        <v>14</v>
      </c>
      <c r="O115" s="35">
        <f t="shared" si="21"/>
        <v>2</v>
      </c>
      <c r="P115" s="35">
        <f t="shared" si="22"/>
        <v>9</v>
      </c>
      <c r="Q115" s="35">
        <f t="shared" si="23"/>
        <v>15</v>
      </c>
      <c r="R115" s="35">
        <f t="shared" si="24"/>
        <v>6</v>
      </c>
      <c r="S115" s="35">
        <f t="shared" si="25"/>
        <v>10</v>
      </c>
      <c r="T115" s="35">
        <f t="shared" si="26"/>
        <v>5</v>
      </c>
      <c r="U115" s="35">
        <f t="shared" si="27"/>
        <v>13</v>
      </c>
      <c r="V115" s="35">
        <f t="shared" si="28"/>
        <v>17</v>
      </c>
      <c r="W115" s="35">
        <f t="shared" si="29"/>
        <v>18</v>
      </c>
      <c r="X115" s="35">
        <f t="shared" si="30"/>
        <v>19</v>
      </c>
      <c r="Y115" s="35">
        <f t="shared" si="31"/>
        <v>20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16</v>
      </c>
      <c r="D116" s="5"/>
      <c r="E116" s="5"/>
      <c r="F116" s="35">
        <f t="shared" si="32"/>
        <v>16</v>
      </c>
      <c r="G116" s="35">
        <f t="shared" si="13"/>
        <v>7</v>
      </c>
      <c r="H116" s="35">
        <f t="shared" si="14"/>
        <v>5</v>
      </c>
      <c r="I116" s="35">
        <f t="shared" si="15"/>
        <v>4</v>
      </c>
      <c r="J116" s="35">
        <f t="shared" si="16"/>
        <v>1</v>
      </c>
      <c r="K116" s="35">
        <f t="shared" si="17"/>
        <v>11</v>
      </c>
      <c r="L116" s="35">
        <f t="shared" si="18"/>
        <v>3</v>
      </c>
      <c r="M116" s="35">
        <f t="shared" si="19"/>
        <v>8</v>
      </c>
      <c r="N116" s="35">
        <f t="shared" si="20"/>
        <v>12</v>
      </c>
      <c r="O116" s="35">
        <f t="shared" si="21"/>
        <v>6</v>
      </c>
      <c r="P116" s="35">
        <f t="shared" si="22"/>
        <v>13</v>
      </c>
      <c r="Q116" s="35">
        <f t="shared" si="23"/>
        <v>9</v>
      </c>
      <c r="R116" s="35">
        <f t="shared" si="24"/>
        <v>10</v>
      </c>
      <c r="S116" s="35">
        <f t="shared" si="25"/>
        <v>14</v>
      </c>
      <c r="T116" s="35">
        <f t="shared" si="26"/>
        <v>2</v>
      </c>
      <c r="U116" s="35">
        <f t="shared" si="27"/>
        <v>15</v>
      </c>
      <c r="V116" s="35">
        <f t="shared" si="28"/>
        <v>17</v>
      </c>
      <c r="W116" s="35">
        <f t="shared" si="29"/>
        <v>18</v>
      </c>
      <c r="X116" s="35">
        <f t="shared" si="30"/>
        <v>19</v>
      </c>
      <c r="Y116" s="35">
        <f t="shared" si="31"/>
        <v>20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16</v>
      </c>
      <c r="D117" s="5"/>
      <c r="E117" s="5"/>
      <c r="F117" s="35">
        <f t="shared" si="32"/>
        <v>16</v>
      </c>
      <c r="G117" s="35">
        <f t="shared" si="13"/>
        <v>7</v>
      </c>
      <c r="H117" s="35">
        <f t="shared" si="14"/>
        <v>1</v>
      </c>
      <c r="I117" s="35">
        <f t="shared" si="15"/>
        <v>10</v>
      </c>
      <c r="J117" s="35">
        <f t="shared" si="16"/>
        <v>2</v>
      </c>
      <c r="K117" s="35">
        <f t="shared" si="17"/>
        <v>12</v>
      </c>
      <c r="L117" s="35">
        <f t="shared" si="18"/>
        <v>5</v>
      </c>
      <c r="M117" s="35">
        <f t="shared" si="19"/>
        <v>14</v>
      </c>
      <c r="N117" s="35">
        <f t="shared" si="20"/>
        <v>8</v>
      </c>
      <c r="O117" s="35">
        <f t="shared" si="21"/>
        <v>6</v>
      </c>
      <c r="P117" s="35">
        <f t="shared" si="22"/>
        <v>13</v>
      </c>
      <c r="Q117" s="35">
        <f t="shared" si="23"/>
        <v>11</v>
      </c>
      <c r="R117" s="35">
        <f t="shared" si="24"/>
        <v>3</v>
      </c>
      <c r="S117" s="35">
        <f t="shared" si="25"/>
        <v>9</v>
      </c>
      <c r="T117" s="35">
        <f t="shared" si="26"/>
        <v>4</v>
      </c>
      <c r="U117" s="35">
        <f t="shared" si="27"/>
        <v>15</v>
      </c>
      <c r="V117" s="35">
        <f t="shared" si="28"/>
        <v>17</v>
      </c>
      <c r="W117" s="35">
        <f t="shared" si="29"/>
        <v>18</v>
      </c>
      <c r="X117" s="35">
        <f t="shared" si="30"/>
        <v>19</v>
      </c>
      <c r="Y117" s="35">
        <f t="shared" si="31"/>
        <v>20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16</v>
      </c>
      <c r="D118" s="5"/>
      <c r="E118" s="5"/>
      <c r="F118" s="35">
        <f t="shared" si="32"/>
        <v>16</v>
      </c>
      <c r="G118" s="35">
        <f t="shared" si="13"/>
        <v>7</v>
      </c>
      <c r="H118" s="35">
        <f t="shared" si="14"/>
        <v>11</v>
      </c>
      <c r="I118" s="35">
        <f t="shared" si="15"/>
        <v>3</v>
      </c>
      <c r="J118" s="35">
        <f t="shared" si="16"/>
        <v>10</v>
      </c>
      <c r="K118" s="35">
        <f t="shared" si="17"/>
        <v>5</v>
      </c>
      <c r="L118" s="35">
        <f t="shared" si="18"/>
        <v>2</v>
      </c>
      <c r="M118" s="35">
        <f t="shared" si="19"/>
        <v>8</v>
      </c>
      <c r="N118" s="35">
        <f t="shared" si="20"/>
        <v>1</v>
      </c>
      <c r="O118" s="35">
        <f t="shared" si="21"/>
        <v>6</v>
      </c>
      <c r="P118" s="35">
        <f t="shared" si="22"/>
        <v>12</v>
      </c>
      <c r="Q118" s="35">
        <f t="shared" si="23"/>
        <v>13</v>
      </c>
      <c r="R118" s="35">
        <f t="shared" si="24"/>
        <v>9</v>
      </c>
      <c r="S118" s="35">
        <f t="shared" si="25"/>
        <v>14</v>
      </c>
      <c r="T118" s="35">
        <f t="shared" si="26"/>
        <v>4</v>
      </c>
      <c r="U118" s="35">
        <f t="shared" si="27"/>
        <v>15</v>
      </c>
      <c r="V118" s="35">
        <f t="shared" si="28"/>
        <v>17</v>
      </c>
      <c r="W118" s="35">
        <f t="shared" si="29"/>
        <v>18</v>
      </c>
      <c r="X118" s="35">
        <f t="shared" si="30"/>
        <v>19</v>
      </c>
      <c r="Y118" s="35">
        <f t="shared" si="31"/>
        <v>20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16</v>
      </c>
      <c r="D119" s="5"/>
      <c r="E119" s="5"/>
      <c r="F119" s="35">
        <f t="shared" si="32"/>
        <v>16</v>
      </c>
      <c r="G119" s="35">
        <f t="shared" si="13"/>
        <v>6</v>
      </c>
      <c r="H119" s="35">
        <f t="shared" si="14"/>
        <v>1</v>
      </c>
      <c r="I119" s="35">
        <f t="shared" si="15"/>
        <v>3</v>
      </c>
      <c r="J119" s="35">
        <f t="shared" si="16"/>
        <v>2</v>
      </c>
      <c r="K119" s="35">
        <f t="shared" si="17"/>
        <v>7</v>
      </c>
      <c r="L119" s="35">
        <f t="shared" si="18"/>
        <v>15</v>
      </c>
      <c r="M119" s="35">
        <f t="shared" si="19"/>
        <v>12</v>
      </c>
      <c r="N119" s="35">
        <f t="shared" si="20"/>
        <v>11</v>
      </c>
      <c r="O119" s="35">
        <f t="shared" si="21"/>
        <v>4</v>
      </c>
      <c r="P119" s="35">
        <f t="shared" si="22"/>
        <v>5</v>
      </c>
      <c r="Q119" s="35">
        <f t="shared" si="23"/>
        <v>10</v>
      </c>
      <c r="R119" s="35">
        <f t="shared" si="24"/>
        <v>8</v>
      </c>
      <c r="S119" s="35">
        <f t="shared" si="25"/>
        <v>9</v>
      </c>
      <c r="T119" s="35">
        <f t="shared" si="26"/>
        <v>14</v>
      </c>
      <c r="U119" s="35">
        <f t="shared" si="27"/>
        <v>13</v>
      </c>
      <c r="V119" s="35">
        <f t="shared" si="28"/>
        <v>17</v>
      </c>
      <c r="W119" s="35">
        <f t="shared" si="29"/>
        <v>18</v>
      </c>
      <c r="X119" s="35">
        <f t="shared" si="30"/>
        <v>19</v>
      </c>
      <c r="Y119" s="35">
        <f t="shared" si="31"/>
        <v>20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16</v>
      </c>
      <c r="D120" s="5"/>
      <c r="E120" s="5"/>
      <c r="F120" s="35">
        <f t="shared" si="32"/>
        <v>16</v>
      </c>
      <c r="G120" s="35">
        <f t="shared" si="13"/>
        <v>7</v>
      </c>
      <c r="H120" s="35">
        <f t="shared" si="14"/>
        <v>10</v>
      </c>
      <c r="I120" s="35">
        <f t="shared" si="15"/>
        <v>3</v>
      </c>
      <c r="J120" s="35">
        <f t="shared" si="16"/>
        <v>2</v>
      </c>
      <c r="K120" s="35">
        <f t="shared" si="17"/>
        <v>11</v>
      </c>
      <c r="L120" s="35">
        <f t="shared" si="18"/>
        <v>15</v>
      </c>
      <c r="M120" s="35">
        <f t="shared" si="19"/>
        <v>1</v>
      </c>
      <c r="N120" s="35">
        <f t="shared" si="20"/>
        <v>8</v>
      </c>
      <c r="O120" s="35">
        <f t="shared" si="21"/>
        <v>4</v>
      </c>
      <c r="P120" s="35">
        <f t="shared" si="22"/>
        <v>5</v>
      </c>
      <c r="Q120" s="35">
        <f t="shared" si="23"/>
        <v>6</v>
      </c>
      <c r="R120" s="35">
        <f t="shared" si="24"/>
        <v>9</v>
      </c>
      <c r="S120" s="35">
        <f t="shared" si="25"/>
        <v>12</v>
      </c>
      <c r="T120" s="35">
        <f t="shared" si="26"/>
        <v>14</v>
      </c>
      <c r="U120" s="35">
        <f t="shared" si="27"/>
        <v>13</v>
      </c>
      <c r="V120" s="35">
        <f t="shared" si="28"/>
        <v>17</v>
      </c>
      <c r="W120" s="35">
        <f t="shared" si="29"/>
        <v>18</v>
      </c>
      <c r="X120" s="35">
        <f t="shared" si="30"/>
        <v>19</v>
      </c>
      <c r="Y120" s="35">
        <f t="shared" si="31"/>
        <v>20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16</v>
      </c>
      <c r="D121" s="5"/>
      <c r="E121" s="5"/>
      <c r="F121" s="35">
        <f t="shared" si="32"/>
        <v>16</v>
      </c>
      <c r="G121" s="35">
        <f t="shared" si="13"/>
        <v>3</v>
      </c>
      <c r="H121" s="35">
        <f t="shared" si="14"/>
        <v>1</v>
      </c>
      <c r="I121" s="35">
        <f t="shared" si="15"/>
        <v>8</v>
      </c>
      <c r="J121" s="35">
        <f t="shared" si="16"/>
        <v>5</v>
      </c>
      <c r="K121" s="35">
        <f t="shared" si="17"/>
        <v>4</v>
      </c>
      <c r="L121" s="35">
        <f t="shared" si="18"/>
        <v>2</v>
      </c>
      <c r="M121" s="35">
        <f t="shared" si="19"/>
        <v>7</v>
      </c>
      <c r="N121" s="35">
        <f t="shared" si="20"/>
        <v>11</v>
      </c>
      <c r="O121" s="35">
        <f t="shared" si="21"/>
        <v>6</v>
      </c>
      <c r="P121" s="35">
        <f t="shared" si="22"/>
        <v>10</v>
      </c>
      <c r="Q121" s="35">
        <f t="shared" si="23"/>
        <v>9</v>
      </c>
      <c r="R121" s="35">
        <f t="shared" si="24"/>
        <v>12</v>
      </c>
      <c r="S121" s="35">
        <f t="shared" si="25"/>
        <v>14</v>
      </c>
      <c r="T121" s="35">
        <f t="shared" si="26"/>
        <v>13</v>
      </c>
      <c r="U121" s="35">
        <f t="shared" si="27"/>
        <v>15</v>
      </c>
      <c r="V121" s="35">
        <f t="shared" si="28"/>
        <v>17</v>
      </c>
      <c r="W121" s="35">
        <f t="shared" si="29"/>
        <v>18</v>
      </c>
      <c r="X121" s="35">
        <f t="shared" si="30"/>
        <v>19</v>
      </c>
      <c r="Y121" s="35">
        <f t="shared" si="31"/>
        <v>20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16</v>
      </c>
      <c r="D122" s="5"/>
      <c r="E122" s="5"/>
      <c r="F122" s="35">
        <f t="shared" si="32"/>
        <v>16</v>
      </c>
      <c r="G122" s="35">
        <f t="shared" si="13"/>
        <v>15</v>
      </c>
      <c r="H122" s="35">
        <f t="shared" si="14"/>
        <v>3</v>
      </c>
      <c r="I122" s="35">
        <f t="shared" si="15"/>
        <v>2</v>
      </c>
      <c r="J122" s="35">
        <f t="shared" si="16"/>
        <v>11</v>
      </c>
      <c r="K122" s="35">
        <f t="shared" si="17"/>
        <v>6</v>
      </c>
      <c r="L122" s="35">
        <f t="shared" si="18"/>
        <v>1</v>
      </c>
      <c r="M122" s="35">
        <f t="shared" si="19"/>
        <v>14</v>
      </c>
      <c r="N122" s="35">
        <f t="shared" si="20"/>
        <v>8</v>
      </c>
      <c r="O122" s="35">
        <f t="shared" si="21"/>
        <v>7</v>
      </c>
      <c r="P122" s="35">
        <f t="shared" si="22"/>
        <v>5</v>
      </c>
      <c r="Q122" s="35">
        <f t="shared" si="23"/>
        <v>10</v>
      </c>
      <c r="R122" s="35">
        <f t="shared" si="24"/>
        <v>4</v>
      </c>
      <c r="S122" s="35">
        <f t="shared" si="25"/>
        <v>9</v>
      </c>
      <c r="T122" s="35">
        <f t="shared" si="26"/>
        <v>12</v>
      </c>
      <c r="U122" s="35">
        <f t="shared" si="27"/>
        <v>13</v>
      </c>
      <c r="V122" s="35">
        <f t="shared" si="28"/>
        <v>17</v>
      </c>
      <c r="W122" s="35">
        <f t="shared" si="29"/>
        <v>18</v>
      </c>
      <c r="X122" s="35">
        <f t="shared" si="30"/>
        <v>19</v>
      </c>
      <c r="Y122" s="35">
        <f t="shared" si="31"/>
        <v>20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16</v>
      </c>
      <c r="D123" s="5"/>
      <c r="E123" s="5"/>
      <c r="F123" s="35">
        <f t="shared" si="32"/>
        <v>16</v>
      </c>
      <c r="G123" s="35">
        <f t="shared" si="13"/>
        <v>3</v>
      </c>
      <c r="H123" s="35">
        <f t="shared" si="14"/>
        <v>7</v>
      </c>
      <c r="I123" s="35">
        <f t="shared" si="15"/>
        <v>11</v>
      </c>
      <c r="J123" s="35">
        <f t="shared" si="16"/>
        <v>1</v>
      </c>
      <c r="K123" s="35">
        <f t="shared" si="17"/>
        <v>2</v>
      </c>
      <c r="L123" s="35">
        <f t="shared" si="18"/>
        <v>10</v>
      </c>
      <c r="M123" s="35">
        <f t="shared" si="19"/>
        <v>8</v>
      </c>
      <c r="N123" s="35">
        <f t="shared" si="20"/>
        <v>12</v>
      </c>
      <c r="O123" s="35">
        <f t="shared" si="21"/>
        <v>6</v>
      </c>
      <c r="P123" s="35">
        <f t="shared" si="22"/>
        <v>5</v>
      </c>
      <c r="Q123" s="35">
        <f t="shared" si="23"/>
        <v>14</v>
      </c>
      <c r="R123" s="35">
        <f t="shared" si="24"/>
        <v>4</v>
      </c>
      <c r="S123" s="35">
        <f t="shared" si="25"/>
        <v>9</v>
      </c>
      <c r="T123" s="35">
        <f t="shared" si="26"/>
        <v>13</v>
      </c>
      <c r="U123" s="35">
        <f t="shared" si="27"/>
        <v>15</v>
      </c>
      <c r="V123" s="35">
        <f t="shared" si="28"/>
        <v>17</v>
      </c>
      <c r="W123" s="35">
        <f t="shared" si="29"/>
        <v>18</v>
      </c>
      <c r="X123" s="35">
        <f t="shared" si="30"/>
        <v>19</v>
      </c>
      <c r="Y123" s="35">
        <f t="shared" si="31"/>
        <v>20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16</v>
      </c>
      <c r="D124" s="5"/>
      <c r="E124" s="5"/>
      <c r="F124" s="35">
        <f t="shared" si="32"/>
        <v>16</v>
      </c>
      <c r="G124" s="35">
        <f t="shared" si="13"/>
        <v>7</v>
      </c>
      <c r="H124" s="35">
        <f t="shared" si="14"/>
        <v>1</v>
      </c>
      <c r="I124" s="35">
        <f t="shared" si="15"/>
        <v>3</v>
      </c>
      <c r="J124" s="35">
        <f t="shared" si="16"/>
        <v>11</v>
      </c>
      <c r="K124" s="35">
        <f t="shared" si="17"/>
        <v>15</v>
      </c>
      <c r="L124" s="35">
        <f t="shared" si="18"/>
        <v>8</v>
      </c>
      <c r="M124" s="35">
        <f t="shared" si="19"/>
        <v>2</v>
      </c>
      <c r="N124" s="35">
        <f t="shared" si="20"/>
        <v>4</v>
      </c>
      <c r="O124" s="35">
        <f t="shared" si="21"/>
        <v>6</v>
      </c>
      <c r="P124" s="35">
        <f t="shared" si="22"/>
        <v>5</v>
      </c>
      <c r="Q124" s="35">
        <f t="shared" si="23"/>
        <v>10</v>
      </c>
      <c r="R124" s="35">
        <f t="shared" si="24"/>
        <v>14</v>
      </c>
      <c r="S124" s="35">
        <f t="shared" si="25"/>
        <v>9</v>
      </c>
      <c r="T124" s="35">
        <f t="shared" si="26"/>
        <v>12</v>
      </c>
      <c r="U124" s="35">
        <f t="shared" si="27"/>
        <v>13</v>
      </c>
      <c r="V124" s="35">
        <f t="shared" si="28"/>
        <v>17</v>
      </c>
      <c r="W124" s="35">
        <f t="shared" si="29"/>
        <v>18</v>
      </c>
      <c r="X124" s="35">
        <f t="shared" si="30"/>
        <v>19</v>
      </c>
      <c r="Y124" s="35">
        <f t="shared" si="31"/>
        <v>20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13</v>
      </c>
      <c r="D125" s="5"/>
      <c r="E125" s="5"/>
      <c r="F125" s="35">
        <f t="shared" si="32"/>
        <v>13</v>
      </c>
      <c r="G125" s="35">
        <f t="shared" si="13"/>
        <v>1</v>
      </c>
      <c r="H125" s="35">
        <f t="shared" si="14"/>
        <v>7</v>
      </c>
      <c r="I125" s="35">
        <f t="shared" si="15"/>
        <v>3</v>
      </c>
      <c r="J125" s="35">
        <f t="shared" si="16"/>
        <v>2</v>
      </c>
      <c r="K125" s="35">
        <f t="shared" si="17"/>
        <v>6</v>
      </c>
      <c r="L125" s="35">
        <f t="shared" si="18"/>
        <v>11</v>
      </c>
      <c r="M125" s="35">
        <f t="shared" si="19"/>
        <v>8</v>
      </c>
      <c r="N125" s="35">
        <f t="shared" si="20"/>
        <v>12</v>
      </c>
      <c r="O125" s="35">
        <f t="shared" si="21"/>
        <v>14</v>
      </c>
      <c r="P125" s="35">
        <f t="shared" si="22"/>
        <v>10</v>
      </c>
      <c r="Q125" s="35">
        <f t="shared" si="23"/>
        <v>9</v>
      </c>
      <c r="R125" s="35">
        <f t="shared" si="24"/>
        <v>15</v>
      </c>
      <c r="S125" s="35">
        <f t="shared" si="25"/>
        <v>5</v>
      </c>
      <c r="T125" s="35">
        <f t="shared" si="26"/>
        <v>16</v>
      </c>
      <c r="U125" s="35">
        <f t="shared" si="27"/>
        <v>4</v>
      </c>
      <c r="V125" s="35">
        <f t="shared" si="28"/>
        <v>17</v>
      </c>
      <c r="W125" s="35">
        <f t="shared" si="29"/>
        <v>18</v>
      </c>
      <c r="X125" s="35">
        <f t="shared" si="30"/>
        <v>19</v>
      </c>
      <c r="Y125" s="35">
        <f t="shared" si="31"/>
        <v>20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13</v>
      </c>
      <c r="D126" s="5"/>
      <c r="E126" s="5"/>
      <c r="F126" s="35">
        <f t="shared" si="32"/>
        <v>13</v>
      </c>
      <c r="G126" s="35">
        <f t="shared" si="13"/>
        <v>1</v>
      </c>
      <c r="H126" s="35">
        <f t="shared" si="14"/>
        <v>2</v>
      </c>
      <c r="I126" s="35">
        <f t="shared" si="15"/>
        <v>8</v>
      </c>
      <c r="J126" s="35">
        <f t="shared" si="16"/>
        <v>6</v>
      </c>
      <c r="K126" s="35">
        <f t="shared" si="17"/>
        <v>7</v>
      </c>
      <c r="L126" s="35">
        <f t="shared" si="18"/>
        <v>3</v>
      </c>
      <c r="M126" s="35">
        <f t="shared" si="19"/>
        <v>10</v>
      </c>
      <c r="N126" s="35">
        <f t="shared" si="20"/>
        <v>11</v>
      </c>
      <c r="O126" s="35">
        <f t="shared" si="21"/>
        <v>14</v>
      </c>
      <c r="P126" s="35">
        <f t="shared" si="22"/>
        <v>12</v>
      </c>
      <c r="Q126" s="35">
        <f t="shared" si="23"/>
        <v>9</v>
      </c>
      <c r="R126" s="35">
        <f t="shared" si="24"/>
        <v>15</v>
      </c>
      <c r="S126" s="35">
        <f t="shared" si="25"/>
        <v>5</v>
      </c>
      <c r="T126" s="35">
        <f t="shared" si="26"/>
        <v>16</v>
      </c>
      <c r="U126" s="35">
        <f t="shared" si="27"/>
        <v>4</v>
      </c>
      <c r="V126" s="35">
        <f t="shared" si="28"/>
        <v>17</v>
      </c>
      <c r="W126" s="35">
        <f t="shared" si="29"/>
        <v>18</v>
      </c>
      <c r="X126" s="35">
        <f t="shared" si="30"/>
        <v>19</v>
      </c>
      <c r="Y126" s="35">
        <f t="shared" si="31"/>
        <v>20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13</v>
      </c>
      <c r="D127" s="5"/>
      <c r="E127" s="5"/>
      <c r="F127" s="35">
        <f t="shared" si="32"/>
        <v>13</v>
      </c>
      <c r="G127" s="35">
        <f t="shared" si="13"/>
        <v>3</v>
      </c>
      <c r="H127" s="35">
        <f t="shared" si="14"/>
        <v>11</v>
      </c>
      <c r="I127" s="35">
        <f t="shared" si="15"/>
        <v>4</v>
      </c>
      <c r="J127" s="35">
        <f t="shared" si="16"/>
        <v>7</v>
      </c>
      <c r="K127" s="35">
        <f t="shared" si="17"/>
        <v>1</v>
      </c>
      <c r="L127" s="35">
        <f t="shared" si="18"/>
        <v>5</v>
      </c>
      <c r="M127" s="35">
        <f t="shared" si="19"/>
        <v>9</v>
      </c>
      <c r="N127" s="35">
        <f t="shared" si="20"/>
        <v>8</v>
      </c>
      <c r="O127" s="35">
        <f t="shared" si="21"/>
        <v>6</v>
      </c>
      <c r="P127" s="35">
        <f t="shared" si="22"/>
        <v>14</v>
      </c>
      <c r="Q127" s="35">
        <f t="shared" si="23"/>
        <v>10</v>
      </c>
      <c r="R127" s="35">
        <f t="shared" si="24"/>
        <v>12</v>
      </c>
      <c r="S127" s="35">
        <f t="shared" si="25"/>
        <v>15</v>
      </c>
      <c r="T127" s="35">
        <f t="shared" si="26"/>
        <v>2</v>
      </c>
      <c r="U127" s="35">
        <f t="shared" si="27"/>
        <v>16</v>
      </c>
      <c r="V127" s="35">
        <f t="shared" si="28"/>
        <v>17</v>
      </c>
      <c r="W127" s="35">
        <f t="shared" si="29"/>
        <v>18</v>
      </c>
      <c r="X127" s="35">
        <f t="shared" si="30"/>
        <v>19</v>
      </c>
      <c r="Y127" s="35">
        <f t="shared" si="31"/>
        <v>20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32"/>
        <v>9999</v>
      </c>
      <c r="G128" s="35">
        <f t="shared" si="13"/>
        <v>9999</v>
      </c>
      <c r="H128" s="35">
        <f t="shared" si="14"/>
        <v>9999</v>
      </c>
      <c r="I128" s="35">
        <f t="shared" si="15"/>
        <v>9999</v>
      </c>
      <c r="J128" s="35">
        <f t="shared" si="16"/>
        <v>9999</v>
      </c>
      <c r="K128" s="35">
        <f t="shared" si="17"/>
        <v>9999</v>
      </c>
      <c r="L128" s="35">
        <f t="shared" si="18"/>
        <v>9999</v>
      </c>
      <c r="M128" s="35">
        <f t="shared" si="19"/>
        <v>9999</v>
      </c>
      <c r="N128" s="35">
        <f t="shared" si="20"/>
        <v>9999</v>
      </c>
      <c r="O128" s="35">
        <f t="shared" si="21"/>
        <v>9999</v>
      </c>
      <c r="P128" s="35">
        <f t="shared" si="22"/>
        <v>9999</v>
      </c>
      <c r="Q128" s="35">
        <f t="shared" si="23"/>
        <v>9999</v>
      </c>
      <c r="R128" s="35">
        <f t="shared" si="24"/>
        <v>9999</v>
      </c>
      <c r="S128" s="35">
        <f t="shared" si="25"/>
        <v>9999</v>
      </c>
      <c r="T128" s="35">
        <f t="shared" si="26"/>
        <v>9999</v>
      </c>
      <c r="U128" s="35">
        <f t="shared" si="27"/>
        <v>9999</v>
      </c>
      <c r="V128" s="35">
        <f t="shared" si="28"/>
        <v>9999</v>
      </c>
      <c r="W128" s="35">
        <f t="shared" si="29"/>
        <v>9999</v>
      </c>
      <c r="X128" s="35">
        <f t="shared" si="30"/>
        <v>9999</v>
      </c>
      <c r="Y128" s="35">
        <f t="shared" si="31"/>
        <v>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78:C127 F78:Y128">
    <cfRule type="cellIs" dxfId="811" priority="3166" operator="equal">
      <formula>$AE$5</formula>
    </cfRule>
    <cfRule type="cellIs" dxfId="810" priority="3167" operator="equal">
      <formula>$AD$5</formula>
    </cfRule>
    <cfRule type="cellIs" dxfId="809" priority="3168" operator="equal">
      <formula>$AC$5</formula>
    </cfRule>
    <cfRule type="cellIs" dxfId="808" priority="3169" operator="equal">
      <formula>$AB$5</formula>
    </cfRule>
    <cfRule type="cellIs" dxfId="807" priority="3170" operator="equal">
      <formula>$AA$5</formula>
    </cfRule>
  </conditionalFormatting>
  <conditionalFormatting sqref="Z22:AS62 AF13:AS21">
    <cfRule type="cellIs" dxfId="806" priority="3161" operator="equal">
      <formula>$AE$5</formula>
    </cfRule>
    <cfRule type="cellIs" dxfId="805" priority="3162" operator="equal">
      <formula>$AD$5</formula>
    </cfRule>
    <cfRule type="cellIs" dxfId="804" priority="3163" operator="equal">
      <formula>$AC$5</formula>
    </cfRule>
    <cfRule type="cellIs" dxfId="803" priority="3164" operator="equal">
      <formula>$AB$5</formula>
    </cfRule>
    <cfRule type="cellIs" dxfId="802" priority="3165" operator="equal">
      <formula>$AA$5</formula>
    </cfRule>
  </conditionalFormatting>
  <conditionalFormatting sqref="C11:V11">
    <cfRule type="cellIs" dxfId="801" priority="3156" operator="equal">
      <formula>$AE$5</formula>
    </cfRule>
    <cfRule type="cellIs" dxfId="800" priority="3157" operator="equal">
      <formula>$AD$5</formula>
    </cfRule>
    <cfRule type="cellIs" dxfId="799" priority="3158" operator="equal">
      <formula>$AC$5</formula>
    </cfRule>
    <cfRule type="cellIs" dxfId="798" priority="3159" operator="equal">
      <formula>$AB$5</formula>
    </cfRule>
    <cfRule type="cellIs" dxfId="797" priority="3160" operator="equal">
      <formula>$AA$5</formula>
    </cfRule>
  </conditionalFormatting>
  <conditionalFormatting sqref="Z13:AE21">
    <cfRule type="cellIs" dxfId="796" priority="3151" operator="equal">
      <formula>$AE$5</formula>
    </cfRule>
    <cfRule type="cellIs" dxfId="795" priority="3152" operator="equal">
      <formula>$AD$5</formula>
    </cfRule>
    <cfRule type="cellIs" dxfId="794" priority="3153" operator="equal">
      <formula>$AC$5</formula>
    </cfRule>
    <cfRule type="cellIs" dxfId="793" priority="3154" operator="equal">
      <formula>$AB$5</formula>
    </cfRule>
    <cfRule type="cellIs" dxfId="792" priority="3155" operator="equal">
      <formula>$AA$5</formula>
    </cfRule>
  </conditionalFormatting>
  <conditionalFormatting sqref="AU13:AZ30">
    <cfRule type="cellIs" dxfId="791" priority="3146" operator="equal">
      <formula>$AE$5</formula>
    </cfRule>
    <cfRule type="cellIs" dxfId="790" priority="3147" operator="equal">
      <formula>$AD$5</formula>
    </cfRule>
    <cfRule type="cellIs" dxfId="789" priority="3148" operator="equal">
      <formula>$AC$5</formula>
    </cfRule>
    <cfRule type="cellIs" dxfId="788" priority="3149" operator="equal">
      <formula>$AB$5</formula>
    </cfRule>
    <cfRule type="cellIs" dxfId="787" priority="3150" operator="equal">
      <formula>$AA$5</formula>
    </cfRule>
  </conditionalFormatting>
  <conditionalFormatting sqref="C128">
    <cfRule type="cellIs" dxfId="786" priority="3141" operator="equal">
      <formula>$AE$5</formula>
    </cfRule>
    <cfRule type="cellIs" dxfId="785" priority="3142" operator="equal">
      <formula>$AD$5</formula>
    </cfRule>
    <cfRule type="cellIs" dxfId="784" priority="3143" operator="equal">
      <formula>$AC$5</formula>
    </cfRule>
    <cfRule type="cellIs" dxfId="783" priority="3144" operator="equal">
      <formula>$AB$5</formula>
    </cfRule>
    <cfRule type="cellIs" dxfId="782" priority="3145" operator="equal">
      <formula>$AA$5</formula>
    </cfRule>
  </conditionalFormatting>
  <conditionalFormatting sqref="AU31:AZ63">
    <cfRule type="cellIs" dxfId="781" priority="3071" operator="equal">
      <formula>$AE$5</formula>
    </cfRule>
    <cfRule type="cellIs" dxfId="780" priority="3072" operator="equal">
      <formula>$AD$5</formula>
    </cfRule>
    <cfRule type="cellIs" dxfId="779" priority="3073" operator="equal">
      <formula>$AC$5</formula>
    </cfRule>
    <cfRule type="cellIs" dxfId="778" priority="3074" operator="equal">
      <formula>$AB$5</formula>
    </cfRule>
    <cfRule type="cellIs" dxfId="777" priority="3075" operator="equal">
      <formula>$AA$5</formula>
    </cfRule>
  </conditionalFormatting>
  <conditionalFormatting sqref="C3:V9">
    <cfRule type="cellIs" dxfId="776" priority="3066" operator="equal">
      <formula>$AE$5</formula>
    </cfRule>
    <cfRule type="cellIs" dxfId="775" priority="3067" operator="equal">
      <formula>$AD$5</formula>
    </cfRule>
    <cfRule type="cellIs" dxfId="774" priority="3068" operator="equal">
      <formula>$AC$5</formula>
    </cfRule>
    <cfRule type="cellIs" dxfId="773" priority="3069" operator="equal">
      <formula>$AB$5</formula>
    </cfRule>
    <cfRule type="cellIs" dxfId="772" priority="3070" operator="equal">
      <formula>$AA$5</formula>
    </cfRule>
  </conditionalFormatting>
  <conditionalFormatting sqref="AA5:AE5">
    <cfRule type="cellIs" dxfId="771" priority="2996" operator="equal">
      <formula>$AE$5</formula>
    </cfRule>
    <cfRule type="cellIs" dxfId="770" priority="2997" operator="equal">
      <formula>$AD$5</formula>
    </cfRule>
    <cfRule type="cellIs" dxfId="769" priority="2998" operator="equal">
      <formula>$AC$5</formula>
    </cfRule>
    <cfRule type="cellIs" dxfId="768" priority="2999" operator="equal">
      <formula>$AB$5</formula>
    </cfRule>
    <cfRule type="cellIs" dxfId="767" priority="3000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base10!C27</f>
        <v>7</v>
      </c>
      <c r="C2" s="75">
        <f>base10!D27</f>
        <v>1</v>
      </c>
      <c r="D2" s="75">
        <f>base10!E27</f>
        <v>3</v>
      </c>
      <c r="E2" s="75">
        <f>base10!F27</f>
        <v>11</v>
      </c>
      <c r="F2" s="75">
        <f>base10!G27</f>
        <v>2</v>
      </c>
      <c r="G2" s="75">
        <f>base10!H27</f>
        <v>8</v>
      </c>
      <c r="H2" s="75">
        <f>base10!I27</f>
        <v>6</v>
      </c>
      <c r="I2" s="75">
        <f>base10!J27</f>
        <v>4</v>
      </c>
      <c r="J2" s="75">
        <f>base10!K27</f>
        <v>10</v>
      </c>
      <c r="K2" s="75">
        <f>base10!L27</f>
        <v>12</v>
      </c>
      <c r="L2" s="75">
        <f>base10!M27</f>
        <v>5</v>
      </c>
      <c r="M2" s="75">
        <f>base10!N27</f>
        <v>15</v>
      </c>
      <c r="N2" s="75">
        <f>base10!O27</f>
        <v>14</v>
      </c>
      <c r="O2" s="75">
        <f>base10!P27</f>
        <v>9</v>
      </c>
      <c r="P2" s="75">
        <f>base10!Q27</f>
        <v>13</v>
      </c>
      <c r="Q2" s="75">
        <f>base10!R27</f>
        <v>16</v>
      </c>
      <c r="R2" s="75">
        <f>base10!S27</f>
        <v>17</v>
      </c>
      <c r="S2" s="75">
        <f>base10!T27</f>
        <v>18</v>
      </c>
      <c r="T2" s="75">
        <f>base10!U27</f>
        <v>19</v>
      </c>
      <c r="U2" s="75">
        <f>base10!V27</f>
        <v>20</v>
      </c>
      <c r="V2" s="71">
        <f>+base10!AC2</f>
        <v>16</v>
      </c>
      <c r="W2" s="74" t="str">
        <f>CONCATENATE(base10!AC3,"-",base10!AA3,"-",base10!Y3)</f>
        <v>2013-5-6</v>
      </c>
      <c r="X2" s="71">
        <f>base10!AA5</f>
        <v>5</v>
      </c>
      <c r="Y2" s="71">
        <f>base10!AB5</f>
        <v>14</v>
      </c>
      <c r="Z2" s="71">
        <f>base10!AC5</f>
        <v>8</v>
      </c>
      <c r="AA2" s="71">
        <f>base10!AD5</f>
        <v>3</v>
      </c>
      <c r="AB2" s="71">
        <f>base10!AE5</f>
        <v>4</v>
      </c>
      <c r="AC2" s="71">
        <f>base10!Y9</f>
        <v>3</v>
      </c>
      <c r="AD2" s="71">
        <f>base10!Z9</f>
        <v>1</v>
      </c>
      <c r="AE2" s="71">
        <f>base10!AA9</f>
        <v>3</v>
      </c>
      <c r="AF2" s="71">
        <f>base10!AB9</f>
        <v>1</v>
      </c>
      <c r="AG2" s="71">
        <f>base10!AC9</f>
        <v>-1</v>
      </c>
      <c r="AH2" s="71">
        <f>base10!AD9</f>
        <v>-1</v>
      </c>
      <c r="AI2" s="71">
        <f>base10!AE9</f>
        <v>-1</v>
      </c>
      <c r="AJ2" s="71">
        <f>base10!AF9</f>
        <v>-1</v>
      </c>
      <c r="AK2" s="71">
        <f>base10!AG9</f>
        <v>3</v>
      </c>
      <c r="AL2" s="71">
        <f>base10!AH9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K25" sqref="K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base10!C93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base10!C94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base10!C95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base10!C96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base10!C97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base10!C98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base10!C99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base10!C100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base10!C101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base10!C102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base10!C103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base10!C104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base10!C105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base10!C106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base10!C107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base10!C108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base10!C109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base10!C110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base10!C111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base10!C112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base10!C113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base10!C114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base10!C115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base10!C116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base10!C117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base10!C118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base10!C119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base10!C120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base10!C121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base10!C122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base10!C123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base10!C124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base10!C125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base10!C126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base10!C127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731" priority="145" operator="equal">
      <formula>#REF!</formula>
    </cfRule>
    <cfRule type="cellIs" dxfId="730" priority="146" operator="equal">
      <formula>#REF!</formula>
    </cfRule>
    <cfRule type="cellIs" dxfId="729" priority="147" operator="equal">
      <formula>#REF!</formula>
    </cfRule>
    <cfRule type="cellIs" dxfId="728" priority="148" operator="equal">
      <formula>#REF!</formula>
    </cfRule>
    <cfRule type="cellIs" dxfId="727" priority="149" operator="equal">
      <formula>#REF!</formula>
    </cfRule>
  </conditionalFormatting>
  <conditionalFormatting sqref="A2:A51">
    <cfRule type="cellIs" dxfId="726" priority="140" operator="equal">
      <formula>#REF!</formula>
    </cfRule>
    <cfRule type="cellIs" dxfId="725" priority="141" operator="equal">
      <formula>#REF!</formula>
    </cfRule>
    <cfRule type="cellIs" dxfId="724" priority="142" operator="equal">
      <formula>#REF!</formula>
    </cfRule>
    <cfRule type="cellIs" dxfId="723" priority="143" operator="equal">
      <formula>#REF!</formula>
    </cfRule>
    <cfRule type="cellIs" dxfId="72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K18" sqref="K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718" priority="9" operator="equal">
      <formula>#REF!</formula>
    </cfRule>
    <cfRule type="cellIs" dxfId="717" priority="10" operator="equal">
      <formula>#REF!</formula>
    </cfRule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</conditionalFormatting>
  <conditionalFormatting sqref="A2:A51">
    <cfRule type="cellIs" dxfId="713" priority="4" operator="equal">
      <formula>#REF!</formula>
    </cfRule>
    <cfRule type="cellIs" dxfId="712" priority="5" operator="equal">
      <formula>#REF!</formula>
    </cfRule>
    <cfRule type="cellIs" dxfId="711" priority="6" operator="equal">
      <formula>#REF!</formula>
    </cfRule>
    <cfRule type="cellIs" dxfId="710" priority="7" operator="equal">
      <formula>#REF!</formula>
    </cfRule>
    <cfRule type="cellIs" dxfId="7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702" priority="9" operator="equal">
      <formula>#REF!</formula>
    </cfRule>
    <cfRule type="cellIs" dxfId="701" priority="10" operator="equal">
      <formula>#REF!</formula>
    </cfRule>
    <cfRule type="cellIs" dxfId="700" priority="11" operator="equal">
      <formula>#REF!</formula>
    </cfRule>
    <cfRule type="cellIs" dxfId="699" priority="12" operator="equal">
      <formula>#REF!</formula>
    </cfRule>
    <cfRule type="cellIs" dxfId="698" priority="13" operator="equal">
      <formula>#REF!</formula>
    </cfRule>
  </conditionalFormatting>
  <conditionalFormatting sqref="A2:A51">
    <cfRule type="cellIs" dxfId="697" priority="4" operator="equal">
      <formula>#REF!</formula>
    </cfRule>
    <cfRule type="cellIs" dxfId="696" priority="5" operator="equal">
      <formula>#REF!</formula>
    </cfRule>
    <cfRule type="cellIs" dxfId="695" priority="6" operator="equal">
      <formula>#REF!</formula>
    </cfRule>
    <cfRule type="cellIs" dxfId="694" priority="7" operator="equal">
      <formula>#REF!</formula>
    </cfRule>
    <cfRule type="cellIs" dxfId="6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686" priority="6" operator="equal">
      <formula>#REF!</formula>
    </cfRule>
    <cfRule type="cellIs" dxfId="685" priority="7" operator="equal">
      <formula>#REF!</formula>
    </cfRule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</conditionalFormatting>
  <conditionalFormatting sqref="A2:A51">
    <cfRule type="cellIs" dxfId="681" priority="1" operator="equal">
      <formula>#REF!</formula>
    </cfRule>
    <cfRule type="cellIs" dxfId="680" priority="2" operator="equal">
      <formula>#REF!</formula>
    </cfRule>
    <cfRule type="cellIs" dxfId="679" priority="3" operator="equal">
      <formula>#REF!</formula>
    </cfRule>
    <cfRule type="cellIs" dxfId="678" priority="4" operator="equal">
      <formula>#REF!</formula>
    </cfRule>
    <cfRule type="cellIs" dxfId="67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  <cfRule type="cellIs" dxfId="670" priority="9" operator="equal">
      <formula>#REF!</formula>
    </cfRule>
    <cfRule type="cellIs" dxfId="669" priority="10" operator="equal">
      <formula>#REF!</formula>
    </cfRule>
  </conditionalFormatting>
  <conditionalFormatting sqref="A2:A51">
    <cfRule type="cellIs" dxfId="668" priority="1" operator="equal">
      <formula>#REF!</formula>
    </cfRule>
    <cfRule type="cellIs" dxfId="667" priority="2" operator="equal">
      <formula>#REF!</formula>
    </cfRule>
    <cfRule type="cellIs" dxfId="666" priority="3" operator="equal">
      <formula>#REF!</formula>
    </cfRule>
    <cfRule type="cellIs" dxfId="665" priority="4" operator="equal">
      <formula>#REF!</formula>
    </cfRule>
    <cfRule type="cellIs" dxfId="6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660" priority="6" operator="equal">
      <formula>#REF!</formula>
    </cfRule>
    <cfRule type="cellIs" dxfId="659" priority="7" operator="equal">
      <formula>#REF!</formula>
    </cfRule>
    <cfRule type="cellIs" dxfId="658" priority="8" operator="equal">
      <formula>#REF!</formula>
    </cfRule>
    <cfRule type="cellIs" dxfId="657" priority="9" operator="equal">
      <formula>#REF!</formula>
    </cfRule>
    <cfRule type="cellIs" dxfId="656" priority="10" operator="equal">
      <formula>#REF!</formula>
    </cfRule>
  </conditionalFormatting>
  <conditionalFormatting sqref="A2:A51">
    <cfRule type="cellIs" dxfId="655" priority="1" operator="equal">
      <formula>#REF!</formula>
    </cfRule>
    <cfRule type="cellIs" dxfId="654" priority="2" operator="equal">
      <formula>#REF!</formula>
    </cfRule>
    <cfRule type="cellIs" dxfId="653" priority="3" operator="equal">
      <formula>#REF!</formula>
    </cfRule>
    <cfRule type="cellIs" dxfId="652" priority="4" operator="equal">
      <formula>#REF!</formula>
    </cfRule>
    <cfRule type="cellIs" dxfId="6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647" priority="6" operator="equal">
      <formula>#REF!</formula>
    </cfRule>
    <cfRule type="cellIs" dxfId="646" priority="7" operator="equal">
      <formula>#REF!</formula>
    </cfRule>
    <cfRule type="cellIs" dxfId="645" priority="8" operator="equal">
      <formula>#REF!</formula>
    </cfRule>
    <cfRule type="cellIs" dxfId="644" priority="9" operator="equal">
      <formula>#REF!</formula>
    </cfRule>
    <cfRule type="cellIs" dxfId="643" priority="10" operator="equal">
      <formula>#REF!</formula>
    </cfRule>
  </conditionalFormatting>
  <conditionalFormatting sqref="A2:A51">
    <cfRule type="cellIs" dxfId="642" priority="1" operator="equal">
      <formula>#REF!</formula>
    </cfRule>
    <cfRule type="cellIs" dxfId="641" priority="2" operator="equal">
      <formula>#REF!</formula>
    </cfRule>
    <cfRule type="cellIs" dxfId="640" priority="3" operator="equal">
      <formula>#REF!</formula>
    </cfRule>
    <cfRule type="cellIs" dxfId="639" priority="4" operator="equal">
      <formula>#REF!</formula>
    </cfRule>
    <cfRule type="cellIs" dxfId="6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A2:A51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621" priority="9" operator="equal">
      <formula>#REF!</formula>
    </cfRule>
    <cfRule type="cellIs" dxfId="620" priority="10" operator="equal">
      <formula>#REF!</formula>
    </cfRule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</conditionalFormatting>
  <conditionalFormatting sqref="A2:A51">
    <cfRule type="cellIs" dxfId="616" priority="4" operator="equal">
      <formula>#REF!</formula>
    </cfRule>
    <cfRule type="cellIs" dxfId="615" priority="5" operator="equal">
      <formula>#REF!</formula>
    </cfRule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A2:A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  <cfRule type="cellIs" dxfId="589" priority="9" operator="equal">
      <formula>#REF!</formula>
    </cfRule>
    <cfRule type="cellIs" dxfId="588" priority="10" operator="equal">
      <formula>#REF!</formula>
    </cfRule>
  </conditionalFormatting>
  <conditionalFormatting sqref="A2:A51">
    <cfRule type="cellIs" dxfId="587" priority="1" operator="equal">
      <formula>#REF!</formula>
    </cfRule>
    <cfRule type="cellIs" dxfId="586" priority="2" operator="equal">
      <formula>#REF!</formula>
    </cfRule>
    <cfRule type="cellIs" dxfId="585" priority="3" operator="equal">
      <formula>#REF!</formula>
    </cfRule>
    <cfRule type="cellIs" dxfId="584" priority="4" operator="equal">
      <formula>#REF!</formula>
    </cfRule>
    <cfRule type="cellIs" dxfId="58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579" priority="9" operator="equal">
      <formula>#REF!</formula>
    </cfRule>
    <cfRule type="cellIs" dxfId="578" priority="10" operator="equal">
      <formula>#REF!</formula>
    </cfRule>
    <cfRule type="cellIs" dxfId="577" priority="11" operator="equal">
      <formula>#REF!</formula>
    </cfRule>
    <cfRule type="cellIs" dxfId="576" priority="12" operator="equal">
      <formula>#REF!</formula>
    </cfRule>
    <cfRule type="cellIs" dxfId="575" priority="13" operator="equal">
      <formula>#REF!</formula>
    </cfRule>
  </conditionalFormatting>
  <conditionalFormatting sqref="A2:A51">
    <cfRule type="cellIs" dxfId="574" priority="4" operator="equal">
      <formula>#REF!</formula>
    </cfRule>
    <cfRule type="cellIs" dxfId="573" priority="5" operator="equal">
      <formula>#REF!</formula>
    </cfRule>
    <cfRule type="cellIs" dxfId="572" priority="6" operator="equal">
      <formula>#REF!</formula>
    </cfRule>
    <cfRule type="cellIs" dxfId="571" priority="7" operator="equal">
      <formula>#REF!</formula>
    </cfRule>
    <cfRule type="cellIs" dxfId="5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conditionalFormatting sqref="A2:A51">
    <cfRule type="cellIs" dxfId="558" priority="4" operator="equal">
      <formula>#REF!</formula>
    </cfRule>
    <cfRule type="cellIs" dxfId="557" priority="5" operator="equal">
      <formula>#REF!</formula>
    </cfRule>
    <cfRule type="cellIs" dxfId="556" priority="6" operator="equal">
      <formula>#REF!</formula>
    </cfRule>
    <cfRule type="cellIs" dxfId="555" priority="7" operator="equal">
      <formula>#REF!</formula>
    </cfRule>
    <cfRule type="cellIs" dxfId="5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547" priority="6" operator="equal">
      <formula>#REF!</formula>
    </cfRule>
    <cfRule type="cellIs" dxfId="546" priority="7" operator="equal">
      <formula>#REF!</formula>
    </cfRule>
    <cfRule type="cellIs" dxfId="545" priority="8" operator="equal">
      <formula>#REF!</formula>
    </cfRule>
    <cfRule type="cellIs" dxfId="544" priority="9" operator="equal">
      <formula>#REF!</formula>
    </cfRule>
    <cfRule type="cellIs" dxfId="543" priority="10" operator="equal">
      <formula>#REF!</formula>
    </cfRule>
  </conditionalFormatting>
  <conditionalFormatting sqref="A2:A51">
    <cfRule type="cellIs" dxfId="542" priority="1" operator="equal">
      <formula>#REF!</formula>
    </cfRule>
    <cfRule type="cellIs" dxfId="541" priority="2" operator="equal">
      <formula>#REF!</formula>
    </cfRule>
    <cfRule type="cellIs" dxfId="540" priority="3" operator="equal">
      <formula>#REF!</formula>
    </cfRule>
    <cfRule type="cellIs" dxfId="539" priority="4" operator="equal">
      <formula>#REF!</formula>
    </cfRule>
    <cfRule type="cellIs" dxfId="5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A2:A51">
    <cfRule type="cellIs" dxfId="529" priority="1" operator="equal">
      <formula>#REF!</formula>
    </cfRule>
    <cfRule type="cellIs" dxfId="528" priority="2" operator="equal">
      <formula>#REF!</formula>
    </cfRule>
    <cfRule type="cellIs" dxfId="527" priority="3" operator="equal">
      <formula>#REF!</formula>
    </cfRule>
    <cfRule type="cellIs" dxfId="526" priority="4" operator="equal">
      <formula>#REF!</formula>
    </cfRule>
    <cfRule type="cellIs" dxfId="5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489" priority="9" operator="equal">
      <formula>#REF!</formula>
    </cfRule>
    <cfRule type="cellIs" dxfId="488" priority="10" operator="equal">
      <formula>#REF!</formula>
    </cfRule>
    <cfRule type="cellIs" dxfId="487" priority="11" operator="equal">
      <formula>#REF!</formula>
    </cfRule>
    <cfRule type="cellIs" dxfId="486" priority="12" operator="equal">
      <formula>#REF!</formula>
    </cfRule>
    <cfRule type="cellIs" dxfId="485" priority="13" operator="equal">
      <formula>#REF!</formula>
    </cfRule>
  </conditionalFormatting>
  <conditionalFormatting sqref="A2:A51">
    <cfRule type="cellIs" dxfId="484" priority="4" operator="equal">
      <formula>#REF!</formula>
    </cfRule>
    <cfRule type="cellIs" dxfId="483" priority="5" operator="equal">
      <formula>#REF!</formula>
    </cfRule>
    <cfRule type="cellIs" dxfId="482" priority="6" operator="equal">
      <formula>#REF!</formula>
    </cfRule>
    <cfRule type="cellIs" dxfId="481" priority="7" operator="equal">
      <formula>#REF!</formula>
    </cfRule>
    <cfRule type="cellIs" dxfId="4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  <cfRule type="cellIs" dxfId="469" priority="13" operator="equal">
      <formula>#REF!</formula>
    </cfRule>
  </conditionalFormatting>
  <conditionalFormatting sqref="A2:A51">
    <cfRule type="cellIs" dxfId="468" priority="4" operator="equal">
      <formula>#REF!</formula>
    </cfRule>
    <cfRule type="cellIs" dxfId="467" priority="5" operator="equal">
      <formula>#REF!</formula>
    </cfRule>
    <cfRule type="cellIs" dxfId="466" priority="6" operator="equal">
      <formula>#REF!</formula>
    </cfRule>
    <cfRule type="cellIs" dxfId="465" priority="7" operator="equal">
      <formula>#REF!</formula>
    </cfRule>
    <cfRule type="cellIs" dxfId="4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457" priority="6" operator="equal">
      <formula>#REF!</formula>
    </cfRule>
    <cfRule type="cellIs" dxfId="456" priority="7" operator="equal">
      <formula>#REF!</formula>
    </cfRule>
    <cfRule type="cellIs" dxfId="455" priority="8" operator="equal">
      <formula>#REF!</formula>
    </cfRule>
    <cfRule type="cellIs" dxfId="454" priority="9" operator="equal">
      <formula>#REF!</formula>
    </cfRule>
    <cfRule type="cellIs" dxfId="453" priority="10" operator="equal">
      <formula>#REF!</formula>
    </cfRule>
  </conditionalFormatting>
  <conditionalFormatting sqref="A2:A51">
    <cfRule type="cellIs" dxfId="452" priority="1" operator="equal">
      <formula>#REF!</formula>
    </cfRule>
    <cfRule type="cellIs" dxfId="451" priority="2" operator="equal">
      <formula>#REF!</formula>
    </cfRule>
    <cfRule type="cellIs" dxfId="450" priority="3" operator="equal">
      <formula>#REF!</formula>
    </cfRule>
    <cfRule type="cellIs" dxfId="449" priority="4" operator="equal">
      <formula>#REF!</formula>
    </cfRule>
    <cfRule type="cellIs" dxfId="4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A2:A51">
    <cfRule type="cellIs" dxfId="439" priority="1" operator="equal">
      <formula>#REF!</formula>
    </cfRule>
    <cfRule type="cellIs" dxfId="438" priority="2" operator="equal">
      <formula>#REF!</formula>
    </cfRule>
    <cfRule type="cellIs" dxfId="437" priority="3" operator="equal">
      <formula>#REF!</formula>
    </cfRule>
    <cfRule type="cellIs" dxfId="436" priority="4" operator="equal">
      <formula>#REF!</formula>
    </cfRule>
    <cfRule type="cellIs" dxfId="4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</conditionalFormatting>
  <conditionalFormatting sqref="A2:A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415" priority="6" operator="equal">
      <formula>#REF!</formula>
    </cfRule>
    <cfRule type="cellIs" dxfId="414" priority="7" operator="equal">
      <formula>#REF!</formula>
    </cfRule>
    <cfRule type="cellIs" dxfId="413" priority="8" operator="equal">
      <formula>#REF!</formula>
    </cfRule>
    <cfRule type="cellIs" dxfId="412" priority="9" operator="equal">
      <formula>#REF!</formula>
    </cfRule>
    <cfRule type="cellIs" dxfId="411" priority="10" operator="equal">
      <formula>#REF!</formula>
    </cfRule>
  </conditionalFormatting>
  <conditionalFormatting sqref="A2:A51">
    <cfRule type="cellIs" dxfId="410" priority="1" operator="equal">
      <formula>#REF!</formula>
    </cfRule>
    <cfRule type="cellIs" dxfId="409" priority="2" operator="equal">
      <formula>#REF!</formula>
    </cfRule>
    <cfRule type="cellIs" dxfId="408" priority="3" operator="equal">
      <formula>#REF!</formula>
    </cfRule>
    <cfRule type="cellIs" dxfId="407" priority="4" operator="equal">
      <formula>#REF!</formula>
    </cfRule>
    <cfRule type="cellIs" dxfId="4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  <cfRule type="cellIs" dxfId="399" priority="9" operator="equal">
      <formula>#REF!</formula>
    </cfRule>
    <cfRule type="cellIs" dxfId="398" priority="10" operator="equal">
      <formula>#REF!</formula>
    </cfRule>
  </conditionalFormatting>
  <conditionalFormatting sqref="A2:A51">
    <cfRule type="cellIs" dxfId="397" priority="1" operator="equal">
      <formula>#REF!</formula>
    </cfRule>
    <cfRule type="cellIs" dxfId="396" priority="2" operator="equal">
      <formula>#REF!</formula>
    </cfRule>
    <cfRule type="cellIs" dxfId="395" priority="3" operator="equal">
      <formula>#REF!</formula>
    </cfRule>
    <cfRule type="cellIs" dxfId="394" priority="4" operator="equal">
      <formula>#REF!</formula>
    </cfRule>
    <cfRule type="cellIs" dxfId="3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  <cfRule type="cellIs" dxfId="373" priority="9" operator="equal">
      <formula>#REF!</formula>
    </cfRule>
    <cfRule type="cellIs" dxfId="372" priority="10" operator="equal">
      <formula>#REF!</formula>
    </cfRule>
  </conditionalFormatting>
  <conditionalFormatting sqref="A2:A51">
    <cfRule type="cellIs" dxfId="371" priority="1" operator="equal">
      <formula>#REF!</formula>
    </cfRule>
    <cfRule type="cellIs" dxfId="370" priority="2" operator="equal">
      <formula>#REF!</formula>
    </cfRule>
    <cfRule type="cellIs" dxfId="369" priority="3" operator="equal">
      <formula>#REF!</formula>
    </cfRule>
    <cfRule type="cellIs" dxfId="368" priority="4" operator="equal">
      <formula>#REF!</formula>
    </cfRule>
    <cfRule type="cellIs" dxfId="3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  <cfRule type="cellIs" dxfId="360" priority="9" operator="equal">
      <formula>#REF!</formula>
    </cfRule>
    <cfRule type="cellIs" dxfId="359" priority="10" operator="equal">
      <formula>#REF!</formula>
    </cfRule>
  </conditionalFormatting>
  <conditionalFormatting sqref="A2:A51">
    <cfRule type="cellIs" dxfId="358" priority="1" operator="equal">
      <formula>#REF!</formula>
    </cfRule>
    <cfRule type="cellIs" dxfId="357" priority="2" operator="equal">
      <formula>#REF!</formula>
    </cfRule>
    <cfRule type="cellIs" dxfId="356" priority="3" operator="equal">
      <formula>#REF!</formula>
    </cfRule>
    <cfRule type="cellIs" dxfId="355" priority="4" operator="equal">
      <formula>#REF!</formula>
    </cfRule>
    <cfRule type="cellIs" dxfId="3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51">
    <cfRule type="cellIs" dxfId="345" priority="1" operator="equal">
      <formula>#REF!</formula>
    </cfRule>
    <cfRule type="cellIs" dxfId="344" priority="2" operator="equal">
      <formula>#REF!</formula>
    </cfRule>
    <cfRule type="cellIs" dxfId="343" priority="3" operator="equal">
      <formula>#REF!</formula>
    </cfRule>
    <cfRule type="cellIs" dxfId="342" priority="4" operator="equal">
      <formula>#REF!</formula>
    </cfRule>
    <cfRule type="cellIs" dxfId="3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337" priority="6" operator="equal">
      <formula>#REF!</formula>
    </cfRule>
    <cfRule type="cellIs" dxfId="336" priority="7" operator="equal">
      <formula>#REF!</formula>
    </cfRule>
    <cfRule type="cellIs" dxfId="335" priority="8" operator="equal">
      <formula>#REF!</formula>
    </cfRule>
    <cfRule type="cellIs" dxfId="334" priority="9" operator="equal">
      <formula>#REF!</formula>
    </cfRule>
    <cfRule type="cellIs" dxfId="333" priority="10" operator="equal">
      <formula>#REF!</formula>
    </cfRule>
  </conditionalFormatting>
  <conditionalFormatting sqref="A2:A51">
    <cfRule type="cellIs" dxfId="332" priority="1" operator="equal">
      <formula>#REF!</formula>
    </cfRule>
    <cfRule type="cellIs" dxfId="331" priority="2" operator="equal">
      <formula>#REF!</formula>
    </cfRule>
    <cfRule type="cellIs" dxfId="330" priority="3" operator="equal">
      <formula>#REF!</formula>
    </cfRule>
    <cfRule type="cellIs" dxfId="329" priority="4" operator="equal">
      <formula>#REF!</formula>
    </cfRule>
    <cfRule type="cellIs" dxfId="32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A2:A51">
    <cfRule type="cellIs" dxfId="319" priority="1" operator="equal">
      <formula>#REF!</formula>
    </cfRule>
    <cfRule type="cellIs" dxfId="318" priority="2" operator="equal">
      <formula>#REF!</formula>
    </cfRule>
    <cfRule type="cellIs" dxfId="317" priority="3" operator="equal">
      <formula>#REF!</formula>
    </cfRule>
    <cfRule type="cellIs" dxfId="316" priority="4" operator="equal">
      <formula>#REF!</formula>
    </cfRule>
    <cfRule type="cellIs" dxfId="3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  <cfRule type="cellIs" dxfId="308" priority="9" operator="equal">
      <formula>#REF!</formula>
    </cfRule>
    <cfRule type="cellIs" dxfId="307" priority="10" operator="equal">
      <formula>#REF!</formula>
    </cfRule>
  </conditionalFormatting>
  <conditionalFormatting sqref="A2:A5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A2:A51">
    <cfRule type="cellIs" dxfId="293" priority="4" operator="equal">
      <formula>#REF!</formula>
    </cfRule>
    <cfRule type="cellIs" dxfId="292" priority="5" operator="equal">
      <formula>#REF!</formula>
    </cfRule>
    <cfRule type="cellIs" dxfId="291" priority="6" operator="equal">
      <formula>#REF!</formula>
    </cfRule>
    <cfRule type="cellIs" dxfId="290" priority="7" operator="equal">
      <formula>#REF!</formula>
    </cfRule>
    <cfRule type="cellIs" dxfId="2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AI62" sqref="AI6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282" priority="6" operator="equal">
      <formula>#REF!</formula>
    </cfRule>
    <cfRule type="cellIs" dxfId="281" priority="7" operator="equal">
      <formula>#REF!</formula>
    </cfRule>
    <cfRule type="cellIs" dxfId="280" priority="8" operator="equal">
      <formula>#REF!</formula>
    </cfRule>
    <cfRule type="cellIs" dxfId="279" priority="9" operator="equal">
      <formula>#REF!</formula>
    </cfRule>
    <cfRule type="cellIs" dxfId="278" priority="10" operator="equal">
      <formula>#REF!</formula>
    </cfRule>
  </conditionalFormatting>
  <conditionalFormatting sqref="A2:A51">
    <cfRule type="cellIs" dxfId="277" priority="1" operator="equal">
      <formula>#REF!</formula>
    </cfRule>
    <cfRule type="cellIs" dxfId="276" priority="2" operator="equal">
      <formula>#REF!</formula>
    </cfRule>
    <cfRule type="cellIs" dxfId="275" priority="3" operator="equal">
      <formula>#REF!</formula>
    </cfRule>
    <cfRule type="cellIs" dxfId="274" priority="4" operator="equal">
      <formula>#REF!</formula>
    </cfRule>
    <cfRule type="cellIs" dxfId="27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A2:A51">
    <cfRule type="cellIs" dxfId="264" priority="1" operator="equal">
      <formula>#REF!</formula>
    </cfRule>
    <cfRule type="cellIs" dxfId="263" priority="2" operator="equal">
      <formula>#REF!</formula>
    </cfRule>
    <cfRule type="cellIs" dxfId="262" priority="3" operator="equal">
      <formula>#REF!</formula>
    </cfRule>
    <cfRule type="cellIs" dxfId="261" priority="4" operator="equal">
      <formula>#REF!</formula>
    </cfRule>
    <cfRule type="cellIs" dxfId="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  <cfRule type="cellIs" dxfId="253" priority="9" operator="equal">
      <formula>#REF!</formula>
    </cfRule>
    <cfRule type="cellIs" dxfId="252" priority="10" operator="equal">
      <formula>#REF!</formula>
    </cfRule>
  </conditionalFormatting>
  <conditionalFormatting sqref="A2:A51">
    <cfRule type="cellIs" dxfId="251" priority="1" operator="equal">
      <formula>#REF!</formula>
    </cfRule>
    <cfRule type="cellIs" dxfId="250" priority="2" operator="equal">
      <formula>#REF!</formula>
    </cfRule>
    <cfRule type="cellIs" dxfId="249" priority="3" operator="equal">
      <formula>#REF!</formula>
    </cfRule>
    <cfRule type="cellIs" dxfId="248" priority="4" operator="equal">
      <formula>#REF!</formula>
    </cfRule>
    <cfRule type="cellIs" dxfId="24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243" priority="6" operator="equal">
      <formula>#REF!</formula>
    </cfRule>
    <cfRule type="cellIs" dxfId="242" priority="7" operator="equal">
      <formula>#REF!</formula>
    </cfRule>
    <cfRule type="cellIs" dxfId="241" priority="8" operator="equal">
      <formula>#REF!</formula>
    </cfRule>
    <cfRule type="cellIs" dxfId="240" priority="9" operator="equal">
      <formula>#REF!</formula>
    </cfRule>
    <cfRule type="cellIs" dxfId="239" priority="10" operator="equal">
      <formula>#REF!</formula>
    </cfRule>
  </conditionalFormatting>
  <conditionalFormatting sqref="A2:A51">
    <cfRule type="cellIs" dxfId="238" priority="1" operator="equal">
      <formula>#REF!</formula>
    </cfRule>
    <cfRule type="cellIs" dxfId="237" priority="2" operator="equal">
      <formula>#REF!</formula>
    </cfRule>
    <cfRule type="cellIs" dxfId="236" priority="3" operator="equal">
      <formula>#REF!</formula>
    </cfRule>
    <cfRule type="cellIs" dxfId="235" priority="4" operator="equal">
      <formula>#REF!</formula>
    </cfRule>
    <cfRule type="cellIs" dxfId="2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  <cfRule type="cellIs" dxfId="227" priority="12" operator="equal">
      <formula>#REF!</formula>
    </cfRule>
    <cfRule type="cellIs" dxfId="226" priority="13" operator="equal">
      <formula>#REF!</formula>
    </cfRule>
  </conditionalFormatting>
  <conditionalFormatting sqref="A2:A51">
    <cfRule type="cellIs" dxfId="225" priority="4" operator="equal">
      <formula>#REF!</formula>
    </cfRule>
    <cfRule type="cellIs" dxfId="224" priority="5" operator="equal">
      <formula>#REF!</formula>
    </cfRule>
    <cfRule type="cellIs" dxfId="223" priority="6" operator="equal">
      <formula>#REF!</formula>
    </cfRule>
    <cfRule type="cellIs" dxfId="222" priority="7" operator="equal">
      <formula>#REF!</formula>
    </cfRule>
    <cfRule type="cellIs" dxfId="2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201" priority="6" operator="equal">
      <formula>#REF!</formula>
    </cfRule>
    <cfRule type="cellIs" dxfId="200" priority="7" operator="equal">
      <formula>#REF!</formula>
    </cfRule>
    <cfRule type="cellIs" dxfId="199" priority="8" operator="equal">
      <formula>#REF!</formula>
    </cfRule>
    <cfRule type="cellIs" dxfId="198" priority="9" operator="equal">
      <formula>#REF!</formula>
    </cfRule>
    <cfRule type="cellIs" dxfId="197" priority="10" operator="equal">
      <formula>#REF!</formula>
    </cfRule>
  </conditionalFormatting>
  <conditionalFormatting sqref="A2:A51">
    <cfRule type="cellIs" dxfId="196" priority="1" operator="equal">
      <formula>#REF!</formula>
    </cfRule>
    <cfRule type="cellIs" dxfId="195" priority="2" operator="equal">
      <formula>#REF!</formula>
    </cfRule>
    <cfRule type="cellIs" dxfId="194" priority="3" operator="equal">
      <formula>#REF!</formula>
    </cfRule>
    <cfRule type="cellIs" dxfId="193" priority="4" operator="equal">
      <formula>#REF!</formula>
    </cfRule>
    <cfRule type="cellIs" dxfId="1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M22" sqref="M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188" priority="6" operator="equal">
      <formula>#REF!</formula>
    </cfRule>
    <cfRule type="cellIs" dxfId="187" priority="7" operator="equal">
      <formula>#REF!</formula>
    </cfRule>
    <cfRule type="cellIs" dxfId="186" priority="8" operator="equal">
      <formula>#REF!</formula>
    </cfRule>
    <cfRule type="cellIs" dxfId="185" priority="9" operator="equal">
      <formula>#REF!</formula>
    </cfRule>
    <cfRule type="cellIs" dxfId="184" priority="10" operator="equal">
      <formula>#REF!</formula>
    </cfRule>
  </conditionalFormatting>
  <conditionalFormatting sqref="A2:A51">
    <cfRule type="cellIs" dxfId="183" priority="1" operator="equal">
      <formula>#REF!</formula>
    </cfRule>
    <cfRule type="cellIs" dxfId="182" priority="2" operator="equal">
      <formula>#REF!</formula>
    </cfRule>
    <cfRule type="cellIs" dxfId="181" priority="3" operator="equal">
      <formula>#REF!</formula>
    </cfRule>
    <cfRule type="cellIs" dxfId="180" priority="4" operator="equal">
      <formula>#REF!</formula>
    </cfRule>
    <cfRule type="cellIs" dxfId="1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175" priority="6" operator="equal">
      <formula>#REF!</formula>
    </cfRule>
    <cfRule type="cellIs" dxfId="174" priority="7" operator="equal">
      <formula>#REF!</formula>
    </cfRule>
    <cfRule type="cellIs" dxfId="173" priority="8" operator="equal">
      <formula>#REF!</formula>
    </cfRule>
    <cfRule type="cellIs" dxfId="172" priority="9" operator="equal">
      <formula>#REF!</formula>
    </cfRule>
    <cfRule type="cellIs" dxfId="171" priority="10" operator="equal">
      <formula>#REF!</formula>
    </cfRule>
  </conditionalFormatting>
  <conditionalFormatting sqref="A2:A51">
    <cfRule type="cellIs" dxfId="170" priority="1" operator="equal">
      <formula>#REF!</formula>
    </cfRule>
    <cfRule type="cellIs" dxfId="169" priority="2" operator="equal">
      <formula>#REF!</formula>
    </cfRule>
    <cfRule type="cellIs" dxfId="168" priority="3" operator="equal">
      <formula>#REF!</formula>
    </cfRule>
    <cfRule type="cellIs" dxfId="167" priority="4" operator="equal">
      <formula>#REF!</formula>
    </cfRule>
    <cfRule type="cellIs" dxfId="1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130" priority="6" operator="equal">
      <formula>#REF!</formula>
    </cfRule>
    <cfRule type="cellIs" dxfId="129" priority="7" operator="equal">
      <formula>#REF!</formula>
    </cfRule>
    <cfRule type="cellIs" dxfId="128" priority="8" operator="equal">
      <formula>#REF!</formula>
    </cfRule>
    <cfRule type="cellIs" dxfId="127" priority="9" operator="equal">
      <formula>#REF!</formula>
    </cfRule>
    <cfRule type="cellIs" dxfId="126" priority="10" operator="equal">
      <formula>#REF!</formula>
    </cfRule>
  </conditionalFormatting>
  <conditionalFormatting sqref="A2:A51">
    <cfRule type="cellIs" dxfId="125" priority="1" operator="equal">
      <formula>#REF!</formula>
    </cfRule>
    <cfRule type="cellIs" dxfId="124" priority="2" operator="equal">
      <formula>#REF!</formula>
    </cfRule>
    <cfRule type="cellIs" dxfId="123" priority="3" operator="equal">
      <formula>#REF!</formula>
    </cfRule>
    <cfRule type="cellIs" dxfId="122" priority="4" operator="equal">
      <formula>#REF!</formula>
    </cfRule>
    <cfRule type="cellIs" dxfId="1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16</v>
      </c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117" priority="6" operator="equal">
      <formula>#REF!</formula>
    </cfRule>
    <cfRule type="cellIs" dxfId="116" priority="7" operator="equal">
      <formula>#REF!</formula>
    </cfRule>
    <cfRule type="cellIs" dxfId="115" priority="8" operator="equal">
      <formula>#REF!</formula>
    </cfRule>
    <cfRule type="cellIs" dxfId="114" priority="9" operator="equal">
      <formula>#REF!</formula>
    </cfRule>
    <cfRule type="cellIs" dxfId="113" priority="10" operator="equal">
      <formula>#REF!</formula>
    </cfRule>
  </conditionalFormatting>
  <conditionalFormatting sqref="A2:A51">
    <cfRule type="cellIs" dxfId="112" priority="1" operator="equal">
      <formula>#REF!</formula>
    </cfRule>
    <cfRule type="cellIs" dxfId="111" priority="2" operator="equal">
      <formula>#REF!</formula>
    </cfRule>
    <cfRule type="cellIs" dxfId="110" priority="3" operator="equal">
      <formula>#REF!</formula>
    </cfRule>
    <cfRule type="cellIs" dxfId="109" priority="4" operator="equal">
      <formula>#REF!</formula>
    </cfRule>
    <cfRule type="cellIs" dxfId="1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16</v>
      </c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16</v>
      </c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  <cfRule type="cellIs" dxfId="88" priority="9" operator="equal">
      <formula>#REF!</formula>
    </cfRule>
    <cfRule type="cellIs" dxfId="87" priority="10" operator="equal">
      <formula>#REF!</formula>
    </cfRule>
  </conditionalFormatting>
  <conditionalFormatting sqref="A2:A51">
    <cfRule type="cellIs" dxfId="86" priority="1" operator="equal">
      <formula>#REF!</formula>
    </cfRule>
    <cfRule type="cellIs" dxfId="85" priority="2" operator="equal">
      <formula>#REF!</formula>
    </cfRule>
    <cfRule type="cellIs" dxfId="84" priority="3" operator="equal">
      <formula>#REF!</formula>
    </cfRule>
    <cfRule type="cellIs" dxfId="83" priority="4" operator="equal">
      <formula>#REF!</formula>
    </cfRule>
    <cfRule type="cellIs" dxfId="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16</v>
      </c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16</v>
      </c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78" priority="6" operator="equal">
      <formula>#REF!</formula>
    </cfRule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</conditionalFormatting>
  <conditionalFormatting sqref="A2:A51">
    <cfRule type="cellIs" dxfId="73" priority="1" operator="equal">
      <formula>#REF!</formula>
    </cfRule>
    <cfRule type="cellIs" dxfId="72" priority="2" operator="equal">
      <formula>#REF!</formula>
    </cfRule>
    <cfRule type="cellIs" dxfId="71" priority="3" operator="equal">
      <formula>#REF!</formula>
    </cfRule>
    <cfRule type="cellIs" dxfId="70" priority="4" operator="equal">
      <formula>#REF!</formula>
    </cfRule>
    <cfRule type="cellIs" dxfId="6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X44" sqref="X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16</v>
      </c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16</v>
      </c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65" priority="6" operator="equal">
      <formula>#REF!</formula>
    </cfRule>
    <cfRule type="cellIs" dxfId="64" priority="7" operator="equal">
      <formula>#REF!</formula>
    </cfRule>
    <cfRule type="cellIs" dxfId="63" priority="8" operator="equal">
      <formula>#REF!</formula>
    </cfRule>
    <cfRule type="cellIs" dxfId="62" priority="9" operator="equal">
      <formula>#REF!</formula>
    </cfRule>
    <cfRule type="cellIs" dxfId="61" priority="10" operator="equal">
      <formula>#REF!</formula>
    </cfRule>
  </conditionalFormatting>
  <conditionalFormatting sqref="A2:A51">
    <cfRule type="cellIs" dxfId="60" priority="1" operator="equal">
      <formula>#REF!</formula>
    </cfRule>
    <cfRule type="cellIs" dxfId="59" priority="2" operator="equal">
      <formula>#REF!</formula>
    </cfRule>
    <cfRule type="cellIs" dxfId="58" priority="3" operator="equal">
      <formula>#REF!</formula>
    </cfRule>
    <cfRule type="cellIs" dxfId="57" priority="4" operator="equal">
      <formula>#REF!</formula>
    </cfRule>
    <cfRule type="cellIs" dxfId="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52" sqref="B52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13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9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3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13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13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5</v>
      </c>
      <c r="G7" s="35">
        <f>base10!K83</f>
        <v>3</v>
      </c>
      <c r="H7" s="35">
        <f>base10!L83</f>
        <v>2</v>
      </c>
      <c r="I7" s="35">
        <f>base10!M83</f>
        <v>7</v>
      </c>
      <c r="J7" s="35">
        <f>base10!N83</f>
        <v>8</v>
      </c>
      <c r="K7" s="35">
        <f>base10!O83</f>
        <v>13</v>
      </c>
      <c r="L7" s="35">
        <f>base10!P83</f>
        <v>11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13</v>
      </c>
      <c r="C8" s="35">
        <f>base10!G84</f>
        <v>1</v>
      </c>
      <c r="D8" s="35">
        <f>base10!H84</f>
        <v>3</v>
      </c>
      <c r="E8" s="35">
        <f>base10!I84</f>
        <v>2</v>
      </c>
      <c r="F8" s="35">
        <f>base10!J84</f>
        <v>7</v>
      </c>
      <c r="G8" s="35">
        <f>base10!K84</f>
        <v>4</v>
      </c>
      <c r="H8" s="35">
        <f>base10!L84</f>
        <v>6</v>
      </c>
      <c r="I8" s="35">
        <f>base10!M84</f>
        <v>8</v>
      </c>
      <c r="J8" s="35">
        <f>base10!N84</f>
        <v>11</v>
      </c>
      <c r="K8" s="35">
        <f>base10!O84</f>
        <v>5</v>
      </c>
      <c r="L8" s="35">
        <f>base10!P84</f>
        <v>10</v>
      </c>
      <c r="M8" s="35">
        <f>base10!Q84</f>
        <v>12</v>
      </c>
      <c r="N8" s="35">
        <f>base10!R84</f>
        <v>9</v>
      </c>
      <c r="O8" s="35">
        <f>base10!S84</f>
        <v>15</v>
      </c>
      <c r="P8" s="35">
        <f>base10!T84</f>
        <v>14</v>
      </c>
      <c r="Q8" s="35">
        <f>base10!U84</f>
        <v>13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16</v>
      </c>
      <c r="C9" s="35">
        <f>base10!G85</f>
        <v>8</v>
      </c>
      <c r="D9" s="35">
        <f>base10!H85</f>
        <v>7</v>
      </c>
      <c r="E9" s="35">
        <f>base10!I85</f>
        <v>3</v>
      </c>
      <c r="F9" s="35">
        <f>base10!J85</f>
        <v>1</v>
      </c>
      <c r="G9" s="35">
        <f>base10!K85</f>
        <v>11</v>
      </c>
      <c r="H9" s="35">
        <f>base10!L85</f>
        <v>2</v>
      </c>
      <c r="I9" s="35">
        <f>base10!M85</f>
        <v>10</v>
      </c>
      <c r="J9" s="35">
        <f>base10!N85</f>
        <v>5</v>
      </c>
      <c r="K9" s="35">
        <f>base10!O85</f>
        <v>4</v>
      </c>
      <c r="L9" s="35">
        <f>base10!P85</f>
        <v>12</v>
      </c>
      <c r="M9" s="35">
        <f>base10!Q85</f>
        <v>9</v>
      </c>
      <c r="N9" s="35">
        <f>base10!R85</f>
        <v>15</v>
      </c>
      <c r="O9" s="35">
        <f>base10!S85</f>
        <v>6</v>
      </c>
      <c r="P9" s="35">
        <f>base10!T85</f>
        <v>13</v>
      </c>
      <c r="Q9" s="35">
        <f>base10!U85</f>
        <v>14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7</v>
      </c>
      <c r="D10" s="35">
        <f>base10!H86</f>
        <v>1</v>
      </c>
      <c r="E10" s="35">
        <f>base10!I86</f>
        <v>3</v>
      </c>
      <c r="F10" s="35">
        <f>base10!J86</f>
        <v>11</v>
      </c>
      <c r="G10" s="35">
        <f>base10!K86</f>
        <v>2</v>
      </c>
      <c r="H10" s="35">
        <f>base10!L86</f>
        <v>8</v>
      </c>
      <c r="I10" s="35">
        <f>base10!M86</f>
        <v>6</v>
      </c>
      <c r="J10" s="35">
        <f>base10!N86</f>
        <v>4</v>
      </c>
      <c r="K10" s="35">
        <f>base10!O86</f>
        <v>10</v>
      </c>
      <c r="L10" s="35">
        <f>base10!P86</f>
        <v>12</v>
      </c>
      <c r="M10" s="35">
        <f>base10!Q86</f>
        <v>5</v>
      </c>
      <c r="N10" s="35">
        <f>base10!R86</f>
        <v>15</v>
      </c>
      <c r="O10" s="35">
        <f>base10!S86</f>
        <v>14</v>
      </c>
      <c r="P10" s="35">
        <f>base10!T86</f>
        <v>9</v>
      </c>
      <c r="Q10" s="35">
        <f>base10!U86</f>
        <v>13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9</v>
      </c>
      <c r="D11" s="35">
        <f>base10!H87</f>
        <v>1</v>
      </c>
      <c r="E11" s="35">
        <f>base10!I87</f>
        <v>12</v>
      </c>
      <c r="F11" s="35">
        <f>base10!J87</f>
        <v>4</v>
      </c>
      <c r="G11" s="35">
        <f>base10!K87</f>
        <v>10</v>
      </c>
      <c r="H11" s="35">
        <f>base10!L87</f>
        <v>2</v>
      </c>
      <c r="I11" s="35">
        <f>base10!M87</f>
        <v>11</v>
      </c>
      <c r="J11" s="35">
        <f>base10!N87</f>
        <v>13</v>
      </c>
      <c r="K11" s="35">
        <f>base10!O87</f>
        <v>5</v>
      </c>
      <c r="L11" s="35">
        <f>base10!P87</f>
        <v>7</v>
      </c>
      <c r="M11" s="35">
        <f>base10!Q87</f>
        <v>14</v>
      </c>
      <c r="N11" s="35">
        <f>base10!R87</f>
        <v>8</v>
      </c>
      <c r="O11" s="35">
        <f>base10!S87</f>
        <v>6</v>
      </c>
      <c r="P11" s="35">
        <f>base10!T87</f>
        <v>3</v>
      </c>
      <c r="Q11" s="35">
        <f>base10!U87</f>
        <v>15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16</v>
      </c>
      <c r="C12" s="35">
        <f>base10!G88</f>
        <v>7</v>
      </c>
      <c r="D12" s="35">
        <f>base10!H88</f>
        <v>1</v>
      </c>
      <c r="E12" s="35">
        <f>base10!I88</f>
        <v>3</v>
      </c>
      <c r="F12" s="35">
        <f>base10!J88</f>
        <v>11</v>
      </c>
      <c r="G12" s="35">
        <f>base10!K88</f>
        <v>8</v>
      </c>
      <c r="H12" s="35">
        <f>base10!L88</f>
        <v>2</v>
      </c>
      <c r="I12" s="35">
        <f>base10!M88</f>
        <v>10</v>
      </c>
      <c r="J12" s="35">
        <f>base10!N88</f>
        <v>4</v>
      </c>
      <c r="K12" s="35">
        <f>base10!O88</f>
        <v>5</v>
      </c>
      <c r="L12" s="35">
        <f>base10!P88</f>
        <v>12</v>
      </c>
      <c r="M12" s="35">
        <f>base10!Q88</f>
        <v>6</v>
      </c>
      <c r="N12" s="35">
        <f>base10!R88</f>
        <v>15</v>
      </c>
      <c r="O12" s="35">
        <f>base10!S88</f>
        <v>9</v>
      </c>
      <c r="P12" s="35">
        <f>base10!T88</f>
        <v>13</v>
      </c>
      <c r="Q12" s="35">
        <f>base10!U88</f>
        <v>14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20</v>
      </c>
      <c r="C13" s="35">
        <f>base10!G89</f>
        <v>8</v>
      </c>
      <c r="D13" s="35">
        <f>base10!H89</f>
        <v>11</v>
      </c>
      <c r="E13" s="35">
        <f>base10!I89</f>
        <v>7</v>
      </c>
      <c r="F13" s="35">
        <f>base10!J89</f>
        <v>10</v>
      </c>
      <c r="G13" s="35">
        <f>base10!K89</f>
        <v>14</v>
      </c>
      <c r="H13" s="35">
        <f>base10!L89</f>
        <v>3</v>
      </c>
      <c r="I13" s="35">
        <f>base10!M89</f>
        <v>1</v>
      </c>
      <c r="J13" s="35">
        <f>base10!N89</f>
        <v>9</v>
      </c>
      <c r="K13" s="35">
        <f>base10!O89</f>
        <v>2</v>
      </c>
      <c r="L13" s="35">
        <f>base10!P89</f>
        <v>5</v>
      </c>
      <c r="M13" s="35">
        <f>base10!Q89</f>
        <v>4</v>
      </c>
      <c r="N13" s="35">
        <f>base10!R89</f>
        <v>12</v>
      </c>
      <c r="O13" s="35">
        <f>base10!S89</f>
        <v>6</v>
      </c>
      <c r="P13" s="35">
        <f>base10!T89</f>
        <v>13</v>
      </c>
      <c r="Q13" s="35">
        <f>base10!U89</f>
        <v>15</v>
      </c>
      <c r="R13" s="35">
        <f>base10!V89</f>
        <v>19</v>
      </c>
      <c r="S13" s="35">
        <f>base10!W89</f>
        <v>18</v>
      </c>
      <c r="T13" s="35">
        <f>base10!X89</f>
        <v>17</v>
      </c>
      <c r="U13" s="35">
        <f>base10!Y89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5</v>
      </c>
      <c r="C14" s="35">
        <f>base10!G90</f>
        <v>10</v>
      </c>
      <c r="D14" s="35">
        <f>base10!H90</f>
        <v>14</v>
      </c>
      <c r="E14" s="35">
        <f>base10!I90</f>
        <v>8</v>
      </c>
      <c r="F14" s="35">
        <f>base10!J90</f>
        <v>12</v>
      </c>
      <c r="G14" s="35">
        <f>base10!K90</f>
        <v>15</v>
      </c>
      <c r="H14" s="35">
        <f>base10!L90</f>
        <v>7</v>
      </c>
      <c r="I14" s="35">
        <f>base10!M90</f>
        <v>11</v>
      </c>
      <c r="J14" s="35">
        <f>base10!N90</f>
        <v>3</v>
      </c>
      <c r="K14" s="35">
        <f>base10!O90</f>
        <v>16</v>
      </c>
      <c r="L14" s="35">
        <f>base10!P90</f>
        <v>1</v>
      </c>
      <c r="M14" s="35">
        <f>base10!Q90</f>
        <v>6</v>
      </c>
      <c r="N14" s="35">
        <f>base10!R90</f>
        <v>13</v>
      </c>
      <c r="O14" s="35">
        <f>base10!S90</f>
        <v>2</v>
      </c>
      <c r="P14" s="35">
        <f>base10!T90</f>
        <v>4</v>
      </c>
      <c r="Q14" s="35">
        <f>base10!U90</f>
        <v>9</v>
      </c>
      <c r="R14" s="35">
        <f>base10!V90</f>
        <v>20</v>
      </c>
      <c r="S14" s="35">
        <f>base10!W90</f>
        <v>19</v>
      </c>
      <c r="T14" s="35">
        <f>base10!X90</f>
        <v>18</v>
      </c>
      <c r="U14" s="35">
        <f>base10!Y90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16</v>
      </c>
      <c r="C15" s="35">
        <f>base10!G91</f>
        <v>8</v>
      </c>
      <c r="D15" s="35">
        <f>base10!H91</f>
        <v>7</v>
      </c>
      <c r="E15" s="35">
        <f>base10!I91</f>
        <v>11</v>
      </c>
      <c r="F15" s="35">
        <f>base10!J91</f>
        <v>10</v>
      </c>
      <c r="G15" s="35">
        <f>base10!K91</f>
        <v>14</v>
      </c>
      <c r="H15" s="35">
        <f>base10!L91</f>
        <v>3</v>
      </c>
      <c r="I15" s="35">
        <f>base10!M91</f>
        <v>1</v>
      </c>
      <c r="J15" s="35">
        <f>base10!N91</f>
        <v>12</v>
      </c>
      <c r="K15" s="35">
        <f>base10!O91</f>
        <v>2</v>
      </c>
      <c r="L15" s="35">
        <f>base10!P91</f>
        <v>9</v>
      </c>
      <c r="M15" s="35">
        <f>base10!Q91</f>
        <v>4</v>
      </c>
      <c r="N15" s="35">
        <f>base10!R91</f>
        <v>5</v>
      </c>
      <c r="O15" s="35">
        <f>base10!S91</f>
        <v>6</v>
      </c>
      <c r="P15" s="35">
        <f>base10!T91</f>
        <v>13</v>
      </c>
      <c r="Q15" s="35">
        <f>base10!U91</f>
        <v>15</v>
      </c>
      <c r="R15" s="35">
        <f>base10!V91</f>
        <v>20</v>
      </c>
      <c r="S15" s="35">
        <f>base10!W91</f>
        <v>19</v>
      </c>
      <c r="T15" s="35">
        <f>base10!X91</f>
        <v>18</v>
      </c>
      <c r="U15" s="35">
        <f>base10!Y91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16</v>
      </c>
      <c r="C16" s="35">
        <f>base10!G92</f>
        <v>7</v>
      </c>
      <c r="D16" s="35">
        <f>base10!H92</f>
        <v>1</v>
      </c>
      <c r="E16" s="35">
        <f>base10!I92</f>
        <v>3</v>
      </c>
      <c r="F16" s="35">
        <f>base10!J92</f>
        <v>11</v>
      </c>
      <c r="G16" s="35">
        <f>base10!K92</f>
        <v>2</v>
      </c>
      <c r="H16" s="35">
        <f>base10!L92</f>
        <v>8</v>
      </c>
      <c r="I16" s="35">
        <f>base10!M92</f>
        <v>6</v>
      </c>
      <c r="J16" s="35">
        <f>base10!N92</f>
        <v>4</v>
      </c>
      <c r="K16" s="35">
        <f>base10!O92</f>
        <v>10</v>
      </c>
      <c r="L16" s="35">
        <f>base10!P92</f>
        <v>12</v>
      </c>
      <c r="M16" s="35">
        <f>base10!Q92</f>
        <v>5</v>
      </c>
      <c r="N16" s="35">
        <f>base10!R92</f>
        <v>15</v>
      </c>
      <c r="O16" s="35">
        <f>base10!S92</f>
        <v>14</v>
      </c>
      <c r="P16" s="35">
        <f>base10!T92</f>
        <v>9</v>
      </c>
      <c r="Q16" s="35">
        <f>base10!U92</f>
        <v>13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16</v>
      </c>
      <c r="C17" s="35">
        <f>base10!G93</f>
        <v>1</v>
      </c>
      <c r="D17" s="35">
        <f>base10!H93</f>
        <v>3</v>
      </c>
      <c r="E17" s="35">
        <f>base10!I93</f>
        <v>7</v>
      </c>
      <c r="F17" s="35">
        <f>base10!J93</f>
        <v>11</v>
      </c>
      <c r="G17" s="35">
        <f>base10!K93</f>
        <v>2</v>
      </c>
      <c r="H17" s="35">
        <f>base10!L93</f>
        <v>8</v>
      </c>
      <c r="I17" s="35">
        <f>base10!M93</f>
        <v>12</v>
      </c>
      <c r="J17" s="35">
        <f>base10!N93</f>
        <v>4</v>
      </c>
      <c r="K17" s="35">
        <f>base10!O93</f>
        <v>10</v>
      </c>
      <c r="L17" s="35">
        <f>base10!P93</f>
        <v>15</v>
      </c>
      <c r="M17" s="35">
        <f>base10!Q93</f>
        <v>5</v>
      </c>
      <c r="N17" s="35">
        <f>base10!R93</f>
        <v>14</v>
      </c>
      <c r="O17" s="35">
        <f>base10!S93</f>
        <v>6</v>
      </c>
      <c r="P17" s="35">
        <f>base10!T93</f>
        <v>9</v>
      </c>
      <c r="Q17" s="35">
        <f>base10!U93</f>
        <v>13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16</v>
      </c>
      <c r="C18" s="35">
        <f>base10!G94</f>
        <v>2</v>
      </c>
      <c r="D18" s="35">
        <f>base10!H94</f>
        <v>12</v>
      </c>
      <c r="E18" s="35">
        <f>base10!I94</f>
        <v>9</v>
      </c>
      <c r="F18" s="35">
        <f>base10!J94</f>
        <v>8</v>
      </c>
      <c r="G18" s="35">
        <f>base10!K94</f>
        <v>11</v>
      </c>
      <c r="H18" s="35">
        <f>base10!L94</f>
        <v>15</v>
      </c>
      <c r="I18" s="35">
        <f>base10!M94</f>
        <v>1</v>
      </c>
      <c r="J18" s="35">
        <f>base10!N94</f>
        <v>14</v>
      </c>
      <c r="K18" s="35">
        <f>base10!O94</f>
        <v>7</v>
      </c>
      <c r="L18" s="35">
        <f>base10!P94</f>
        <v>3</v>
      </c>
      <c r="M18" s="35">
        <f>base10!Q94</f>
        <v>6</v>
      </c>
      <c r="N18" s="35">
        <f>base10!R94</f>
        <v>4</v>
      </c>
      <c r="O18" s="35">
        <f>base10!S94</f>
        <v>10</v>
      </c>
      <c r="P18" s="35">
        <f>base10!T94</f>
        <v>5</v>
      </c>
      <c r="Q18" s="35">
        <f>base10!U94</f>
        <v>13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16</v>
      </c>
      <c r="C19" s="35">
        <f>base10!G95</f>
        <v>7</v>
      </c>
      <c r="D19" s="35">
        <f>base10!H95</f>
        <v>1</v>
      </c>
      <c r="E19" s="35">
        <f>base10!I95</f>
        <v>4</v>
      </c>
      <c r="F19" s="35">
        <f>base10!J95</f>
        <v>3</v>
      </c>
      <c r="G19" s="35">
        <f>base10!K95</f>
        <v>11</v>
      </c>
      <c r="H19" s="35">
        <f>base10!L95</f>
        <v>8</v>
      </c>
      <c r="I19" s="35">
        <f>base10!M95</f>
        <v>6</v>
      </c>
      <c r="J19" s="35">
        <f>base10!N95</f>
        <v>2</v>
      </c>
      <c r="K19" s="35">
        <f>base10!O95</f>
        <v>10</v>
      </c>
      <c r="L19" s="35">
        <f>base10!P95</f>
        <v>12</v>
      </c>
      <c r="M19" s="35">
        <f>base10!Q95</f>
        <v>5</v>
      </c>
      <c r="N19" s="35">
        <f>base10!R95</f>
        <v>15</v>
      </c>
      <c r="O19" s="35">
        <f>base10!S95</f>
        <v>14</v>
      </c>
      <c r="P19" s="35">
        <f>base10!T95</f>
        <v>9</v>
      </c>
      <c r="Q19" s="35">
        <f>base10!U95</f>
        <v>13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7</v>
      </c>
      <c r="D20" s="35">
        <f>base10!H96</f>
        <v>12</v>
      </c>
      <c r="E20" s="35">
        <f>base10!I96</f>
        <v>3</v>
      </c>
      <c r="F20" s="35">
        <f>base10!J96</f>
        <v>2</v>
      </c>
      <c r="G20" s="35">
        <f>base10!K96</f>
        <v>6</v>
      </c>
      <c r="H20" s="35">
        <f>base10!L96</f>
        <v>1</v>
      </c>
      <c r="I20" s="35">
        <f>base10!M96</f>
        <v>13</v>
      </c>
      <c r="J20" s="35">
        <f>base10!N96</f>
        <v>14</v>
      </c>
      <c r="K20" s="35">
        <f>base10!O96</f>
        <v>11</v>
      </c>
      <c r="L20" s="35">
        <f>base10!P96</f>
        <v>8</v>
      </c>
      <c r="M20" s="35">
        <f>base10!Q96</f>
        <v>4</v>
      </c>
      <c r="N20" s="35">
        <f>base10!R96</f>
        <v>10</v>
      </c>
      <c r="O20" s="35">
        <f>base10!S96</f>
        <v>15</v>
      </c>
      <c r="P20" s="35">
        <f>base10!T96</f>
        <v>5</v>
      </c>
      <c r="Q20" s="35">
        <f>base10!U96</f>
        <v>9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1</v>
      </c>
      <c r="D21" s="35">
        <f>base10!H97</f>
        <v>2</v>
      </c>
      <c r="E21" s="35">
        <f>base10!I97</f>
        <v>3</v>
      </c>
      <c r="F21" s="35">
        <f>base10!J97</f>
        <v>10</v>
      </c>
      <c r="G21" s="35">
        <f>base10!K97</f>
        <v>6</v>
      </c>
      <c r="H21" s="35">
        <f>base10!L97</f>
        <v>11</v>
      </c>
      <c r="I21" s="35">
        <f>base10!M97</f>
        <v>12</v>
      </c>
      <c r="J21" s="35">
        <f>base10!N97</f>
        <v>14</v>
      </c>
      <c r="K21" s="35">
        <f>base10!O97</f>
        <v>7</v>
      </c>
      <c r="L21" s="35">
        <f>base10!P97</f>
        <v>8</v>
      </c>
      <c r="M21" s="35">
        <f>base10!Q97</f>
        <v>4</v>
      </c>
      <c r="N21" s="35">
        <f>base10!R97</f>
        <v>15</v>
      </c>
      <c r="O21" s="35">
        <f>base10!S97</f>
        <v>5</v>
      </c>
      <c r="P21" s="35">
        <f>base10!T97</f>
        <v>9</v>
      </c>
      <c r="Q21" s="35">
        <f>base10!U97</f>
        <v>13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16</v>
      </c>
      <c r="C22" s="35">
        <f>base10!G98</f>
        <v>1</v>
      </c>
      <c r="D22" s="35">
        <f>base10!H98</f>
        <v>15</v>
      </c>
      <c r="E22" s="35">
        <f>base10!I98</f>
        <v>7</v>
      </c>
      <c r="F22" s="35">
        <f>base10!J98</f>
        <v>4</v>
      </c>
      <c r="G22" s="35">
        <f>base10!K98</f>
        <v>3</v>
      </c>
      <c r="H22" s="35">
        <f>base10!L98</f>
        <v>5</v>
      </c>
      <c r="I22" s="35">
        <f>base10!M98</f>
        <v>2</v>
      </c>
      <c r="J22" s="35">
        <f>base10!N98</f>
        <v>9</v>
      </c>
      <c r="K22" s="35">
        <f>base10!O98</f>
        <v>11</v>
      </c>
      <c r="L22" s="35">
        <f>base10!P98</f>
        <v>8</v>
      </c>
      <c r="M22" s="35">
        <f>base10!Q98</f>
        <v>6</v>
      </c>
      <c r="N22" s="35">
        <f>base10!R98</f>
        <v>10</v>
      </c>
      <c r="O22" s="35">
        <f>base10!S98</f>
        <v>12</v>
      </c>
      <c r="P22" s="35">
        <f>base10!T98</f>
        <v>14</v>
      </c>
      <c r="Q22" s="35">
        <f>base10!U98</f>
        <v>13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16</v>
      </c>
      <c r="C23" s="35">
        <f>base10!G99</f>
        <v>1</v>
      </c>
      <c r="D23" s="35">
        <f>base10!H99</f>
        <v>7</v>
      </c>
      <c r="E23" s="35">
        <f>base10!I99</f>
        <v>3</v>
      </c>
      <c r="F23" s="35">
        <f>base10!J99</f>
        <v>2</v>
      </c>
      <c r="G23" s="35">
        <f>base10!K99</f>
        <v>6</v>
      </c>
      <c r="H23" s="35">
        <f>base10!L99</f>
        <v>11</v>
      </c>
      <c r="I23" s="35">
        <f>base10!M99</f>
        <v>8</v>
      </c>
      <c r="J23" s="35">
        <f>base10!N99</f>
        <v>15</v>
      </c>
      <c r="K23" s="35">
        <f>base10!O99</f>
        <v>4</v>
      </c>
      <c r="L23" s="35">
        <f>base10!P99</f>
        <v>10</v>
      </c>
      <c r="M23" s="35">
        <f>base10!Q99</f>
        <v>12</v>
      </c>
      <c r="N23" s="35">
        <f>base10!R99</f>
        <v>5</v>
      </c>
      <c r="O23" s="35">
        <f>base10!S99</f>
        <v>14</v>
      </c>
      <c r="P23" s="35">
        <f>base10!T99</f>
        <v>9</v>
      </c>
      <c r="Q23" s="35">
        <f>base10!U99</f>
        <v>13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16</v>
      </c>
      <c r="C24" s="35">
        <f>base10!G100</f>
        <v>3</v>
      </c>
      <c r="D24" s="35">
        <f>base10!H100</f>
        <v>7</v>
      </c>
      <c r="E24" s="35">
        <f>base10!I100</f>
        <v>1</v>
      </c>
      <c r="F24" s="35">
        <f>base10!J100</f>
        <v>2</v>
      </c>
      <c r="G24" s="35">
        <f>base10!K100</f>
        <v>11</v>
      </c>
      <c r="H24" s="35">
        <f>base10!L100</f>
        <v>10</v>
      </c>
      <c r="I24" s="35">
        <f>base10!M100</f>
        <v>4</v>
      </c>
      <c r="J24" s="35">
        <f>base10!N100</f>
        <v>12</v>
      </c>
      <c r="K24" s="35">
        <f>base10!O100</f>
        <v>8</v>
      </c>
      <c r="L24" s="35">
        <f>base10!P100</f>
        <v>6</v>
      </c>
      <c r="M24" s="35">
        <f>base10!Q100</f>
        <v>5</v>
      </c>
      <c r="N24" s="35">
        <f>base10!R100</f>
        <v>15</v>
      </c>
      <c r="O24" s="35">
        <f>base10!S100</f>
        <v>14</v>
      </c>
      <c r="P24" s="35">
        <f>base10!T100</f>
        <v>9</v>
      </c>
      <c r="Q24" s="35">
        <f>base10!U100</f>
        <v>13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16</v>
      </c>
      <c r="C25" s="35">
        <f>base10!G101</f>
        <v>7</v>
      </c>
      <c r="D25" s="35">
        <f>base10!H101</f>
        <v>1</v>
      </c>
      <c r="E25" s="35">
        <f>base10!I101</f>
        <v>3</v>
      </c>
      <c r="F25" s="35">
        <f>base10!J101</f>
        <v>11</v>
      </c>
      <c r="G25" s="35">
        <f>base10!K101</f>
        <v>10</v>
      </c>
      <c r="H25" s="35">
        <f>base10!L101</f>
        <v>8</v>
      </c>
      <c r="I25" s="35">
        <f>base10!M101</f>
        <v>2</v>
      </c>
      <c r="J25" s="35">
        <f>base10!N101</f>
        <v>12</v>
      </c>
      <c r="K25" s="35">
        <f>base10!O101</f>
        <v>4</v>
      </c>
      <c r="L25" s="35">
        <f>base10!P101</f>
        <v>15</v>
      </c>
      <c r="M25" s="35">
        <f>base10!Q101</f>
        <v>5</v>
      </c>
      <c r="N25" s="35">
        <f>base10!R101</f>
        <v>14</v>
      </c>
      <c r="O25" s="35">
        <f>base10!S101</f>
        <v>6</v>
      </c>
      <c r="P25" s="35">
        <f>base10!T101</f>
        <v>9</v>
      </c>
      <c r="Q25" s="35">
        <f>base10!U101</f>
        <v>13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16</v>
      </c>
      <c r="C26" s="35">
        <f>base10!G102</f>
        <v>7</v>
      </c>
      <c r="D26" s="35">
        <f>base10!H102</f>
        <v>3</v>
      </c>
      <c r="E26" s="35">
        <f>base10!I102</f>
        <v>2</v>
      </c>
      <c r="F26" s="35">
        <f>base10!J102</f>
        <v>1</v>
      </c>
      <c r="G26" s="35">
        <f>base10!K102</f>
        <v>4</v>
      </c>
      <c r="H26" s="35">
        <f>base10!L102</f>
        <v>11</v>
      </c>
      <c r="I26" s="35">
        <f>base10!M102</f>
        <v>5</v>
      </c>
      <c r="J26" s="35">
        <f>base10!N102</f>
        <v>13</v>
      </c>
      <c r="K26" s="35">
        <f>base10!O102</f>
        <v>8</v>
      </c>
      <c r="L26" s="35">
        <f>base10!P102</f>
        <v>12</v>
      </c>
      <c r="M26" s="35">
        <f>base10!Q102</f>
        <v>10</v>
      </c>
      <c r="N26" s="35">
        <f>base10!R102</f>
        <v>15</v>
      </c>
      <c r="O26" s="35">
        <f>base10!S102</f>
        <v>14</v>
      </c>
      <c r="P26" s="35">
        <f>base10!T102</f>
        <v>6</v>
      </c>
      <c r="Q26" s="35">
        <f>base10!U102</f>
        <v>9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16</v>
      </c>
      <c r="C27" s="35">
        <f>base10!G103</f>
        <v>7</v>
      </c>
      <c r="D27" s="35">
        <f>base10!H103</f>
        <v>4</v>
      </c>
      <c r="E27" s="35">
        <f>base10!I103</f>
        <v>1</v>
      </c>
      <c r="F27" s="35">
        <f>base10!J103</f>
        <v>3</v>
      </c>
      <c r="G27" s="35">
        <f>base10!K103</f>
        <v>12</v>
      </c>
      <c r="H27" s="35">
        <f>base10!L103</f>
        <v>15</v>
      </c>
      <c r="I27" s="35">
        <f>base10!M103</f>
        <v>9</v>
      </c>
      <c r="J27" s="35">
        <f>base10!N103</f>
        <v>2</v>
      </c>
      <c r="K27" s="35">
        <f>base10!O103</f>
        <v>11</v>
      </c>
      <c r="L27" s="35">
        <f>base10!P103</f>
        <v>8</v>
      </c>
      <c r="M27" s="35">
        <f>base10!Q103</f>
        <v>10</v>
      </c>
      <c r="N27" s="35">
        <f>base10!R103</f>
        <v>5</v>
      </c>
      <c r="O27" s="35">
        <f>base10!S103</f>
        <v>14</v>
      </c>
      <c r="P27" s="35">
        <f>base10!T103</f>
        <v>6</v>
      </c>
      <c r="Q27" s="35">
        <f>base10!U103</f>
        <v>13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16</v>
      </c>
      <c r="C28" s="35">
        <f>base10!G104</f>
        <v>6</v>
      </c>
      <c r="D28" s="35">
        <f>base10!H104</f>
        <v>1</v>
      </c>
      <c r="E28" s="35">
        <f>base10!I104</f>
        <v>3</v>
      </c>
      <c r="F28" s="35">
        <f>base10!J104</f>
        <v>2</v>
      </c>
      <c r="G28" s="35">
        <f>base10!K104</f>
        <v>7</v>
      </c>
      <c r="H28" s="35">
        <f>base10!L104</f>
        <v>15</v>
      </c>
      <c r="I28" s="35">
        <f>base10!M104</f>
        <v>12</v>
      </c>
      <c r="J28" s="35">
        <f>base10!N104</f>
        <v>11</v>
      </c>
      <c r="K28" s="35">
        <f>base10!O104</f>
        <v>4</v>
      </c>
      <c r="L28" s="35">
        <f>base10!P104</f>
        <v>8</v>
      </c>
      <c r="M28" s="35">
        <f>base10!Q104</f>
        <v>10</v>
      </c>
      <c r="N28" s="35">
        <f>base10!R104</f>
        <v>5</v>
      </c>
      <c r="O28" s="35">
        <f>base10!S104</f>
        <v>14</v>
      </c>
      <c r="P28" s="35">
        <f>base10!T104</f>
        <v>9</v>
      </c>
      <c r="Q28" s="35">
        <f>base10!U104</f>
        <v>13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16</v>
      </c>
      <c r="C29" s="35">
        <f>base10!G105</f>
        <v>7</v>
      </c>
      <c r="D29" s="35">
        <f>base10!H105</f>
        <v>1</v>
      </c>
      <c r="E29" s="35">
        <f>base10!I105</f>
        <v>11</v>
      </c>
      <c r="F29" s="35">
        <f>base10!J105</f>
        <v>3</v>
      </c>
      <c r="G29" s="35">
        <f>base10!K105</f>
        <v>10</v>
      </c>
      <c r="H29" s="35">
        <f>base10!L105</f>
        <v>8</v>
      </c>
      <c r="I29" s="35">
        <f>base10!M105</f>
        <v>2</v>
      </c>
      <c r="J29" s="35">
        <f>base10!N105</f>
        <v>12</v>
      </c>
      <c r="K29" s="35">
        <f>base10!O105</f>
        <v>4</v>
      </c>
      <c r="L29" s="35">
        <f>base10!P105</f>
        <v>6</v>
      </c>
      <c r="M29" s="35">
        <f>base10!Q105</f>
        <v>5</v>
      </c>
      <c r="N29" s="35">
        <f>base10!R105</f>
        <v>15</v>
      </c>
      <c r="O29" s="35">
        <f>base10!S105</f>
        <v>14</v>
      </c>
      <c r="P29" s="35">
        <f>base10!T105</f>
        <v>9</v>
      </c>
      <c r="Q29" s="35">
        <f>base10!U105</f>
        <v>13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</v>
      </c>
      <c r="D30" s="35">
        <f>base10!H106</f>
        <v>7</v>
      </c>
      <c r="E30" s="35">
        <f>base10!I106</f>
        <v>3</v>
      </c>
      <c r="F30" s="35">
        <f>base10!J106</f>
        <v>2</v>
      </c>
      <c r="G30" s="35">
        <f>base10!K106</f>
        <v>11</v>
      </c>
      <c r="H30" s="35">
        <f>base10!L106</f>
        <v>8</v>
      </c>
      <c r="I30" s="35">
        <f>base10!M106</f>
        <v>12</v>
      </c>
      <c r="J30" s="35">
        <f>base10!N106</f>
        <v>6</v>
      </c>
      <c r="K30" s="35">
        <f>base10!O106</f>
        <v>4</v>
      </c>
      <c r="L30" s="35">
        <f>base10!P106</f>
        <v>10</v>
      </c>
      <c r="M30" s="35">
        <f>base10!Q106</f>
        <v>5</v>
      </c>
      <c r="N30" s="35">
        <f>base10!R106</f>
        <v>15</v>
      </c>
      <c r="O30" s="35">
        <f>base10!S106</f>
        <v>14</v>
      </c>
      <c r="P30" s="35">
        <f>base10!T106</f>
        <v>9</v>
      </c>
      <c r="Q30" s="35">
        <f>base10!U106</f>
        <v>13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3</v>
      </c>
      <c r="D31" s="35">
        <f>base10!H107</f>
        <v>11</v>
      </c>
      <c r="E31" s="35">
        <f>base10!I107</f>
        <v>2</v>
      </c>
      <c r="F31" s="35">
        <f>base10!J107</f>
        <v>1</v>
      </c>
      <c r="G31" s="35">
        <f>base10!K107</f>
        <v>7</v>
      </c>
      <c r="H31" s="35">
        <f>base10!L107</f>
        <v>12</v>
      </c>
      <c r="I31" s="35">
        <f>base10!M107</f>
        <v>10</v>
      </c>
      <c r="J31" s="35">
        <f>base10!N107</f>
        <v>8</v>
      </c>
      <c r="K31" s="35">
        <f>base10!O107</f>
        <v>6</v>
      </c>
      <c r="L31" s="35">
        <f>base10!P107</f>
        <v>14</v>
      </c>
      <c r="M31" s="35">
        <f>base10!Q107</f>
        <v>4</v>
      </c>
      <c r="N31" s="35">
        <f>base10!R107</f>
        <v>15</v>
      </c>
      <c r="O31" s="35">
        <f>base10!S107</f>
        <v>5</v>
      </c>
      <c r="P31" s="35">
        <f>base10!T107</f>
        <v>9</v>
      </c>
      <c r="Q31" s="35">
        <f>base10!U107</f>
        <v>13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7</v>
      </c>
      <c r="D32" s="35">
        <f>base10!H108</f>
        <v>3</v>
      </c>
      <c r="E32" s="35">
        <f>base10!I108</f>
        <v>11</v>
      </c>
      <c r="F32" s="35">
        <f>base10!J108</f>
        <v>8</v>
      </c>
      <c r="G32" s="35">
        <f>base10!K108</f>
        <v>12</v>
      </c>
      <c r="H32" s="35">
        <f>base10!L108</f>
        <v>1</v>
      </c>
      <c r="I32" s="35">
        <f>base10!M108</f>
        <v>15</v>
      </c>
      <c r="J32" s="35">
        <f>base10!N108</f>
        <v>2</v>
      </c>
      <c r="K32" s="35">
        <f>base10!O108</f>
        <v>10</v>
      </c>
      <c r="L32" s="35">
        <f>base10!P108</f>
        <v>6</v>
      </c>
      <c r="M32" s="35">
        <f>base10!Q108</f>
        <v>14</v>
      </c>
      <c r="N32" s="35">
        <f>base10!R108</f>
        <v>4</v>
      </c>
      <c r="O32" s="35">
        <f>base10!S108</f>
        <v>5</v>
      </c>
      <c r="P32" s="35">
        <f>base10!T108</f>
        <v>9</v>
      </c>
      <c r="Q32" s="35">
        <f>base10!U108</f>
        <v>13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3</v>
      </c>
      <c r="D33" s="35">
        <f>base10!H109</f>
        <v>5</v>
      </c>
      <c r="E33" s="35">
        <f>base10!I109</f>
        <v>4</v>
      </c>
      <c r="F33" s="35">
        <f>base10!J109</f>
        <v>7</v>
      </c>
      <c r="G33" s="35">
        <f>base10!K109</f>
        <v>1</v>
      </c>
      <c r="H33" s="35">
        <f>base10!L109</f>
        <v>11</v>
      </c>
      <c r="I33" s="35">
        <f>base10!M109</f>
        <v>9</v>
      </c>
      <c r="J33" s="35">
        <f>base10!N109</f>
        <v>8</v>
      </c>
      <c r="K33" s="35">
        <f>base10!O109</f>
        <v>2</v>
      </c>
      <c r="L33" s="35">
        <f>base10!P109</f>
        <v>10</v>
      </c>
      <c r="M33" s="35">
        <f>base10!Q109</f>
        <v>6</v>
      </c>
      <c r="N33" s="35">
        <f>base10!R109</f>
        <v>12</v>
      </c>
      <c r="O33" s="35">
        <f>base10!S109</f>
        <v>14</v>
      </c>
      <c r="P33" s="35">
        <f>base10!T109</f>
        <v>15</v>
      </c>
      <c r="Q33" s="35">
        <f>base10!U109</f>
        <v>13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7</v>
      </c>
      <c r="D34" s="35">
        <f>base10!H110</f>
        <v>1</v>
      </c>
      <c r="E34" s="35">
        <f>base10!I110</f>
        <v>3</v>
      </c>
      <c r="F34" s="35">
        <f>base10!J110</f>
        <v>8</v>
      </c>
      <c r="G34" s="35">
        <f>base10!K110</f>
        <v>4</v>
      </c>
      <c r="H34" s="35">
        <f>base10!L110</f>
        <v>5</v>
      </c>
      <c r="I34" s="35">
        <f>base10!M110</f>
        <v>2</v>
      </c>
      <c r="J34" s="35">
        <f>base10!N110</f>
        <v>11</v>
      </c>
      <c r="K34" s="35">
        <f>base10!O110</f>
        <v>6</v>
      </c>
      <c r="L34" s="35">
        <f>base10!P110</f>
        <v>10</v>
      </c>
      <c r="M34" s="35">
        <f>base10!Q110</f>
        <v>12</v>
      </c>
      <c r="N34" s="35">
        <f>base10!R110</f>
        <v>15</v>
      </c>
      <c r="O34" s="35">
        <f>base10!S110</f>
        <v>14</v>
      </c>
      <c r="P34" s="35">
        <f>base10!T110</f>
        <v>9</v>
      </c>
      <c r="Q34" s="35">
        <f>base10!U110</f>
        <v>13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3</v>
      </c>
      <c r="D35" s="35">
        <f>base10!H111</f>
        <v>11</v>
      </c>
      <c r="E35" s="35">
        <f>base10!I111</f>
        <v>2</v>
      </c>
      <c r="F35" s="35">
        <f>base10!J111</f>
        <v>1</v>
      </c>
      <c r="G35" s="35">
        <f>base10!K111</f>
        <v>7</v>
      </c>
      <c r="H35" s="35">
        <f>base10!L111</f>
        <v>12</v>
      </c>
      <c r="I35" s="35">
        <f>base10!M111</f>
        <v>10</v>
      </c>
      <c r="J35" s="35">
        <f>base10!N111</f>
        <v>8</v>
      </c>
      <c r="K35" s="35">
        <f>base10!O111</f>
        <v>6</v>
      </c>
      <c r="L35" s="35">
        <f>base10!P111</f>
        <v>4</v>
      </c>
      <c r="M35" s="35">
        <f>base10!Q111</f>
        <v>5</v>
      </c>
      <c r="N35" s="35">
        <f>base10!R111</f>
        <v>15</v>
      </c>
      <c r="O35" s="35">
        <f>base10!S111</f>
        <v>14</v>
      </c>
      <c r="P35" s="35">
        <f>base10!T111</f>
        <v>9</v>
      </c>
      <c r="Q35" s="35">
        <f>base10!U111</f>
        <v>13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7</v>
      </c>
      <c r="D36" s="35">
        <f>base10!H112</f>
        <v>11</v>
      </c>
      <c r="E36" s="35">
        <f>base10!I112</f>
        <v>14</v>
      </c>
      <c r="F36" s="35">
        <f>base10!J112</f>
        <v>1</v>
      </c>
      <c r="G36" s="35">
        <f>base10!K112</f>
        <v>3</v>
      </c>
      <c r="H36" s="35">
        <f>base10!L112</f>
        <v>8</v>
      </c>
      <c r="I36" s="35">
        <f>base10!M112</f>
        <v>5</v>
      </c>
      <c r="J36" s="35">
        <f>base10!N112</f>
        <v>2</v>
      </c>
      <c r="K36" s="35">
        <f>base10!O112</f>
        <v>6</v>
      </c>
      <c r="L36" s="35">
        <f>base10!P112</f>
        <v>4</v>
      </c>
      <c r="M36" s="35">
        <f>base10!Q112</f>
        <v>10</v>
      </c>
      <c r="N36" s="35">
        <f>base10!R112</f>
        <v>12</v>
      </c>
      <c r="O36" s="35">
        <f>base10!S112</f>
        <v>15</v>
      </c>
      <c r="P36" s="35">
        <f>base10!T112</f>
        <v>9</v>
      </c>
      <c r="Q36" s="35">
        <f>base10!U112</f>
        <v>13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1</v>
      </c>
      <c r="D37" s="35">
        <f>base10!H113</f>
        <v>2</v>
      </c>
      <c r="E37" s="35">
        <f>base10!I113</f>
        <v>8</v>
      </c>
      <c r="F37" s="35">
        <f>base10!J113</f>
        <v>11</v>
      </c>
      <c r="G37" s="35">
        <f>base10!K113</f>
        <v>7</v>
      </c>
      <c r="H37" s="35">
        <f>base10!L113</f>
        <v>12</v>
      </c>
      <c r="I37" s="35">
        <f>base10!M113</f>
        <v>6</v>
      </c>
      <c r="J37" s="35">
        <f>base10!N113</f>
        <v>9</v>
      </c>
      <c r="K37" s="35">
        <f>base10!O113</f>
        <v>15</v>
      </c>
      <c r="L37" s="35">
        <f>base10!P113</f>
        <v>14</v>
      </c>
      <c r="M37" s="35">
        <f>base10!Q113</f>
        <v>3</v>
      </c>
      <c r="N37" s="35">
        <f>base10!R113</f>
        <v>4</v>
      </c>
      <c r="O37" s="35">
        <f>base10!S113</f>
        <v>10</v>
      </c>
      <c r="P37" s="35">
        <f>base10!T113</f>
        <v>5</v>
      </c>
      <c r="Q37" s="35">
        <f>base10!U113</f>
        <v>13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7</v>
      </c>
      <c r="D38" s="35">
        <f>base10!H114</f>
        <v>1</v>
      </c>
      <c r="E38" s="35">
        <f>base10!I114</f>
        <v>6</v>
      </c>
      <c r="F38" s="35">
        <f>base10!J114</f>
        <v>3</v>
      </c>
      <c r="G38" s="35">
        <f>base10!K114</f>
        <v>11</v>
      </c>
      <c r="H38" s="35">
        <f>base10!L114</f>
        <v>8</v>
      </c>
      <c r="I38" s="35">
        <f>base10!M114</f>
        <v>10</v>
      </c>
      <c r="J38" s="35">
        <f>base10!N114</f>
        <v>5</v>
      </c>
      <c r="K38" s="35">
        <f>base10!O114</f>
        <v>2</v>
      </c>
      <c r="L38" s="35">
        <f>base10!P114</f>
        <v>12</v>
      </c>
      <c r="M38" s="35">
        <f>base10!Q114</f>
        <v>9</v>
      </c>
      <c r="N38" s="35">
        <f>base10!R114</f>
        <v>15</v>
      </c>
      <c r="O38" s="35">
        <f>base10!S114</f>
        <v>14</v>
      </c>
      <c r="P38" s="35">
        <f>base10!T114</f>
        <v>4</v>
      </c>
      <c r="Q38" s="35">
        <f>base10!U114</f>
        <v>13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11</v>
      </c>
      <c r="D39" s="35">
        <f>base10!H115</f>
        <v>3</v>
      </c>
      <c r="E39" s="35">
        <f>base10!I115</f>
        <v>12</v>
      </c>
      <c r="F39" s="35">
        <f>base10!J115</f>
        <v>1</v>
      </c>
      <c r="G39" s="35">
        <f>base10!K115</f>
        <v>7</v>
      </c>
      <c r="H39" s="35">
        <f>base10!L115</f>
        <v>4</v>
      </c>
      <c r="I39" s="35">
        <f>base10!M115</f>
        <v>8</v>
      </c>
      <c r="J39" s="35">
        <f>base10!N115</f>
        <v>14</v>
      </c>
      <c r="K39" s="35">
        <f>base10!O115</f>
        <v>2</v>
      </c>
      <c r="L39" s="35">
        <f>base10!P115</f>
        <v>9</v>
      </c>
      <c r="M39" s="35">
        <f>base10!Q115</f>
        <v>15</v>
      </c>
      <c r="N39" s="35">
        <f>base10!R115</f>
        <v>6</v>
      </c>
      <c r="O39" s="35">
        <f>base10!S115</f>
        <v>10</v>
      </c>
      <c r="P39" s="35">
        <f>base10!T115</f>
        <v>5</v>
      </c>
      <c r="Q39" s="35">
        <f>base10!U115</f>
        <v>13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7</v>
      </c>
      <c r="D40" s="35">
        <f>base10!H116</f>
        <v>5</v>
      </c>
      <c r="E40" s="35">
        <f>base10!I116</f>
        <v>4</v>
      </c>
      <c r="F40" s="35">
        <f>base10!J116</f>
        <v>1</v>
      </c>
      <c r="G40" s="35">
        <f>base10!K116</f>
        <v>11</v>
      </c>
      <c r="H40" s="35">
        <f>base10!L116</f>
        <v>3</v>
      </c>
      <c r="I40" s="35">
        <f>base10!M116</f>
        <v>8</v>
      </c>
      <c r="J40" s="35">
        <f>base10!N116</f>
        <v>12</v>
      </c>
      <c r="K40" s="35">
        <f>base10!O116</f>
        <v>6</v>
      </c>
      <c r="L40" s="35">
        <f>base10!P116</f>
        <v>13</v>
      </c>
      <c r="M40" s="35">
        <f>base10!Q116</f>
        <v>9</v>
      </c>
      <c r="N40" s="35">
        <f>base10!R116</f>
        <v>10</v>
      </c>
      <c r="O40" s="35">
        <f>base10!S116</f>
        <v>14</v>
      </c>
      <c r="P40" s="35">
        <f>base10!T116</f>
        <v>2</v>
      </c>
      <c r="Q40" s="35">
        <f>base10!U116</f>
        <v>15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7</v>
      </c>
      <c r="D41" s="35">
        <f>base10!H117</f>
        <v>1</v>
      </c>
      <c r="E41" s="35">
        <f>base10!I117</f>
        <v>10</v>
      </c>
      <c r="F41" s="35">
        <f>base10!J117</f>
        <v>2</v>
      </c>
      <c r="G41" s="35">
        <f>base10!K117</f>
        <v>12</v>
      </c>
      <c r="H41" s="35">
        <f>base10!L117</f>
        <v>5</v>
      </c>
      <c r="I41" s="35">
        <f>base10!M117</f>
        <v>14</v>
      </c>
      <c r="J41" s="35">
        <f>base10!N117</f>
        <v>8</v>
      </c>
      <c r="K41" s="35">
        <f>base10!O117</f>
        <v>6</v>
      </c>
      <c r="L41" s="35">
        <f>base10!P117</f>
        <v>13</v>
      </c>
      <c r="M41" s="35">
        <f>base10!Q117</f>
        <v>11</v>
      </c>
      <c r="N41" s="35">
        <f>base10!R117</f>
        <v>3</v>
      </c>
      <c r="O41" s="35">
        <f>base10!S117</f>
        <v>9</v>
      </c>
      <c r="P41" s="35">
        <f>base10!T117</f>
        <v>4</v>
      </c>
      <c r="Q41" s="35">
        <f>base10!U117</f>
        <v>15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7</v>
      </c>
      <c r="D42" s="35">
        <f>base10!H118</f>
        <v>11</v>
      </c>
      <c r="E42" s="35">
        <f>base10!I118</f>
        <v>3</v>
      </c>
      <c r="F42" s="35">
        <f>base10!J118</f>
        <v>10</v>
      </c>
      <c r="G42" s="35">
        <f>base10!K118</f>
        <v>5</v>
      </c>
      <c r="H42" s="35">
        <f>base10!L118</f>
        <v>2</v>
      </c>
      <c r="I42" s="35">
        <f>base10!M118</f>
        <v>8</v>
      </c>
      <c r="J42" s="35">
        <f>base10!N118</f>
        <v>1</v>
      </c>
      <c r="K42" s="35">
        <f>base10!O118</f>
        <v>6</v>
      </c>
      <c r="L42" s="35">
        <f>base10!P118</f>
        <v>12</v>
      </c>
      <c r="M42" s="35">
        <f>base10!Q118</f>
        <v>13</v>
      </c>
      <c r="N42" s="35">
        <f>base10!R118</f>
        <v>9</v>
      </c>
      <c r="O42" s="35">
        <f>base10!S118</f>
        <v>14</v>
      </c>
      <c r="P42" s="35">
        <f>base10!T118</f>
        <v>4</v>
      </c>
      <c r="Q42" s="35">
        <f>base10!U118</f>
        <v>15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</v>
      </c>
      <c r="E43" s="35">
        <f>base10!I119</f>
        <v>3</v>
      </c>
      <c r="F43" s="35">
        <f>base10!J119</f>
        <v>2</v>
      </c>
      <c r="G43" s="35">
        <f>base10!K119</f>
        <v>7</v>
      </c>
      <c r="H43" s="35">
        <f>base10!L119</f>
        <v>15</v>
      </c>
      <c r="I43" s="35">
        <f>base10!M119</f>
        <v>12</v>
      </c>
      <c r="J43" s="35">
        <f>base10!N119</f>
        <v>11</v>
      </c>
      <c r="K43" s="35">
        <f>base10!O119</f>
        <v>4</v>
      </c>
      <c r="L43" s="35">
        <f>base10!P119</f>
        <v>5</v>
      </c>
      <c r="M43" s="35">
        <f>base10!Q119</f>
        <v>10</v>
      </c>
      <c r="N43" s="35">
        <f>base10!R119</f>
        <v>8</v>
      </c>
      <c r="O43" s="35">
        <f>base10!S119</f>
        <v>9</v>
      </c>
      <c r="P43" s="35">
        <f>base10!T119</f>
        <v>14</v>
      </c>
      <c r="Q43" s="35">
        <f>base10!U119</f>
        <v>13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7</v>
      </c>
      <c r="D44" s="35">
        <f>base10!H120</f>
        <v>10</v>
      </c>
      <c r="E44" s="35">
        <f>base10!I120</f>
        <v>3</v>
      </c>
      <c r="F44" s="35">
        <f>base10!J120</f>
        <v>2</v>
      </c>
      <c r="G44" s="35">
        <f>base10!K120</f>
        <v>11</v>
      </c>
      <c r="H44" s="35">
        <f>base10!L120</f>
        <v>15</v>
      </c>
      <c r="I44" s="35">
        <f>base10!M120</f>
        <v>1</v>
      </c>
      <c r="J44" s="35">
        <f>base10!N120</f>
        <v>8</v>
      </c>
      <c r="K44" s="35">
        <f>base10!O120</f>
        <v>4</v>
      </c>
      <c r="L44" s="35">
        <f>base10!P120</f>
        <v>5</v>
      </c>
      <c r="M44" s="35">
        <f>base10!Q120</f>
        <v>6</v>
      </c>
      <c r="N44" s="35">
        <f>base10!R120</f>
        <v>9</v>
      </c>
      <c r="O44" s="35">
        <f>base10!S120</f>
        <v>12</v>
      </c>
      <c r="P44" s="35">
        <f>base10!T120</f>
        <v>14</v>
      </c>
      <c r="Q44" s="35">
        <f>base10!U120</f>
        <v>13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3</v>
      </c>
      <c r="D45" s="35">
        <f>base10!H121</f>
        <v>1</v>
      </c>
      <c r="E45" s="35">
        <f>base10!I121</f>
        <v>8</v>
      </c>
      <c r="F45" s="35">
        <f>base10!J121</f>
        <v>5</v>
      </c>
      <c r="G45" s="35">
        <f>base10!K121</f>
        <v>4</v>
      </c>
      <c r="H45" s="35">
        <f>base10!L121</f>
        <v>2</v>
      </c>
      <c r="I45" s="35">
        <f>base10!M121</f>
        <v>7</v>
      </c>
      <c r="J45" s="35">
        <f>base10!N121</f>
        <v>11</v>
      </c>
      <c r="K45" s="35">
        <f>base10!O121</f>
        <v>6</v>
      </c>
      <c r="L45" s="35">
        <f>base10!P121</f>
        <v>10</v>
      </c>
      <c r="M45" s="35">
        <f>base10!Q121</f>
        <v>9</v>
      </c>
      <c r="N45" s="35">
        <f>base10!R121</f>
        <v>12</v>
      </c>
      <c r="O45" s="35">
        <f>base10!S121</f>
        <v>14</v>
      </c>
      <c r="P45" s="35">
        <f>base10!T121</f>
        <v>13</v>
      </c>
      <c r="Q45" s="35">
        <f>base10!U121</f>
        <v>15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15</v>
      </c>
      <c r="D46" s="35">
        <f>base10!H122</f>
        <v>3</v>
      </c>
      <c r="E46" s="35">
        <f>base10!I122</f>
        <v>2</v>
      </c>
      <c r="F46" s="35">
        <f>base10!J122</f>
        <v>11</v>
      </c>
      <c r="G46" s="35">
        <f>base10!K122</f>
        <v>6</v>
      </c>
      <c r="H46" s="35">
        <f>base10!L122</f>
        <v>1</v>
      </c>
      <c r="I46" s="35">
        <f>base10!M122</f>
        <v>14</v>
      </c>
      <c r="J46" s="35">
        <f>base10!N122</f>
        <v>8</v>
      </c>
      <c r="K46" s="35">
        <f>base10!O122</f>
        <v>7</v>
      </c>
      <c r="L46" s="35">
        <f>base10!P122</f>
        <v>5</v>
      </c>
      <c r="M46" s="35">
        <f>base10!Q122</f>
        <v>10</v>
      </c>
      <c r="N46" s="35">
        <f>base10!R122</f>
        <v>4</v>
      </c>
      <c r="O46" s="35">
        <f>base10!S122</f>
        <v>9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3</v>
      </c>
      <c r="D47" s="35">
        <f>base10!H123</f>
        <v>7</v>
      </c>
      <c r="E47" s="35">
        <f>base10!I123</f>
        <v>11</v>
      </c>
      <c r="F47" s="35">
        <f>base10!J123</f>
        <v>1</v>
      </c>
      <c r="G47" s="35">
        <f>base10!K123</f>
        <v>2</v>
      </c>
      <c r="H47" s="35">
        <f>base10!L123</f>
        <v>10</v>
      </c>
      <c r="I47" s="35">
        <f>base10!M123</f>
        <v>8</v>
      </c>
      <c r="J47" s="35">
        <f>base10!N123</f>
        <v>12</v>
      </c>
      <c r="K47" s="35">
        <f>base10!O123</f>
        <v>6</v>
      </c>
      <c r="L47" s="35">
        <f>base10!P123</f>
        <v>5</v>
      </c>
      <c r="M47" s="35">
        <f>base10!Q123</f>
        <v>14</v>
      </c>
      <c r="N47" s="35">
        <f>base10!R123</f>
        <v>4</v>
      </c>
      <c r="O47" s="35">
        <f>base10!S123</f>
        <v>9</v>
      </c>
      <c r="P47" s="35">
        <f>base10!T123</f>
        <v>13</v>
      </c>
      <c r="Q47" s="35">
        <f>base10!U123</f>
        <v>15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7</v>
      </c>
      <c r="D48" s="35">
        <f>base10!H124</f>
        <v>1</v>
      </c>
      <c r="E48" s="35">
        <f>base10!I124</f>
        <v>3</v>
      </c>
      <c r="F48" s="35">
        <f>base10!J124</f>
        <v>11</v>
      </c>
      <c r="G48" s="35">
        <f>base10!K124</f>
        <v>15</v>
      </c>
      <c r="H48" s="35">
        <f>base10!L124</f>
        <v>8</v>
      </c>
      <c r="I48" s="35">
        <f>base10!M124</f>
        <v>2</v>
      </c>
      <c r="J48" s="35">
        <f>base10!N124</f>
        <v>4</v>
      </c>
      <c r="K48" s="35">
        <f>base10!O124</f>
        <v>6</v>
      </c>
      <c r="L48" s="35">
        <f>base10!P124</f>
        <v>5</v>
      </c>
      <c r="M48" s="35">
        <f>base10!Q124</f>
        <v>10</v>
      </c>
      <c r="N48" s="35">
        <f>base10!R124</f>
        <v>14</v>
      </c>
      <c r="O48" s="35">
        <f>base10!S124</f>
        <v>9</v>
      </c>
      <c r="P48" s="35">
        <f>base10!T124</f>
        <v>12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1</v>
      </c>
      <c r="D49" s="35">
        <f>base10!H125</f>
        <v>7</v>
      </c>
      <c r="E49" s="35">
        <f>base10!I125</f>
        <v>3</v>
      </c>
      <c r="F49" s="35">
        <f>base10!J125</f>
        <v>2</v>
      </c>
      <c r="G49" s="35">
        <f>base10!K125</f>
        <v>6</v>
      </c>
      <c r="H49" s="35">
        <f>base10!L125</f>
        <v>11</v>
      </c>
      <c r="I49" s="35">
        <f>base10!M125</f>
        <v>8</v>
      </c>
      <c r="J49" s="35">
        <f>base10!N125</f>
        <v>12</v>
      </c>
      <c r="K49" s="35">
        <f>base10!O125</f>
        <v>14</v>
      </c>
      <c r="L49" s="35">
        <f>base10!P125</f>
        <v>10</v>
      </c>
      <c r="M49" s="35">
        <f>base10!Q125</f>
        <v>9</v>
      </c>
      <c r="N49" s="35">
        <f>base10!R125</f>
        <v>15</v>
      </c>
      <c r="O49" s="35">
        <f>base10!S125</f>
        <v>5</v>
      </c>
      <c r="P49" s="35">
        <f>base10!T125</f>
        <v>16</v>
      </c>
      <c r="Q49" s="35">
        <f>base10!U125</f>
        <v>4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13</v>
      </c>
      <c r="C50" s="35">
        <f>base10!G126</f>
        <v>1</v>
      </c>
      <c r="D50" s="35">
        <f>base10!H126</f>
        <v>2</v>
      </c>
      <c r="E50" s="35">
        <f>base10!I126</f>
        <v>8</v>
      </c>
      <c r="F50" s="35">
        <f>base10!J126</f>
        <v>6</v>
      </c>
      <c r="G50" s="35">
        <f>base10!K126</f>
        <v>7</v>
      </c>
      <c r="H50" s="35">
        <f>base10!L126</f>
        <v>3</v>
      </c>
      <c r="I50" s="35">
        <f>base10!M126</f>
        <v>10</v>
      </c>
      <c r="J50" s="35">
        <f>base10!N126</f>
        <v>11</v>
      </c>
      <c r="K50" s="35">
        <f>base10!O126</f>
        <v>14</v>
      </c>
      <c r="L50" s="35">
        <f>base10!P126</f>
        <v>12</v>
      </c>
      <c r="M50" s="35">
        <f>base10!Q126</f>
        <v>9</v>
      </c>
      <c r="N50" s="35">
        <f>base10!R126</f>
        <v>15</v>
      </c>
      <c r="O50" s="35">
        <f>base10!S126</f>
        <v>5</v>
      </c>
      <c r="P50" s="35">
        <f>base10!T126</f>
        <v>16</v>
      </c>
      <c r="Q50" s="35">
        <f>base10!U126</f>
        <v>4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3</v>
      </c>
      <c r="D51" s="35">
        <f>base10!H127</f>
        <v>11</v>
      </c>
      <c r="E51" s="35">
        <f>base10!I127</f>
        <v>4</v>
      </c>
      <c r="F51" s="35">
        <f>base10!J127</f>
        <v>7</v>
      </c>
      <c r="G51" s="35">
        <f>base10!K127</f>
        <v>1</v>
      </c>
      <c r="H51" s="35">
        <f>base10!L127</f>
        <v>5</v>
      </c>
      <c r="I51" s="35">
        <f>base10!M127</f>
        <v>9</v>
      </c>
      <c r="J51" s="35">
        <f>base10!N127</f>
        <v>8</v>
      </c>
      <c r="K51" s="35">
        <f>base10!O127</f>
        <v>6</v>
      </c>
      <c r="L51" s="35">
        <f>base10!P127</f>
        <v>14</v>
      </c>
      <c r="M51" s="35">
        <f>base10!Q127</f>
        <v>10</v>
      </c>
      <c r="N51" s="35">
        <f>base10!R127</f>
        <v>12</v>
      </c>
      <c r="O51" s="35">
        <f>base10!S127</f>
        <v>15</v>
      </c>
      <c r="P51" s="35">
        <f>base10!T127</f>
        <v>2</v>
      </c>
      <c r="Q51" s="35">
        <f>base10!U127</f>
        <v>16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2" priority="6" operator="equal">
      <formula>#REF!</formula>
    </cfRule>
    <cfRule type="cellIs" dxfId="51" priority="7" operator="equal">
      <formula>#REF!</formula>
    </cfRule>
    <cfRule type="cellIs" dxfId="50" priority="8" operator="equal">
      <formula>#REF!</formula>
    </cfRule>
    <cfRule type="cellIs" dxfId="49" priority="9" operator="equal">
      <formula>#REF!</formula>
    </cfRule>
    <cfRule type="cellIs" dxfId="48" priority="10" operator="equal">
      <formula>#REF!</formula>
    </cfRule>
  </conditionalFormatting>
  <conditionalFormatting sqref="A2:A51">
    <cfRule type="cellIs" dxfId="47" priority="1" operator="equal">
      <formula>#REF!</formula>
    </cfRule>
    <cfRule type="cellIs" dxfId="46" priority="2" operator="equal">
      <formula>#REF!</formula>
    </cfRule>
    <cfRule type="cellIs" dxfId="45" priority="3" operator="equal">
      <formula>#REF!</formula>
    </cfRule>
    <cfRule type="cellIs" dxfId="44" priority="4" operator="equal">
      <formula>#REF!</formula>
    </cfRule>
    <cfRule type="cellIs" dxfId="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base10</vt:lpstr>
      <vt:lpstr>condition00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2019-04-07T17:11:58Z</dcterms:modified>
</cp:coreProperties>
</file>