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5" sheetId="1938" r:id="rId1"/>
    <sheet name="condition00" sheetId="1935" r:id="rId2"/>
    <sheet name="condition3etape201" sheetId="1943" r:id="rId3"/>
    <sheet name="condition3etape202" sheetId="1996" r:id="rId4"/>
    <sheet name="condition3etape203" sheetId="1997" r:id="rId5"/>
    <sheet name="condition3etape204" sheetId="1998" r:id="rId6"/>
    <sheet name="condition3etape205" sheetId="1999" r:id="rId7"/>
    <sheet name="condition3etape206" sheetId="2000" r:id="rId8"/>
    <sheet name="condition3etape207" sheetId="2001" r:id="rId9"/>
    <sheet name="condition3etape208" sheetId="2002" r:id="rId10"/>
    <sheet name="condition3etape209" sheetId="2003" r:id="rId11"/>
    <sheet name="condition3etape210" sheetId="2004" r:id="rId12"/>
    <sheet name="condition3etape211" sheetId="2057" r:id="rId13"/>
    <sheet name="condition3etape212" sheetId="2058" r:id="rId14"/>
    <sheet name="condition3etape213" sheetId="2059" r:id="rId15"/>
    <sheet name="condition3etape214" sheetId="2060" r:id="rId16"/>
    <sheet name="condition3etape215" sheetId="2061" r:id="rId17"/>
    <sheet name="condition3etape216" sheetId="2062" r:id="rId18"/>
    <sheet name="condition3etape217" sheetId="2063" r:id="rId19"/>
    <sheet name="condition3etape218" sheetId="2064" r:id="rId20"/>
    <sheet name="condition3etape219" sheetId="2065" r:id="rId21"/>
    <sheet name="condition3etape220" sheetId="2066" r:id="rId22"/>
    <sheet name="condition3etape221" sheetId="2067" r:id="rId23"/>
    <sheet name="condition3etape222" sheetId="2068" r:id="rId24"/>
    <sheet name="condition3etape223" sheetId="2069" r:id="rId25"/>
    <sheet name="condition3etape224" sheetId="2070" r:id="rId26"/>
    <sheet name="condition3etape225" sheetId="2071" r:id="rId27"/>
    <sheet name="condition3etape226" sheetId="2072" r:id="rId28"/>
    <sheet name="condition3etape227" sheetId="2073" r:id="rId29"/>
    <sheet name="condition3etape228" sheetId="2074" r:id="rId30"/>
    <sheet name="condition3etape229" sheetId="2075" r:id="rId31"/>
    <sheet name="condition3etape230" sheetId="2076" r:id="rId32"/>
    <sheet name="condition3etape231" sheetId="2077" r:id="rId33"/>
    <sheet name="condition3etape232" sheetId="2078" r:id="rId34"/>
    <sheet name="condition3etape233" sheetId="2079" r:id="rId35"/>
    <sheet name="condition3etape234" sheetId="2080" r:id="rId36"/>
    <sheet name="condition3etape235" sheetId="2081" r:id="rId37"/>
    <sheet name="condition3etape236" sheetId="2082" r:id="rId38"/>
    <sheet name="condition3etape237" sheetId="2083" r:id="rId39"/>
    <sheet name="condition3etape238" sheetId="2084" r:id="rId40"/>
    <sheet name="condition3etape239" sheetId="2085" r:id="rId41"/>
    <sheet name="condition3etape240" sheetId="2086" r:id="rId42"/>
    <sheet name="condition3etape241" sheetId="2087" r:id="rId43"/>
    <sheet name="condition3etape242" sheetId="2088" r:id="rId44"/>
    <sheet name="condition3etape243" sheetId="2089" r:id="rId45"/>
    <sheet name="condition3etape244" sheetId="2090" r:id="rId46"/>
    <sheet name="condition3etape245" sheetId="2091" r:id="rId47"/>
    <sheet name="condition3etape246" sheetId="2092" r:id="rId48"/>
    <sheet name="condition3etape247" sheetId="2093" r:id="rId49"/>
    <sheet name="condition3etape248" sheetId="2094" r:id="rId50"/>
    <sheet name="condition3etape249" sheetId="2095" r:id="rId51"/>
    <sheet name="condition3etape250" sheetId="2096" r:id="rId52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Q79" i="1938"/>
  <c r="R79" i="1938"/>
  <c r="S79" i="1938"/>
  <c r="T79" i="1938"/>
  <c r="U79" i="1938"/>
  <c r="V79" i="1938"/>
  <c r="W79" i="1938"/>
  <c r="X79" i="1938"/>
  <c r="Y79" i="1938"/>
  <c r="Q80" i="1938"/>
  <c r="R80" i="1938"/>
  <c r="S80" i="1938"/>
  <c r="T80" i="1938"/>
  <c r="U80" i="1938"/>
  <c r="V80" i="1938"/>
  <c r="W80" i="1938"/>
  <c r="X80" i="1938"/>
  <c r="Y80" i="1938"/>
  <c r="Q81" i="1938"/>
  <c r="R81" i="1938"/>
  <c r="S81" i="1938"/>
  <c r="T81" i="1938"/>
  <c r="U81" i="1938"/>
  <c r="V81" i="1938"/>
  <c r="W81" i="1938"/>
  <c r="X81" i="1938"/>
  <c r="Y81" i="1938"/>
  <c r="Q82" i="1938"/>
  <c r="R82" i="1938"/>
  <c r="S82" i="1938"/>
  <c r="T82" i="1938"/>
  <c r="U82" i="1938"/>
  <c r="V82" i="1938"/>
  <c r="W82" i="1938"/>
  <c r="X82" i="1938"/>
  <c r="Y82" i="1938"/>
  <c r="Q83" i="1938"/>
  <c r="R83" i="1938"/>
  <c r="S83" i="1938"/>
  <c r="T83" i="1938"/>
  <c r="U83" i="1938"/>
  <c r="V83" i="1938"/>
  <c r="W83" i="1938"/>
  <c r="X83" i="1938"/>
  <c r="Y83" i="1938"/>
  <c r="Q84" i="1938"/>
  <c r="R84" i="1938"/>
  <c r="S84" i="1938"/>
  <c r="T84" i="1938"/>
  <c r="U84" i="1938"/>
  <c r="V84" i="1938"/>
  <c r="W84" i="1938"/>
  <c r="X84" i="1938"/>
  <c r="Y84" i="1938"/>
  <c r="Q85" i="1938"/>
  <c r="R85" i="1938"/>
  <c r="S85" i="1938"/>
  <c r="T85" i="1938"/>
  <c r="U85" i="1938"/>
  <c r="V85" i="1938"/>
  <c r="W85" i="1938"/>
  <c r="X85" i="1938"/>
  <c r="Y85" i="1938"/>
  <c r="Q86" i="1938"/>
  <c r="R86" i="1938"/>
  <c r="S86" i="1938"/>
  <c r="T86" i="1938"/>
  <c r="U86" i="1938"/>
  <c r="V86" i="1938"/>
  <c r="W86" i="1938"/>
  <c r="X86" i="1938"/>
  <c r="Y86" i="1938"/>
  <c r="Q87" i="1938"/>
  <c r="R87" i="1938"/>
  <c r="S87" i="1938"/>
  <c r="T87" i="1938"/>
  <c r="U87" i="1938"/>
  <c r="V87" i="1938"/>
  <c r="W87" i="1938"/>
  <c r="X87" i="1938"/>
  <c r="Y87" i="1938"/>
  <c r="Q88" i="1938"/>
  <c r="R88" i="1938"/>
  <c r="S88" i="1938"/>
  <c r="T88" i="1938"/>
  <c r="U88" i="1938"/>
  <c r="V88" i="1938"/>
  <c r="W88" i="1938"/>
  <c r="X88" i="1938"/>
  <c r="Y88" i="1938"/>
  <c r="Q89" i="1938"/>
  <c r="R89" i="1938"/>
  <c r="S89" i="1938"/>
  <c r="T89" i="1938"/>
  <c r="U89" i="1938"/>
  <c r="V89" i="1938"/>
  <c r="W89" i="1938"/>
  <c r="X89" i="1938"/>
  <c r="Y89" i="1938"/>
  <c r="Q90" i="1938"/>
  <c r="R90" i="1938"/>
  <c r="S90" i="1938"/>
  <c r="T90" i="1938"/>
  <c r="U90" i="1938"/>
  <c r="V90" i="1938"/>
  <c r="W90" i="1938"/>
  <c r="X90" i="1938"/>
  <c r="Y90" i="1938"/>
  <c r="Q91" i="1938"/>
  <c r="R91" i="1938"/>
  <c r="S91" i="1938"/>
  <c r="T91" i="1938"/>
  <c r="U91" i="1938"/>
  <c r="V91" i="1938"/>
  <c r="W91" i="1938"/>
  <c r="X91" i="1938"/>
  <c r="Y91" i="1938"/>
  <c r="Q92" i="1938"/>
  <c r="R92" i="1938"/>
  <c r="S92" i="1938"/>
  <c r="T92" i="1938"/>
  <c r="U92" i="1938"/>
  <c r="V92" i="1938"/>
  <c r="W92" i="1938"/>
  <c r="X92" i="1938"/>
  <c r="Y92" i="1938"/>
  <c r="Q93" i="1938"/>
  <c r="R93" i="1938"/>
  <c r="S93" i="1938"/>
  <c r="T93" i="1938"/>
  <c r="U93" i="1938"/>
  <c r="V93" i="1938"/>
  <c r="W93" i="1938"/>
  <c r="X93" i="1938"/>
  <c r="Y93" i="1938"/>
  <c r="Q94" i="1938"/>
  <c r="R94" i="1938"/>
  <c r="S94" i="1938"/>
  <c r="T94" i="1938"/>
  <c r="U94" i="1938"/>
  <c r="V94" i="1938"/>
  <c r="W94" i="1938"/>
  <c r="X94" i="1938"/>
  <c r="Y94" i="1938"/>
  <c r="Q95" i="1938"/>
  <c r="R95" i="1938"/>
  <c r="S95" i="1938"/>
  <c r="T95" i="1938"/>
  <c r="U95" i="1938"/>
  <c r="V95" i="1938"/>
  <c r="W95" i="1938"/>
  <c r="X95" i="1938"/>
  <c r="Y95" i="1938"/>
  <c r="Q96" i="1938"/>
  <c r="R96" i="1938"/>
  <c r="S96" i="1938"/>
  <c r="T96" i="1938"/>
  <c r="U96" i="1938"/>
  <c r="V96" i="1938"/>
  <c r="W96" i="1938"/>
  <c r="X96" i="1938"/>
  <c r="Y96" i="1938"/>
  <c r="Q97" i="1938"/>
  <c r="R97" i="1938"/>
  <c r="S97" i="1938"/>
  <c r="T97" i="1938"/>
  <c r="U97" i="1938"/>
  <c r="V97" i="1938"/>
  <c r="W97" i="1938"/>
  <c r="X97" i="1938"/>
  <c r="Y97" i="1938"/>
  <c r="Q98" i="1938"/>
  <c r="R98" i="1938"/>
  <c r="S98" i="1938"/>
  <c r="T98" i="1938"/>
  <c r="U98" i="1938"/>
  <c r="V98" i="1938"/>
  <c r="W98" i="1938"/>
  <c r="X98" i="1938"/>
  <c r="Y98" i="1938"/>
  <c r="Q99" i="1938"/>
  <c r="R99" i="1938"/>
  <c r="S99" i="1938"/>
  <c r="T99" i="1938"/>
  <c r="U99" i="1938"/>
  <c r="V99" i="1938"/>
  <c r="W99" i="1938"/>
  <c r="X99" i="1938"/>
  <c r="Y99" i="1938"/>
  <c r="Q100" i="1938"/>
  <c r="R100" i="1938"/>
  <c r="S100" i="1938"/>
  <c r="T100" i="1938"/>
  <c r="U100" i="1938"/>
  <c r="V100" i="1938"/>
  <c r="W100" i="1938"/>
  <c r="X100" i="1938"/>
  <c r="Y100" i="1938"/>
  <c r="Q101" i="1938"/>
  <c r="R101" i="1938"/>
  <c r="S101" i="1938"/>
  <c r="T101" i="1938"/>
  <c r="U101" i="1938"/>
  <c r="V101" i="1938"/>
  <c r="W101" i="1938"/>
  <c r="X101" i="1938"/>
  <c r="Y101" i="1938"/>
  <c r="Q102" i="1938"/>
  <c r="R102" i="1938"/>
  <c r="S102" i="1938"/>
  <c r="T102" i="1938"/>
  <c r="U102" i="1938"/>
  <c r="V102" i="1938"/>
  <c r="W102" i="1938"/>
  <c r="X102" i="1938"/>
  <c r="Y102" i="1938"/>
  <c r="Q103" i="1938"/>
  <c r="R103" i="1938"/>
  <c r="S103" i="1938"/>
  <c r="T103" i="1938"/>
  <c r="U103" i="1938"/>
  <c r="V103" i="1938"/>
  <c r="W103" i="1938"/>
  <c r="X103" i="1938"/>
  <c r="Y103" i="1938"/>
  <c r="Q104" i="1938"/>
  <c r="R104" i="1938"/>
  <c r="S104" i="1938"/>
  <c r="T104" i="1938"/>
  <c r="U104" i="1938"/>
  <c r="V104" i="1938"/>
  <c r="W104" i="1938"/>
  <c r="X104" i="1938"/>
  <c r="Y104" i="1938"/>
  <c r="Q105" i="1938"/>
  <c r="R105" i="1938"/>
  <c r="S105" i="1938"/>
  <c r="T105" i="1938"/>
  <c r="U105" i="1938"/>
  <c r="V105" i="1938"/>
  <c r="W105" i="1938"/>
  <c r="X105" i="1938"/>
  <c r="Y105" i="1938"/>
  <c r="Q106" i="1938"/>
  <c r="R106" i="1938"/>
  <c r="S106" i="1938"/>
  <c r="T106" i="1938"/>
  <c r="U106" i="1938"/>
  <c r="V106" i="1938"/>
  <c r="W106" i="1938"/>
  <c r="X106" i="1938"/>
  <c r="Y106" i="1938"/>
  <c r="Q107" i="1938"/>
  <c r="R107" i="1938"/>
  <c r="S107" i="1938"/>
  <c r="T107" i="1938"/>
  <c r="U107" i="1938"/>
  <c r="V107" i="1938"/>
  <c r="W107" i="1938"/>
  <c r="X107" i="1938"/>
  <c r="Y107" i="1938"/>
  <c r="Q108" i="1938"/>
  <c r="R108" i="1938"/>
  <c r="S108" i="1938"/>
  <c r="T108" i="1938"/>
  <c r="U108" i="1938"/>
  <c r="V108" i="1938"/>
  <c r="W108" i="1938"/>
  <c r="X108" i="1938"/>
  <c r="Y108" i="1938"/>
  <c r="Q109" i="1938"/>
  <c r="R109" i="1938"/>
  <c r="S109" i="1938"/>
  <c r="T109" i="1938"/>
  <c r="U109" i="1938"/>
  <c r="V109" i="1938"/>
  <c r="W109" i="1938"/>
  <c r="X109" i="1938"/>
  <c r="Y109" i="1938"/>
  <c r="Q110" i="1938"/>
  <c r="R110" i="1938"/>
  <c r="S110" i="1938"/>
  <c r="T110" i="1938"/>
  <c r="U110" i="1938"/>
  <c r="V110" i="1938"/>
  <c r="W110" i="1938"/>
  <c r="X110" i="1938"/>
  <c r="Y110" i="1938"/>
  <c r="Q111" i="1938"/>
  <c r="R111" i="1938"/>
  <c r="S111" i="1938"/>
  <c r="T111" i="1938"/>
  <c r="U111" i="1938"/>
  <c r="V111" i="1938"/>
  <c r="W111" i="1938"/>
  <c r="X111" i="1938"/>
  <c r="Y111" i="1938"/>
  <c r="Q112" i="1938"/>
  <c r="R112" i="1938"/>
  <c r="S112" i="1938"/>
  <c r="T112" i="1938"/>
  <c r="U112" i="1938"/>
  <c r="V112" i="1938"/>
  <c r="W112" i="1938"/>
  <c r="X112" i="1938"/>
  <c r="Y112" i="1938"/>
  <c r="Q113" i="1938"/>
  <c r="R113" i="1938"/>
  <c r="S113" i="1938"/>
  <c r="T113" i="1938"/>
  <c r="U113" i="1938"/>
  <c r="V113" i="1938"/>
  <c r="W113" i="1938"/>
  <c r="X113" i="1938"/>
  <c r="Y113" i="1938"/>
  <c r="Q114" i="1938"/>
  <c r="R114" i="1938"/>
  <c r="S114" i="1938"/>
  <c r="T114" i="1938"/>
  <c r="U114" i="1938"/>
  <c r="V114" i="1938"/>
  <c r="W114" i="1938"/>
  <c r="X114" i="1938"/>
  <c r="Y114" i="1938"/>
  <c r="Q115" i="1938"/>
  <c r="R115" i="1938"/>
  <c r="S115" i="1938"/>
  <c r="T115" i="1938"/>
  <c r="U115" i="1938"/>
  <c r="V115" i="1938"/>
  <c r="W115" i="1938"/>
  <c r="X115" i="1938"/>
  <c r="Y115" i="1938"/>
  <c r="Q116" i="1938"/>
  <c r="R116" i="1938"/>
  <c r="S116" i="1938"/>
  <c r="T116" i="1938"/>
  <c r="U116" i="1938"/>
  <c r="V116" i="1938"/>
  <c r="W116" i="1938"/>
  <c r="X116" i="1938"/>
  <c r="Y116" i="1938"/>
  <c r="Q117" i="1938"/>
  <c r="R117" i="1938"/>
  <c r="S117" i="1938"/>
  <c r="T117" i="1938"/>
  <c r="U117" i="1938"/>
  <c r="V117" i="1938"/>
  <c r="W117" i="1938"/>
  <c r="X117" i="1938"/>
  <c r="Y117" i="1938"/>
  <c r="Q118" i="1938"/>
  <c r="R118" i="1938"/>
  <c r="S118" i="1938"/>
  <c r="T118" i="1938"/>
  <c r="U118" i="1938"/>
  <c r="V118" i="1938"/>
  <c r="W118" i="1938"/>
  <c r="X118" i="1938"/>
  <c r="Y118" i="1938"/>
  <c r="Q119" i="1938"/>
  <c r="R119" i="1938"/>
  <c r="S119" i="1938"/>
  <c r="T119" i="1938"/>
  <c r="U119" i="1938"/>
  <c r="V119" i="1938"/>
  <c r="W119" i="1938"/>
  <c r="X119" i="1938"/>
  <c r="Y119" i="1938"/>
  <c r="Q120" i="1938"/>
  <c r="R120" i="1938"/>
  <c r="S120" i="1938"/>
  <c r="T120" i="1938"/>
  <c r="U120" i="1938"/>
  <c r="V120" i="1938"/>
  <c r="W120" i="1938"/>
  <c r="X120" i="1938"/>
  <c r="Y120" i="1938"/>
  <c r="Q121" i="1938"/>
  <c r="R121" i="1938"/>
  <c r="S121" i="1938"/>
  <c r="T121" i="1938"/>
  <c r="U121" i="1938"/>
  <c r="V121" i="1938"/>
  <c r="W121" i="1938"/>
  <c r="X121" i="1938"/>
  <c r="Y121" i="1938"/>
  <c r="Q122" i="1938"/>
  <c r="R122" i="1938"/>
  <c r="S122" i="1938"/>
  <c r="T122" i="1938"/>
  <c r="U122" i="1938"/>
  <c r="V122" i="1938"/>
  <c r="W122" i="1938"/>
  <c r="X122" i="1938"/>
  <c r="Y122" i="1938"/>
  <c r="Q123" i="1938"/>
  <c r="R123" i="1938"/>
  <c r="S123" i="1938"/>
  <c r="T123" i="1938"/>
  <c r="U123" i="1938"/>
  <c r="V123" i="1938"/>
  <c r="W123" i="1938"/>
  <c r="X123" i="1938"/>
  <c r="Y123" i="1938"/>
  <c r="Q124" i="1938"/>
  <c r="R124" i="1938"/>
  <c r="S124" i="1938"/>
  <c r="T124" i="1938"/>
  <c r="U124" i="1938"/>
  <c r="V124" i="1938"/>
  <c r="W124" i="1938"/>
  <c r="X124" i="1938"/>
  <c r="Y124" i="1938"/>
  <c r="Q125" i="1938"/>
  <c r="R125" i="1938"/>
  <c r="S125" i="1938"/>
  <c r="T125" i="1938"/>
  <c r="U125" i="1938"/>
  <c r="V125" i="1938"/>
  <c r="W125" i="1938"/>
  <c r="X125" i="1938"/>
  <c r="Y125" i="1938"/>
  <c r="Q126" i="1938"/>
  <c r="R126" i="1938"/>
  <c r="S126" i="1938"/>
  <c r="T126" i="1938"/>
  <c r="U126" i="1938"/>
  <c r="V126" i="1938"/>
  <c r="W126" i="1938"/>
  <c r="X126" i="1938"/>
  <c r="Y126" i="1938"/>
  <c r="Q127" i="1938"/>
  <c r="R127" i="1938"/>
  <c r="S127" i="1938"/>
  <c r="T127" i="1938"/>
  <c r="U127" i="1938"/>
  <c r="V127" i="1938"/>
  <c r="W127" i="1938"/>
  <c r="X127" i="1938"/>
  <c r="Y127" i="1938"/>
  <c r="Q128" i="1938"/>
  <c r="R128" i="1938"/>
  <c r="S128" i="1938"/>
  <c r="T128" i="1938"/>
  <c r="U128" i="1938"/>
  <c r="V128" i="1938"/>
  <c r="W128" i="1938"/>
  <c r="X128" i="1938"/>
  <c r="Y128" i="1938"/>
  <c r="R78" i="1938"/>
  <c r="S78" i="1938"/>
  <c r="T78" i="1938"/>
  <c r="U78" i="1938"/>
  <c r="V78" i="1938"/>
  <c r="W78" i="1938"/>
  <c r="X78" i="1938"/>
  <c r="Y78" i="1938"/>
  <c r="Q78" i="1938"/>
  <c r="G79" i="1938"/>
  <c r="H79" i="1938"/>
  <c r="I79" i="1938"/>
  <c r="J79" i="1938"/>
  <c r="K79" i="1938"/>
  <c r="L79" i="1938"/>
  <c r="M79" i="1938"/>
  <c r="N79" i="1938"/>
  <c r="O79" i="1938"/>
  <c r="P79" i="1938"/>
  <c r="G80" i="1938"/>
  <c r="H80" i="1938"/>
  <c r="I80" i="1938"/>
  <c r="J80" i="1938"/>
  <c r="K80" i="1938"/>
  <c r="L80" i="1938"/>
  <c r="M80" i="1938"/>
  <c r="N80" i="1938"/>
  <c r="O80" i="1938"/>
  <c r="P80" i="1938"/>
  <c r="G81" i="1938"/>
  <c r="H81" i="1938"/>
  <c r="I81" i="1938"/>
  <c r="J81" i="1938"/>
  <c r="K81" i="1938"/>
  <c r="L81" i="1938"/>
  <c r="M81" i="1938"/>
  <c r="N81" i="1938"/>
  <c r="O81" i="1938"/>
  <c r="P81" i="1938"/>
  <c r="G82" i="1938"/>
  <c r="H82" i="1938"/>
  <c r="I82" i="1938"/>
  <c r="J82" i="1938"/>
  <c r="K82" i="1938"/>
  <c r="L82" i="1938"/>
  <c r="M82" i="1938"/>
  <c r="N82" i="1938"/>
  <c r="O82" i="1938"/>
  <c r="P82" i="1938"/>
  <c r="G83" i="1938"/>
  <c r="H83" i="1938"/>
  <c r="I83" i="1938"/>
  <c r="J83" i="1938"/>
  <c r="K83" i="1938"/>
  <c r="L83" i="1938"/>
  <c r="M83" i="1938"/>
  <c r="N83" i="1938"/>
  <c r="O83" i="1938"/>
  <c r="P83" i="1938"/>
  <c r="G84" i="1938"/>
  <c r="H84" i="1938"/>
  <c r="I84" i="1938"/>
  <c r="J84" i="1938"/>
  <c r="K84" i="1938"/>
  <c r="L84" i="1938"/>
  <c r="M84" i="1938"/>
  <c r="N84" i="1938"/>
  <c r="O84" i="1938"/>
  <c r="P84" i="1938"/>
  <c r="G85" i="1938"/>
  <c r="H85" i="1938"/>
  <c r="I85" i="1938"/>
  <c r="J85" i="1938"/>
  <c r="K85" i="1938"/>
  <c r="L85" i="1938"/>
  <c r="M85" i="1938"/>
  <c r="N85" i="1938"/>
  <c r="O85" i="1938"/>
  <c r="P85" i="1938"/>
  <c r="G86" i="1938"/>
  <c r="H86" i="1938"/>
  <c r="I86" i="1938"/>
  <c r="J86" i="1938"/>
  <c r="K86" i="1938"/>
  <c r="L86" i="1938"/>
  <c r="M86" i="1938"/>
  <c r="N86" i="1938"/>
  <c r="O86" i="1938"/>
  <c r="P86" i="1938"/>
  <c r="G87" i="1938"/>
  <c r="H87" i="1938"/>
  <c r="I87" i="1938"/>
  <c r="J87" i="1938"/>
  <c r="K87" i="1938"/>
  <c r="L87" i="1938"/>
  <c r="M87" i="1938"/>
  <c r="N87" i="1938"/>
  <c r="O87" i="1938"/>
  <c r="P87" i="1938"/>
  <c r="G88" i="1938"/>
  <c r="H88" i="1938"/>
  <c r="I88" i="1938"/>
  <c r="J88" i="1938"/>
  <c r="K88" i="1938"/>
  <c r="L88" i="1938"/>
  <c r="M88" i="1938"/>
  <c r="N88" i="1938"/>
  <c r="O88" i="1938"/>
  <c r="P88" i="1938"/>
  <c r="G89" i="1938"/>
  <c r="H89" i="1938"/>
  <c r="I89" i="1938"/>
  <c r="J89" i="1938"/>
  <c r="K89" i="1938"/>
  <c r="L89" i="1938"/>
  <c r="M89" i="1938"/>
  <c r="N89" i="1938"/>
  <c r="O89" i="1938"/>
  <c r="P89" i="1938"/>
  <c r="G90" i="1938"/>
  <c r="H90" i="1938"/>
  <c r="I90" i="1938"/>
  <c r="J90" i="1938"/>
  <c r="K90" i="1938"/>
  <c r="L90" i="1938"/>
  <c r="M90" i="1938"/>
  <c r="N90" i="1938"/>
  <c r="O90" i="1938"/>
  <c r="P90" i="1938"/>
  <c r="G91" i="1938"/>
  <c r="H91" i="1938"/>
  <c r="I91" i="1938"/>
  <c r="J91" i="1938"/>
  <c r="K91" i="1938"/>
  <c r="L91" i="1938"/>
  <c r="M91" i="1938"/>
  <c r="N91" i="1938"/>
  <c r="O91" i="1938"/>
  <c r="P91" i="1938"/>
  <c r="G92" i="1938"/>
  <c r="H92" i="1938"/>
  <c r="I92" i="1938"/>
  <c r="J92" i="1938"/>
  <c r="K92" i="1938"/>
  <c r="L92" i="1938"/>
  <c r="M92" i="1938"/>
  <c r="N92" i="1938"/>
  <c r="O92" i="1938"/>
  <c r="P92" i="1938"/>
  <c r="G93" i="1938"/>
  <c r="H93" i="1938"/>
  <c r="I93" i="1938"/>
  <c r="J93" i="1938"/>
  <c r="K93" i="1938"/>
  <c r="L93" i="1938"/>
  <c r="M93" i="1938"/>
  <c r="N93" i="1938"/>
  <c r="O93" i="1938"/>
  <c r="P93" i="1938"/>
  <c r="G94" i="1938"/>
  <c r="H94" i="1938"/>
  <c r="I94" i="1938"/>
  <c r="J94" i="1938"/>
  <c r="K94" i="1938"/>
  <c r="L94" i="1938"/>
  <c r="M94" i="1938"/>
  <c r="N94" i="1938"/>
  <c r="O94" i="1938"/>
  <c r="P94" i="1938"/>
  <c r="G95" i="1938"/>
  <c r="H95" i="1938"/>
  <c r="I95" i="1938"/>
  <c r="J95" i="1938"/>
  <c r="K95" i="1938"/>
  <c r="L95" i="1938"/>
  <c r="M95" i="1938"/>
  <c r="N95" i="1938"/>
  <c r="O95" i="1938"/>
  <c r="P95" i="1938"/>
  <c r="G96" i="1938"/>
  <c r="H96" i="1938"/>
  <c r="I96" i="1938"/>
  <c r="J96" i="1938"/>
  <c r="K96" i="1938"/>
  <c r="L96" i="1938"/>
  <c r="M96" i="1938"/>
  <c r="N96" i="1938"/>
  <c r="O96" i="1938"/>
  <c r="P96" i="1938"/>
  <c r="G97" i="1938"/>
  <c r="H97" i="1938"/>
  <c r="I97" i="1938"/>
  <c r="J97" i="1938"/>
  <c r="K97" i="1938"/>
  <c r="L97" i="1938"/>
  <c r="M97" i="1938"/>
  <c r="N97" i="1938"/>
  <c r="O97" i="1938"/>
  <c r="P97" i="1938"/>
  <c r="G98" i="1938"/>
  <c r="H98" i="1938"/>
  <c r="I98" i="1938"/>
  <c r="J98" i="1938"/>
  <c r="K98" i="1938"/>
  <c r="L98" i="1938"/>
  <c r="M98" i="1938"/>
  <c r="N98" i="1938"/>
  <c r="O98" i="1938"/>
  <c r="P98" i="1938"/>
  <c r="G99" i="1938"/>
  <c r="H99" i="1938"/>
  <c r="I99" i="1938"/>
  <c r="J99" i="1938"/>
  <c r="K99" i="1938"/>
  <c r="L99" i="1938"/>
  <c r="M99" i="1938"/>
  <c r="N99" i="1938"/>
  <c r="O99" i="1938"/>
  <c r="P99" i="1938"/>
  <c r="G100" i="1938"/>
  <c r="H100" i="1938"/>
  <c r="I100" i="1938"/>
  <c r="J100" i="1938"/>
  <c r="K100" i="1938"/>
  <c r="L100" i="1938"/>
  <c r="M100" i="1938"/>
  <c r="N100" i="1938"/>
  <c r="O100" i="1938"/>
  <c r="P100" i="1938"/>
  <c r="G101" i="1938"/>
  <c r="H101" i="1938"/>
  <c r="I101" i="1938"/>
  <c r="J101" i="1938"/>
  <c r="K101" i="1938"/>
  <c r="L101" i="1938"/>
  <c r="M101" i="1938"/>
  <c r="N101" i="1938"/>
  <c r="O101" i="1938"/>
  <c r="P101" i="1938"/>
  <c r="G102" i="1938"/>
  <c r="H102" i="1938"/>
  <c r="I102" i="1938"/>
  <c r="J102" i="1938"/>
  <c r="K102" i="1938"/>
  <c r="L102" i="1938"/>
  <c r="M102" i="1938"/>
  <c r="N102" i="1938"/>
  <c r="O102" i="1938"/>
  <c r="P102" i="1938"/>
  <c r="G103" i="1938"/>
  <c r="H103" i="1938"/>
  <c r="I103" i="1938"/>
  <c r="J103" i="1938"/>
  <c r="K103" i="1938"/>
  <c r="L103" i="1938"/>
  <c r="M103" i="1938"/>
  <c r="N103" i="1938"/>
  <c r="O103" i="1938"/>
  <c r="P103" i="1938"/>
  <c r="G104" i="1938"/>
  <c r="H104" i="1938"/>
  <c r="I104" i="1938"/>
  <c r="J104" i="1938"/>
  <c r="K104" i="1938"/>
  <c r="L104" i="1938"/>
  <c r="M104" i="1938"/>
  <c r="N104" i="1938"/>
  <c r="O104" i="1938"/>
  <c r="P104" i="1938"/>
  <c r="G105" i="1938"/>
  <c r="H105" i="1938"/>
  <c r="I105" i="1938"/>
  <c r="J105" i="1938"/>
  <c r="K105" i="1938"/>
  <c r="L105" i="1938"/>
  <c r="M105" i="1938"/>
  <c r="N105" i="1938"/>
  <c r="O105" i="1938"/>
  <c r="P105" i="1938"/>
  <c r="G106" i="1938"/>
  <c r="H106" i="1938"/>
  <c r="I106" i="1938"/>
  <c r="J106" i="1938"/>
  <c r="K106" i="1938"/>
  <c r="L106" i="1938"/>
  <c r="M106" i="1938"/>
  <c r="N106" i="1938"/>
  <c r="O106" i="1938"/>
  <c r="P106" i="1938"/>
  <c r="G107" i="1938"/>
  <c r="H107" i="1938"/>
  <c r="I107" i="1938"/>
  <c r="J107" i="1938"/>
  <c r="K107" i="1938"/>
  <c r="L107" i="1938"/>
  <c r="M107" i="1938"/>
  <c r="N107" i="1938"/>
  <c r="O107" i="1938"/>
  <c r="P107" i="1938"/>
  <c r="G108" i="1938"/>
  <c r="H108" i="1938"/>
  <c r="I108" i="1938"/>
  <c r="J108" i="1938"/>
  <c r="K108" i="1938"/>
  <c r="L108" i="1938"/>
  <c r="M108" i="1938"/>
  <c r="N108" i="1938"/>
  <c r="O108" i="1938"/>
  <c r="P108" i="1938"/>
  <c r="G109" i="1938"/>
  <c r="H109" i="1938"/>
  <c r="I109" i="1938"/>
  <c r="J109" i="1938"/>
  <c r="K109" i="1938"/>
  <c r="L109" i="1938"/>
  <c r="M109" i="1938"/>
  <c r="N109" i="1938"/>
  <c r="O109" i="1938"/>
  <c r="P109" i="1938"/>
  <c r="G110" i="1938"/>
  <c r="H110" i="1938"/>
  <c r="I110" i="1938"/>
  <c r="J110" i="1938"/>
  <c r="K110" i="1938"/>
  <c r="L110" i="1938"/>
  <c r="M110" i="1938"/>
  <c r="N110" i="1938"/>
  <c r="O110" i="1938"/>
  <c r="P110" i="1938"/>
  <c r="G111" i="1938"/>
  <c r="H111" i="1938"/>
  <c r="I111" i="1938"/>
  <c r="J111" i="1938"/>
  <c r="K111" i="1938"/>
  <c r="L111" i="1938"/>
  <c r="M111" i="1938"/>
  <c r="N111" i="1938"/>
  <c r="O111" i="1938"/>
  <c r="P111" i="1938"/>
  <c r="G112" i="1938"/>
  <c r="H112" i="1938"/>
  <c r="I112" i="1938"/>
  <c r="J112" i="1938"/>
  <c r="K112" i="1938"/>
  <c r="L112" i="1938"/>
  <c r="M112" i="1938"/>
  <c r="N112" i="1938"/>
  <c r="O112" i="1938"/>
  <c r="P112" i="1938"/>
  <c r="G113" i="1938"/>
  <c r="H113" i="1938"/>
  <c r="I113" i="1938"/>
  <c r="J113" i="1938"/>
  <c r="K113" i="1938"/>
  <c r="L113" i="1938"/>
  <c r="M113" i="1938"/>
  <c r="N113" i="1938"/>
  <c r="O113" i="1938"/>
  <c r="P113" i="1938"/>
  <c r="G114" i="1938"/>
  <c r="H114" i="1938"/>
  <c r="I114" i="1938"/>
  <c r="J114" i="1938"/>
  <c r="K114" i="1938"/>
  <c r="L114" i="1938"/>
  <c r="M114" i="1938"/>
  <c r="N114" i="1938"/>
  <c r="O114" i="1938"/>
  <c r="P114" i="1938"/>
  <c r="G115" i="1938"/>
  <c r="H115" i="1938"/>
  <c r="I115" i="1938"/>
  <c r="J115" i="1938"/>
  <c r="K115" i="1938"/>
  <c r="L115" i="1938"/>
  <c r="M115" i="1938"/>
  <c r="N115" i="1938"/>
  <c r="O115" i="1938"/>
  <c r="P115" i="1938"/>
  <c r="G116" i="1938"/>
  <c r="H116" i="1938"/>
  <c r="I116" i="1938"/>
  <c r="J116" i="1938"/>
  <c r="K116" i="1938"/>
  <c r="L116" i="1938"/>
  <c r="M116" i="1938"/>
  <c r="N116" i="1938"/>
  <c r="O116" i="1938"/>
  <c r="P116" i="1938"/>
  <c r="G117" i="1938"/>
  <c r="H117" i="1938"/>
  <c r="I117" i="1938"/>
  <c r="J117" i="1938"/>
  <c r="K117" i="1938"/>
  <c r="L117" i="1938"/>
  <c r="M117" i="1938"/>
  <c r="N117" i="1938"/>
  <c r="O117" i="1938"/>
  <c r="P117" i="1938"/>
  <c r="G118" i="1938"/>
  <c r="H118" i="1938"/>
  <c r="I118" i="1938"/>
  <c r="J118" i="1938"/>
  <c r="K118" i="1938"/>
  <c r="L118" i="1938"/>
  <c r="M118" i="1938"/>
  <c r="N118" i="1938"/>
  <c r="O118" i="1938"/>
  <c r="P118" i="1938"/>
  <c r="G119" i="1938"/>
  <c r="H119" i="1938"/>
  <c r="I119" i="1938"/>
  <c r="J119" i="1938"/>
  <c r="K119" i="1938"/>
  <c r="L119" i="1938"/>
  <c r="M119" i="1938"/>
  <c r="N119" i="1938"/>
  <c r="O119" i="1938"/>
  <c r="P119" i="1938"/>
  <c r="G120" i="1938"/>
  <c r="H120" i="1938"/>
  <c r="I120" i="1938"/>
  <c r="J120" i="1938"/>
  <c r="K120" i="1938"/>
  <c r="L120" i="1938"/>
  <c r="M120" i="1938"/>
  <c r="N120" i="1938"/>
  <c r="O120" i="1938"/>
  <c r="P120" i="1938"/>
  <c r="G121" i="1938"/>
  <c r="H121" i="1938"/>
  <c r="I121" i="1938"/>
  <c r="J121" i="1938"/>
  <c r="K121" i="1938"/>
  <c r="L121" i="1938"/>
  <c r="M121" i="1938"/>
  <c r="N121" i="1938"/>
  <c r="O121" i="1938"/>
  <c r="P121" i="1938"/>
  <c r="G122" i="1938"/>
  <c r="H122" i="1938"/>
  <c r="I122" i="1938"/>
  <c r="J122" i="1938"/>
  <c r="K122" i="1938"/>
  <c r="L122" i="1938"/>
  <c r="M122" i="1938"/>
  <c r="N122" i="1938"/>
  <c r="O122" i="1938"/>
  <c r="P122" i="1938"/>
  <c r="G123" i="1938"/>
  <c r="H123" i="1938"/>
  <c r="I123" i="1938"/>
  <c r="J123" i="1938"/>
  <c r="K123" i="1938"/>
  <c r="L123" i="1938"/>
  <c r="M123" i="1938"/>
  <c r="N123" i="1938"/>
  <c r="O123" i="1938"/>
  <c r="P123" i="1938"/>
  <c r="G124" i="1938"/>
  <c r="H124" i="1938"/>
  <c r="I124" i="1938"/>
  <c r="J124" i="1938"/>
  <c r="K124" i="1938"/>
  <c r="L124" i="1938"/>
  <c r="M124" i="1938"/>
  <c r="N124" i="1938"/>
  <c r="O124" i="1938"/>
  <c r="P124" i="1938"/>
  <c r="G125" i="1938"/>
  <c r="H125" i="1938"/>
  <c r="I125" i="1938"/>
  <c r="J125" i="1938"/>
  <c r="K125" i="1938"/>
  <c r="L125" i="1938"/>
  <c r="M125" i="1938"/>
  <c r="N125" i="1938"/>
  <c r="O125" i="1938"/>
  <c r="P125" i="1938"/>
  <c r="G126" i="1938"/>
  <c r="H126" i="1938"/>
  <c r="I126" i="1938"/>
  <c r="J126" i="1938"/>
  <c r="K126" i="1938"/>
  <c r="L126" i="1938"/>
  <c r="M126" i="1938"/>
  <c r="N126" i="1938"/>
  <c r="O126" i="1938"/>
  <c r="P126" i="1938"/>
  <c r="G127" i="1938"/>
  <c r="H127" i="1938"/>
  <c r="I127" i="1938"/>
  <c r="J127" i="1938"/>
  <c r="K127" i="1938"/>
  <c r="L127" i="1938"/>
  <c r="M127" i="1938"/>
  <c r="N127" i="1938"/>
  <c r="O127" i="1938"/>
  <c r="P127" i="1938"/>
  <c r="G128" i="1938"/>
  <c r="H128" i="1938"/>
  <c r="I128" i="1938"/>
  <c r="J128" i="1938"/>
  <c r="K128" i="1938"/>
  <c r="L128" i="1938"/>
  <c r="M128" i="1938"/>
  <c r="N128" i="1938"/>
  <c r="O128" i="1938"/>
  <c r="P128" i="1938"/>
  <c r="H78" i="1938"/>
  <c r="I78" i="1938"/>
  <c r="J78" i="1938"/>
  <c r="K78" i="1938"/>
  <c r="L78" i="1938"/>
  <c r="M78" i="1938"/>
  <c r="N78" i="1938"/>
  <c r="O78" i="1938"/>
  <c r="P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<sst xmlns="http://schemas.openxmlformats.org/spreadsheetml/2006/main" count="6552" uniqueCount="159">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</sst>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83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14</v>
      </c>
      <c r="F78" s="35">
        <f>M13</f>
        <v>14</v>
      </c>
      <c r="G78" s="35">
        <f>C13</f>
        <v>6</v>
      </c>
      <c r="H78" s="35">
        <f t="shared" ref="H78:P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 t="shared" si="9"/>
        <v>11</v>
      </c>
      <c r="M78" s="35">
        <f t="shared" si="9"/>
        <v>3</v>
      </c>
      <c r="N78" s="35">
        <f t="shared" si="9"/>
        <v>7</v>
      </c>
      <c r="O78" s="35">
        <f t="shared" si="9"/>
        <v>9</v>
      </c>
      <c r="P78" s="35">
        <f t="shared" si="9"/>
        <v>10</v>
      </c>
      <c r="Q78" s="35">
        <f>N13</f>
        <v>2</v>
      </c>
      <c r="R78" s="35">
        <f t="shared" ref="R78:Y78" si="10">O13</f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9</v>
      </c>
      <c r="D79" s="5"/>
      <c r="E79" s="5"/>
      <c r="F79" s="35">
        <f t="shared" ref="F79:F128" si="12">M14</f>
        <v>9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H14</f>
        <v>2</v>
      </c>
      <c r="M79" s="35">
        <f t="shared" ref="M79:M128" si="19">I14</f>
        <v>10</v>
      </c>
      <c r="N79" s="35">
        <f t="shared" ref="N79:N128" si="20">J14</f>
        <v>1</v>
      </c>
      <c r="O79" s="35">
        <f t="shared" ref="O79:O128" si="21">K14</f>
        <v>11</v>
      </c>
      <c r="P79" s="35">
        <f t="shared" ref="P79:P128" si="22">L14</f>
        <v>8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9</v>
      </c>
      <c r="D80" s="5"/>
      <c r="E80" s="5"/>
      <c r="F80" s="35">
        <f t="shared" si="12"/>
        <v>9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10</v>
      </c>
      <c r="M80" s="35">
        <f t="shared" si="19"/>
        <v>14</v>
      </c>
      <c r="N80" s="35">
        <f t="shared" si="20"/>
        <v>4</v>
      </c>
      <c r="O80" s="35">
        <f t="shared" si="21"/>
        <v>2</v>
      </c>
      <c r="P80" s="35">
        <f t="shared" si="22"/>
        <v>8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2</v>
      </c>
      <c r="D81" s="5"/>
      <c r="E81" s="5"/>
      <c r="F81" s="35">
        <f t="shared" si="12"/>
        <v>2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7</v>
      </c>
      <c r="M81" s="35">
        <f t="shared" si="19"/>
        <v>8</v>
      </c>
      <c r="N81" s="35">
        <f t="shared" si="20"/>
        <v>9</v>
      </c>
      <c r="O81" s="35">
        <f t="shared" si="21"/>
        <v>15</v>
      </c>
      <c r="P81" s="35">
        <f t="shared" si="22"/>
        <v>1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9</v>
      </c>
      <c r="D82" s="5"/>
      <c r="E82" s="5"/>
      <c r="F82" s="35">
        <f t="shared" si="12"/>
        <v>9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2</v>
      </c>
      <c r="M82" s="35">
        <f t="shared" si="19"/>
        <v>15</v>
      </c>
      <c r="N82" s="35">
        <f t="shared" si="20"/>
        <v>5</v>
      </c>
      <c r="O82" s="35">
        <f t="shared" si="21"/>
        <v>14</v>
      </c>
      <c r="P82" s="35">
        <f t="shared" si="22"/>
        <v>1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9</v>
      </c>
      <c r="D83" s="5"/>
      <c r="E83" s="5"/>
      <c r="F83" s="35">
        <f t="shared" si="12"/>
        <v>9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5</v>
      </c>
      <c r="K83" s="35">
        <f t="shared" si="17"/>
        <v>3</v>
      </c>
      <c r="L83" s="35">
        <f t="shared" si="18"/>
        <v>2</v>
      </c>
      <c r="M83" s="35">
        <f t="shared" si="19"/>
        <v>7</v>
      </c>
      <c r="N83" s="35">
        <f t="shared" si="20"/>
        <v>8</v>
      </c>
      <c r="O83" s="35">
        <f t="shared" si="21"/>
        <v>13</v>
      </c>
      <c r="P83" s="35">
        <f t="shared" si="22"/>
        <v>11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12</v>
      </c>
      <c r="D84" s="5"/>
      <c r="E84" s="5"/>
      <c r="F84" s="35">
        <f t="shared" si="12"/>
        <v>12</v>
      </c>
      <c r="G84" s="35">
        <f t="shared" si="13"/>
        <v>1</v>
      </c>
      <c r="H84" s="35">
        <f t="shared" si="14"/>
        <v>3</v>
      </c>
      <c r="I84" s="35">
        <f t="shared" si="15"/>
        <v>2</v>
      </c>
      <c r="J84" s="35">
        <f t="shared" si="16"/>
        <v>7</v>
      </c>
      <c r="K84" s="35">
        <f t="shared" si="17"/>
        <v>4</v>
      </c>
      <c r="L84" s="35">
        <f t="shared" si="18"/>
        <v>6</v>
      </c>
      <c r="M84" s="35">
        <f t="shared" si="19"/>
        <v>8</v>
      </c>
      <c r="N84" s="35">
        <f t="shared" si="20"/>
        <v>11</v>
      </c>
      <c r="O84" s="35">
        <f t="shared" si="21"/>
        <v>5</v>
      </c>
      <c r="P84" s="35">
        <f t="shared" si="22"/>
        <v>10</v>
      </c>
      <c r="Q84" s="35">
        <f t="shared" si="23"/>
        <v>9</v>
      </c>
      <c r="R84" s="35">
        <f t="shared" si="24"/>
        <v>15</v>
      </c>
      <c r="S84" s="35">
        <f t="shared" si="25"/>
        <v>14</v>
      </c>
      <c r="T84" s="35">
        <f t="shared" si="26"/>
        <v>13</v>
      </c>
      <c r="U84" s="35">
        <f t="shared" si="27"/>
        <v>16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9</v>
      </c>
      <c r="D85" s="5"/>
      <c r="E85" s="5"/>
      <c r="F85" s="35">
        <f t="shared" si="12"/>
        <v>9</v>
      </c>
      <c r="G85" s="35">
        <f t="shared" si="13"/>
        <v>8</v>
      </c>
      <c r="H85" s="35">
        <f t="shared" si="14"/>
        <v>7</v>
      </c>
      <c r="I85" s="35">
        <f t="shared" si="15"/>
        <v>3</v>
      </c>
      <c r="J85" s="35">
        <f t="shared" si="16"/>
        <v>1</v>
      </c>
      <c r="K85" s="35">
        <f t="shared" si="17"/>
        <v>11</v>
      </c>
      <c r="L85" s="35">
        <f t="shared" si="18"/>
        <v>2</v>
      </c>
      <c r="M85" s="35">
        <f t="shared" si="19"/>
        <v>10</v>
      </c>
      <c r="N85" s="35">
        <f t="shared" si="20"/>
        <v>5</v>
      </c>
      <c r="O85" s="35">
        <f t="shared" si="21"/>
        <v>4</v>
      </c>
      <c r="P85" s="35">
        <f t="shared" si="22"/>
        <v>12</v>
      </c>
      <c r="Q85" s="35">
        <f t="shared" si="23"/>
        <v>15</v>
      </c>
      <c r="R85" s="35">
        <f t="shared" si="24"/>
        <v>6</v>
      </c>
      <c r="S85" s="35">
        <f t="shared" si="25"/>
        <v>13</v>
      </c>
      <c r="T85" s="35">
        <f t="shared" si="26"/>
        <v>14</v>
      </c>
      <c r="U85" s="35">
        <f t="shared" si="27"/>
        <v>16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5</v>
      </c>
      <c r="D86" s="5"/>
      <c r="E86" s="5"/>
      <c r="F86" s="35">
        <f t="shared" si="12"/>
        <v>5</v>
      </c>
      <c r="G86" s="35">
        <f t="shared" si="13"/>
        <v>7</v>
      </c>
      <c r="H86" s="35">
        <f t="shared" si="14"/>
        <v>1</v>
      </c>
      <c r="I86" s="35">
        <f t="shared" si="15"/>
        <v>3</v>
      </c>
      <c r="J86" s="35">
        <f t="shared" si="16"/>
        <v>11</v>
      </c>
      <c r="K86" s="35">
        <f t="shared" si="17"/>
        <v>2</v>
      </c>
      <c r="L86" s="35">
        <f t="shared" si="18"/>
        <v>8</v>
      </c>
      <c r="M86" s="35">
        <f t="shared" si="19"/>
        <v>6</v>
      </c>
      <c r="N86" s="35">
        <f t="shared" si="20"/>
        <v>4</v>
      </c>
      <c r="O86" s="35">
        <f t="shared" si="21"/>
        <v>10</v>
      </c>
      <c r="P86" s="35">
        <f t="shared" si="22"/>
        <v>12</v>
      </c>
      <c r="Q86" s="35">
        <f t="shared" si="23"/>
        <v>15</v>
      </c>
      <c r="R86" s="35">
        <f t="shared" si="24"/>
        <v>14</v>
      </c>
      <c r="S86" s="35">
        <f t="shared" si="25"/>
        <v>9</v>
      </c>
      <c r="T86" s="35">
        <f t="shared" si="26"/>
        <v>13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14</v>
      </c>
      <c r="D87" s="5"/>
      <c r="E87" s="5"/>
      <c r="F87" s="35">
        <f t="shared" si="12"/>
        <v>14</v>
      </c>
      <c r="G87" s="35">
        <f t="shared" si="13"/>
        <v>9</v>
      </c>
      <c r="H87" s="35">
        <f t="shared" si="14"/>
        <v>1</v>
      </c>
      <c r="I87" s="35">
        <f t="shared" si="15"/>
        <v>12</v>
      </c>
      <c r="J87" s="35">
        <f t="shared" si="16"/>
        <v>4</v>
      </c>
      <c r="K87" s="35">
        <f t="shared" si="17"/>
        <v>10</v>
      </c>
      <c r="L87" s="35">
        <f t="shared" si="18"/>
        <v>2</v>
      </c>
      <c r="M87" s="35">
        <f t="shared" si="19"/>
        <v>11</v>
      </c>
      <c r="N87" s="35">
        <f t="shared" si="20"/>
        <v>13</v>
      </c>
      <c r="O87" s="35">
        <f t="shared" si="21"/>
        <v>5</v>
      </c>
      <c r="P87" s="35">
        <f t="shared" si="22"/>
        <v>7</v>
      </c>
      <c r="Q87" s="35">
        <f t="shared" si="23"/>
        <v>8</v>
      </c>
      <c r="R87" s="35">
        <f t="shared" si="24"/>
        <v>6</v>
      </c>
      <c r="S87" s="35">
        <f t="shared" si="25"/>
        <v>3</v>
      </c>
      <c r="T87" s="35">
        <f t="shared" si="26"/>
        <v>15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6</v>
      </c>
      <c r="D88" s="5"/>
      <c r="E88" s="5"/>
      <c r="F88" s="35">
        <f t="shared" si="12"/>
        <v>6</v>
      </c>
      <c r="G88" s="35">
        <f t="shared" si="13"/>
        <v>7</v>
      </c>
      <c r="H88" s="35">
        <f t="shared" si="14"/>
        <v>1</v>
      </c>
      <c r="I88" s="35">
        <f t="shared" si="15"/>
        <v>3</v>
      </c>
      <c r="J88" s="35">
        <f t="shared" si="16"/>
        <v>11</v>
      </c>
      <c r="K88" s="35">
        <f t="shared" si="17"/>
        <v>8</v>
      </c>
      <c r="L88" s="35">
        <f t="shared" si="18"/>
        <v>2</v>
      </c>
      <c r="M88" s="35">
        <f t="shared" si="19"/>
        <v>10</v>
      </c>
      <c r="N88" s="35">
        <f t="shared" si="20"/>
        <v>4</v>
      </c>
      <c r="O88" s="35">
        <f t="shared" si="21"/>
        <v>5</v>
      </c>
      <c r="P88" s="35">
        <f t="shared" si="22"/>
        <v>12</v>
      </c>
      <c r="Q88" s="35">
        <f t="shared" si="23"/>
        <v>15</v>
      </c>
      <c r="R88" s="35">
        <f t="shared" si="24"/>
        <v>9</v>
      </c>
      <c r="S88" s="35">
        <f t="shared" si="25"/>
        <v>13</v>
      </c>
      <c r="T88" s="35">
        <f t="shared" si="26"/>
        <v>14</v>
      </c>
      <c r="U88" s="35">
        <f t="shared" si="27"/>
        <v>16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4</v>
      </c>
      <c r="D89" s="5"/>
      <c r="E89" s="5"/>
      <c r="F89" s="35">
        <f t="shared" si="12"/>
        <v>4</v>
      </c>
      <c r="G89" s="35">
        <f t="shared" si="13"/>
        <v>8</v>
      </c>
      <c r="H89" s="35">
        <f t="shared" si="14"/>
        <v>11</v>
      </c>
      <c r="I89" s="35">
        <f t="shared" si="15"/>
        <v>7</v>
      </c>
      <c r="J89" s="35">
        <f t="shared" si="16"/>
        <v>10</v>
      </c>
      <c r="K89" s="35">
        <f t="shared" si="17"/>
        <v>14</v>
      </c>
      <c r="L89" s="35">
        <f t="shared" si="18"/>
        <v>3</v>
      </c>
      <c r="M89" s="35">
        <f t="shared" si="19"/>
        <v>1</v>
      </c>
      <c r="N89" s="35">
        <f t="shared" si="20"/>
        <v>9</v>
      </c>
      <c r="O89" s="35">
        <f t="shared" si="21"/>
        <v>2</v>
      </c>
      <c r="P89" s="35">
        <f t="shared" si="22"/>
        <v>5</v>
      </c>
      <c r="Q89" s="35">
        <f t="shared" si="23"/>
        <v>12</v>
      </c>
      <c r="R89" s="35">
        <f t="shared" si="24"/>
        <v>6</v>
      </c>
      <c r="S89" s="35">
        <f t="shared" si="25"/>
        <v>13</v>
      </c>
      <c r="T89" s="35">
        <f t="shared" si="26"/>
        <v>15</v>
      </c>
      <c r="U89" s="35">
        <f t="shared" si="27"/>
        <v>20</v>
      </c>
      <c r="V89" s="35">
        <f t="shared" si="28"/>
        <v>19</v>
      </c>
      <c r="W89" s="35">
        <f t="shared" si="29"/>
        <v>18</v>
      </c>
      <c r="X89" s="35">
        <f t="shared" si="30"/>
        <v>17</v>
      </c>
      <c r="Y89" s="35">
        <f t="shared" si="31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6</v>
      </c>
      <c r="D90" s="5"/>
      <c r="E90" s="5"/>
      <c r="F90" s="35">
        <f t="shared" si="12"/>
        <v>6</v>
      </c>
      <c r="G90" s="35">
        <f t="shared" si="13"/>
        <v>10</v>
      </c>
      <c r="H90" s="35">
        <f t="shared" si="14"/>
        <v>14</v>
      </c>
      <c r="I90" s="35">
        <f t="shared" si="15"/>
        <v>8</v>
      </c>
      <c r="J90" s="35">
        <f t="shared" si="16"/>
        <v>12</v>
      </c>
      <c r="K90" s="35">
        <f t="shared" si="17"/>
        <v>15</v>
      </c>
      <c r="L90" s="35">
        <f t="shared" si="18"/>
        <v>7</v>
      </c>
      <c r="M90" s="35">
        <f t="shared" si="19"/>
        <v>11</v>
      </c>
      <c r="N90" s="35">
        <f t="shared" si="20"/>
        <v>3</v>
      </c>
      <c r="O90" s="35">
        <f t="shared" si="21"/>
        <v>16</v>
      </c>
      <c r="P90" s="35">
        <f t="shared" si="22"/>
        <v>1</v>
      </c>
      <c r="Q90" s="35">
        <f t="shared" si="23"/>
        <v>13</v>
      </c>
      <c r="R90" s="35">
        <f t="shared" si="24"/>
        <v>2</v>
      </c>
      <c r="S90" s="35">
        <f t="shared" si="25"/>
        <v>4</v>
      </c>
      <c r="T90" s="35">
        <f t="shared" si="26"/>
        <v>9</v>
      </c>
      <c r="U90" s="35">
        <f t="shared" si="27"/>
        <v>5</v>
      </c>
      <c r="V90" s="35">
        <f t="shared" si="28"/>
        <v>20</v>
      </c>
      <c r="W90" s="35">
        <f t="shared" si="29"/>
        <v>19</v>
      </c>
      <c r="X90" s="35">
        <f t="shared" si="30"/>
        <v>18</v>
      </c>
      <c r="Y90" s="35">
        <f t="shared" si="31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4</v>
      </c>
      <c r="D91" s="5"/>
      <c r="E91" s="5"/>
      <c r="F91" s="35">
        <f t="shared" si="12"/>
        <v>4</v>
      </c>
      <c r="G91" s="35">
        <f t="shared" si="13"/>
        <v>8</v>
      </c>
      <c r="H91" s="35">
        <f t="shared" si="14"/>
        <v>7</v>
      </c>
      <c r="I91" s="35">
        <f t="shared" si="15"/>
        <v>11</v>
      </c>
      <c r="J91" s="35">
        <f t="shared" si="16"/>
        <v>10</v>
      </c>
      <c r="K91" s="35">
        <f t="shared" si="17"/>
        <v>14</v>
      </c>
      <c r="L91" s="35">
        <f t="shared" si="18"/>
        <v>3</v>
      </c>
      <c r="M91" s="35">
        <f t="shared" si="19"/>
        <v>1</v>
      </c>
      <c r="N91" s="35">
        <f t="shared" si="20"/>
        <v>12</v>
      </c>
      <c r="O91" s="35">
        <f t="shared" si="21"/>
        <v>2</v>
      </c>
      <c r="P91" s="35">
        <f t="shared" si="22"/>
        <v>9</v>
      </c>
      <c r="Q91" s="35">
        <f t="shared" si="23"/>
        <v>5</v>
      </c>
      <c r="R91" s="35">
        <f t="shared" si="24"/>
        <v>6</v>
      </c>
      <c r="S91" s="35">
        <f t="shared" si="25"/>
        <v>13</v>
      </c>
      <c r="T91" s="35">
        <f t="shared" si="26"/>
        <v>15</v>
      </c>
      <c r="U91" s="35">
        <f t="shared" si="27"/>
        <v>16</v>
      </c>
      <c r="V91" s="35">
        <f t="shared" si="28"/>
        <v>20</v>
      </c>
      <c r="W91" s="35">
        <f t="shared" si="29"/>
        <v>19</v>
      </c>
      <c r="X91" s="35">
        <f t="shared" si="30"/>
        <v>18</v>
      </c>
      <c r="Y91" s="35">
        <f t="shared" si="31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5</v>
      </c>
      <c r="D92" s="5"/>
      <c r="E92" s="5"/>
      <c r="F92" s="35">
        <f t="shared" si="12"/>
        <v>5</v>
      </c>
      <c r="G92" s="35">
        <f t="shared" si="13"/>
        <v>7</v>
      </c>
      <c r="H92" s="35">
        <f t="shared" si="14"/>
        <v>1</v>
      </c>
      <c r="I92" s="35">
        <f t="shared" si="15"/>
        <v>3</v>
      </c>
      <c r="J92" s="35">
        <f t="shared" si="16"/>
        <v>11</v>
      </c>
      <c r="K92" s="35">
        <f t="shared" si="17"/>
        <v>2</v>
      </c>
      <c r="L92" s="35">
        <f t="shared" si="18"/>
        <v>8</v>
      </c>
      <c r="M92" s="35">
        <f t="shared" si="19"/>
        <v>6</v>
      </c>
      <c r="N92" s="35">
        <f t="shared" si="20"/>
        <v>4</v>
      </c>
      <c r="O92" s="35">
        <f t="shared" si="21"/>
        <v>10</v>
      </c>
      <c r="P92" s="35">
        <f t="shared" si="22"/>
        <v>12</v>
      </c>
      <c r="Q92" s="35">
        <f t="shared" si="23"/>
        <v>15</v>
      </c>
      <c r="R92" s="35">
        <f t="shared" si="24"/>
        <v>14</v>
      </c>
      <c r="S92" s="35">
        <f t="shared" si="25"/>
        <v>9</v>
      </c>
      <c r="T92" s="35">
        <f t="shared" si="26"/>
        <v>13</v>
      </c>
      <c r="U92" s="35">
        <f t="shared" si="27"/>
        <v>16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5</v>
      </c>
      <c r="D93" s="5"/>
      <c r="E93" s="5"/>
      <c r="F93" s="35">
        <f t="shared" si="12"/>
        <v>5</v>
      </c>
      <c r="G93" s="35">
        <f t="shared" si="13"/>
        <v>1</v>
      </c>
      <c r="H93" s="35">
        <f t="shared" si="14"/>
        <v>3</v>
      </c>
      <c r="I93" s="35">
        <f t="shared" si="15"/>
        <v>7</v>
      </c>
      <c r="J93" s="35">
        <f t="shared" si="16"/>
        <v>11</v>
      </c>
      <c r="K93" s="35">
        <f t="shared" si="17"/>
        <v>2</v>
      </c>
      <c r="L93" s="35">
        <f t="shared" si="18"/>
        <v>8</v>
      </c>
      <c r="M93" s="35">
        <f t="shared" si="19"/>
        <v>12</v>
      </c>
      <c r="N93" s="35">
        <f t="shared" si="20"/>
        <v>4</v>
      </c>
      <c r="O93" s="35">
        <f t="shared" si="21"/>
        <v>10</v>
      </c>
      <c r="P93" s="35">
        <f t="shared" si="22"/>
        <v>15</v>
      </c>
      <c r="Q93" s="35">
        <f t="shared" si="23"/>
        <v>14</v>
      </c>
      <c r="R93" s="35">
        <f t="shared" si="24"/>
        <v>6</v>
      </c>
      <c r="S93" s="35">
        <f t="shared" si="25"/>
        <v>9</v>
      </c>
      <c r="T93" s="35">
        <f t="shared" si="26"/>
        <v>13</v>
      </c>
      <c r="U93" s="35">
        <f t="shared" si="27"/>
        <v>16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6</v>
      </c>
      <c r="D94" s="5"/>
      <c r="E94" s="5"/>
      <c r="F94" s="35">
        <f t="shared" si="12"/>
        <v>6</v>
      </c>
      <c r="G94" s="35">
        <f t="shared" si="13"/>
        <v>2</v>
      </c>
      <c r="H94" s="35">
        <f t="shared" si="14"/>
        <v>12</v>
      </c>
      <c r="I94" s="35">
        <f t="shared" si="15"/>
        <v>9</v>
      </c>
      <c r="J94" s="35">
        <f t="shared" si="16"/>
        <v>8</v>
      </c>
      <c r="K94" s="35">
        <f t="shared" si="17"/>
        <v>11</v>
      </c>
      <c r="L94" s="35">
        <f t="shared" si="18"/>
        <v>15</v>
      </c>
      <c r="M94" s="35">
        <f t="shared" si="19"/>
        <v>1</v>
      </c>
      <c r="N94" s="35">
        <f t="shared" si="20"/>
        <v>14</v>
      </c>
      <c r="O94" s="35">
        <f t="shared" si="21"/>
        <v>7</v>
      </c>
      <c r="P94" s="35">
        <f t="shared" si="22"/>
        <v>3</v>
      </c>
      <c r="Q94" s="35">
        <f t="shared" si="23"/>
        <v>4</v>
      </c>
      <c r="R94" s="35">
        <f t="shared" si="24"/>
        <v>10</v>
      </c>
      <c r="S94" s="35">
        <f t="shared" si="25"/>
        <v>5</v>
      </c>
      <c r="T94" s="35">
        <f t="shared" si="26"/>
        <v>13</v>
      </c>
      <c r="U94" s="35">
        <f t="shared" si="27"/>
        <v>16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5</v>
      </c>
      <c r="D95" s="5"/>
      <c r="E95" s="5"/>
      <c r="F95" s="35">
        <f t="shared" si="12"/>
        <v>5</v>
      </c>
      <c r="G95" s="35">
        <f t="shared" si="13"/>
        <v>7</v>
      </c>
      <c r="H95" s="35">
        <f t="shared" si="14"/>
        <v>1</v>
      </c>
      <c r="I95" s="35">
        <f t="shared" si="15"/>
        <v>4</v>
      </c>
      <c r="J95" s="35">
        <f t="shared" si="16"/>
        <v>3</v>
      </c>
      <c r="K95" s="35">
        <f t="shared" si="17"/>
        <v>11</v>
      </c>
      <c r="L95" s="35">
        <f t="shared" si="18"/>
        <v>8</v>
      </c>
      <c r="M95" s="35">
        <f t="shared" si="19"/>
        <v>6</v>
      </c>
      <c r="N95" s="35">
        <f t="shared" si="20"/>
        <v>2</v>
      </c>
      <c r="O95" s="35">
        <f t="shared" si="21"/>
        <v>10</v>
      </c>
      <c r="P95" s="35">
        <f t="shared" si="22"/>
        <v>12</v>
      </c>
      <c r="Q95" s="35">
        <f t="shared" si="23"/>
        <v>15</v>
      </c>
      <c r="R95" s="35">
        <f t="shared" si="24"/>
        <v>14</v>
      </c>
      <c r="S95" s="35">
        <f t="shared" si="25"/>
        <v>9</v>
      </c>
      <c r="T95" s="35">
        <f t="shared" si="26"/>
        <v>13</v>
      </c>
      <c r="U95" s="35">
        <f t="shared" si="27"/>
        <v>16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4</v>
      </c>
      <c r="D96" s="5"/>
      <c r="E96" s="5"/>
      <c r="F96" s="35">
        <f t="shared" si="12"/>
        <v>4</v>
      </c>
      <c r="G96" s="35">
        <f t="shared" si="13"/>
        <v>7</v>
      </c>
      <c r="H96" s="35">
        <f t="shared" si="14"/>
        <v>12</v>
      </c>
      <c r="I96" s="35">
        <f t="shared" si="15"/>
        <v>3</v>
      </c>
      <c r="J96" s="35">
        <f t="shared" si="16"/>
        <v>2</v>
      </c>
      <c r="K96" s="35">
        <f t="shared" si="17"/>
        <v>6</v>
      </c>
      <c r="L96" s="35">
        <f t="shared" si="18"/>
        <v>1</v>
      </c>
      <c r="M96" s="35">
        <f t="shared" si="19"/>
        <v>13</v>
      </c>
      <c r="N96" s="35">
        <f t="shared" si="20"/>
        <v>14</v>
      </c>
      <c r="O96" s="35">
        <f t="shared" si="21"/>
        <v>11</v>
      </c>
      <c r="P96" s="35">
        <f t="shared" si="22"/>
        <v>8</v>
      </c>
      <c r="Q96" s="35">
        <f t="shared" si="23"/>
        <v>10</v>
      </c>
      <c r="R96" s="35">
        <f t="shared" si="24"/>
        <v>15</v>
      </c>
      <c r="S96" s="35">
        <f t="shared" si="25"/>
        <v>5</v>
      </c>
      <c r="T96" s="35">
        <f t="shared" si="26"/>
        <v>9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4</v>
      </c>
      <c r="D97" s="5"/>
      <c r="E97" s="5"/>
      <c r="F97" s="35">
        <f t="shared" si="12"/>
        <v>4</v>
      </c>
      <c r="G97" s="35">
        <f t="shared" si="13"/>
        <v>1</v>
      </c>
      <c r="H97" s="35">
        <f t="shared" si="14"/>
        <v>2</v>
      </c>
      <c r="I97" s="35">
        <f t="shared" si="15"/>
        <v>3</v>
      </c>
      <c r="J97" s="35">
        <f t="shared" si="16"/>
        <v>10</v>
      </c>
      <c r="K97" s="35">
        <f t="shared" si="17"/>
        <v>6</v>
      </c>
      <c r="L97" s="35">
        <f t="shared" si="18"/>
        <v>11</v>
      </c>
      <c r="M97" s="35">
        <f t="shared" si="19"/>
        <v>12</v>
      </c>
      <c r="N97" s="35">
        <f t="shared" si="20"/>
        <v>14</v>
      </c>
      <c r="O97" s="35">
        <f t="shared" si="21"/>
        <v>7</v>
      </c>
      <c r="P97" s="35">
        <f t="shared" si="22"/>
        <v>8</v>
      </c>
      <c r="Q97" s="35">
        <f t="shared" si="23"/>
        <v>15</v>
      </c>
      <c r="R97" s="35">
        <f t="shared" si="24"/>
        <v>5</v>
      </c>
      <c r="S97" s="35">
        <f t="shared" si="25"/>
        <v>9</v>
      </c>
      <c r="T97" s="35">
        <f t="shared" si="26"/>
        <v>13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6</v>
      </c>
      <c r="D98" s="5"/>
      <c r="E98" s="5"/>
      <c r="F98" s="35">
        <f t="shared" si="12"/>
        <v>6</v>
      </c>
      <c r="G98" s="35">
        <f t="shared" si="13"/>
        <v>1</v>
      </c>
      <c r="H98" s="35">
        <f t="shared" si="14"/>
        <v>15</v>
      </c>
      <c r="I98" s="35">
        <f t="shared" si="15"/>
        <v>7</v>
      </c>
      <c r="J98" s="35">
        <f t="shared" si="16"/>
        <v>4</v>
      </c>
      <c r="K98" s="35">
        <f t="shared" si="17"/>
        <v>3</v>
      </c>
      <c r="L98" s="35">
        <f t="shared" si="18"/>
        <v>5</v>
      </c>
      <c r="M98" s="35">
        <f t="shared" si="19"/>
        <v>2</v>
      </c>
      <c r="N98" s="35">
        <f t="shared" si="20"/>
        <v>9</v>
      </c>
      <c r="O98" s="35">
        <f t="shared" si="21"/>
        <v>11</v>
      </c>
      <c r="P98" s="35">
        <f t="shared" si="22"/>
        <v>8</v>
      </c>
      <c r="Q98" s="35">
        <f t="shared" si="23"/>
        <v>10</v>
      </c>
      <c r="R98" s="35">
        <f t="shared" si="24"/>
        <v>12</v>
      </c>
      <c r="S98" s="35">
        <f t="shared" si="25"/>
        <v>14</v>
      </c>
      <c r="T98" s="35">
        <f t="shared" si="26"/>
        <v>13</v>
      </c>
      <c r="U98" s="35">
        <f t="shared" si="27"/>
        <v>16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12</v>
      </c>
      <c r="D99" s="5"/>
      <c r="E99" s="5"/>
      <c r="F99" s="35">
        <f t="shared" si="12"/>
        <v>12</v>
      </c>
      <c r="G99" s="35">
        <f t="shared" si="13"/>
        <v>1</v>
      </c>
      <c r="H99" s="35">
        <f t="shared" si="14"/>
        <v>7</v>
      </c>
      <c r="I99" s="35">
        <f t="shared" si="15"/>
        <v>3</v>
      </c>
      <c r="J99" s="35">
        <f t="shared" si="16"/>
        <v>2</v>
      </c>
      <c r="K99" s="35">
        <f t="shared" si="17"/>
        <v>6</v>
      </c>
      <c r="L99" s="35">
        <f t="shared" si="18"/>
        <v>11</v>
      </c>
      <c r="M99" s="35">
        <f t="shared" si="19"/>
        <v>8</v>
      </c>
      <c r="N99" s="35">
        <f t="shared" si="20"/>
        <v>15</v>
      </c>
      <c r="O99" s="35">
        <f t="shared" si="21"/>
        <v>4</v>
      </c>
      <c r="P99" s="35">
        <f t="shared" si="22"/>
        <v>10</v>
      </c>
      <c r="Q99" s="35">
        <f t="shared" si="23"/>
        <v>5</v>
      </c>
      <c r="R99" s="35">
        <f t="shared" si="24"/>
        <v>14</v>
      </c>
      <c r="S99" s="35">
        <f t="shared" si="25"/>
        <v>9</v>
      </c>
      <c r="T99" s="35">
        <f t="shared" si="26"/>
        <v>13</v>
      </c>
      <c r="U99" s="35">
        <f t="shared" si="27"/>
        <v>16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5</v>
      </c>
      <c r="D100" s="5"/>
      <c r="E100" s="5"/>
      <c r="F100" s="35">
        <f t="shared" si="12"/>
        <v>5</v>
      </c>
      <c r="G100" s="35">
        <f t="shared" si="13"/>
        <v>3</v>
      </c>
      <c r="H100" s="35">
        <f t="shared" si="14"/>
        <v>7</v>
      </c>
      <c r="I100" s="35">
        <f t="shared" si="15"/>
        <v>1</v>
      </c>
      <c r="J100" s="35">
        <f t="shared" si="16"/>
        <v>2</v>
      </c>
      <c r="K100" s="35">
        <f t="shared" si="17"/>
        <v>11</v>
      </c>
      <c r="L100" s="35">
        <f t="shared" si="18"/>
        <v>10</v>
      </c>
      <c r="M100" s="35">
        <f t="shared" si="19"/>
        <v>4</v>
      </c>
      <c r="N100" s="35">
        <f t="shared" si="20"/>
        <v>12</v>
      </c>
      <c r="O100" s="35">
        <f t="shared" si="21"/>
        <v>8</v>
      </c>
      <c r="P100" s="35">
        <f t="shared" si="22"/>
        <v>6</v>
      </c>
      <c r="Q100" s="35">
        <f t="shared" si="23"/>
        <v>15</v>
      </c>
      <c r="R100" s="35">
        <f t="shared" si="24"/>
        <v>14</v>
      </c>
      <c r="S100" s="35">
        <f t="shared" si="25"/>
        <v>9</v>
      </c>
      <c r="T100" s="35">
        <f t="shared" si="26"/>
        <v>13</v>
      </c>
      <c r="U100" s="35">
        <f t="shared" si="27"/>
        <v>16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5</v>
      </c>
      <c r="D101" s="5"/>
      <c r="E101" s="5"/>
      <c r="F101" s="35">
        <f t="shared" si="12"/>
        <v>5</v>
      </c>
      <c r="G101" s="35">
        <f t="shared" si="13"/>
        <v>7</v>
      </c>
      <c r="H101" s="35">
        <f t="shared" si="14"/>
        <v>1</v>
      </c>
      <c r="I101" s="35">
        <f t="shared" si="15"/>
        <v>3</v>
      </c>
      <c r="J101" s="35">
        <f t="shared" si="16"/>
        <v>11</v>
      </c>
      <c r="K101" s="35">
        <f t="shared" si="17"/>
        <v>10</v>
      </c>
      <c r="L101" s="35">
        <f t="shared" si="18"/>
        <v>8</v>
      </c>
      <c r="M101" s="35">
        <f t="shared" si="19"/>
        <v>2</v>
      </c>
      <c r="N101" s="35">
        <f t="shared" si="20"/>
        <v>12</v>
      </c>
      <c r="O101" s="35">
        <f t="shared" si="21"/>
        <v>4</v>
      </c>
      <c r="P101" s="35">
        <f t="shared" si="22"/>
        <v>15</v>
      </c>
      <c r="Q101" s="35">
        <f t="shared" si="23"/>
        <v>14</v>
      </c>
      <c r="R101" s="35">
        <f t="shared" si="24"/>
        <v>6</v>
      </c>
      <c r="S101" s="35">
        <f t="shared" si="25"/>
        <v>9</v>
      </c>
      <c r="T101" s="35">
        <f t="shared" si="26"/>
        <v>13</v>
      </c>
      <c r="U101" s="35">
        <f t="shared" si="27"/>
        <v>16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10</v>
      </c>
      <c r="D102" s="5"/>
      <c r="E102" s="5"/>
      <c r="F102" s="35">
        <f t="shared" si="12"/>
        <v>10</v>
      </c>
      <c r="G102" s="35">
        <f t="shared" si="13"/>
        <v>7</v>
      </c>
      <c r="H102" s="35">
        <f t="shared" si="14"/>
        <v>3</v>
      </c>
      <c r="I102" s="35">
        <f t="shared" si="15"/>
        <v>2</v>
      </c>
      <c r="J102" s="35">
        <f t="shared" si="16"/>
        <v>1</v>
      </c>
      <c r="K102" s="35">
        <f t="shared" si="17"/>
        <v>4</v>
      </c>
      <c r="L102" s="35">
        <f t="shared" si="18"/>
        <v>11</v>
      </c>
      <c r="M102" s="35">
        <f t="shared" si="19"/>
        <v>5</v>
      </c>
      <c r="N102" s="35">
        <f t="shared" si="20"/>
        <v>13</v>
      </c>
      <c r="O102" s="35">
        <f t="shared" si="21"/>
        <v>8</v>
      </c>
      <c r="P102" s="35">
        <f t="shared" si="22"/>
        <v>12</v>
      </c>
      <c r="Q102" s="35">
        <f t="shared" si="23"/>
        <v>15</v>
      </c>
      <c r="R102" s="35">
        <f t="shared" si="24"/>
        <v>14</v>
      </c>
      <c r="S102" s="35">
        <f t="shared" si="25"/>
        <v>6</v>
      </c>
      <c r="T102" s="35">
        <f t="shared" si="26"/>
        <v>9</v>
      </c>
      <c r="U102" s="35">
        <f t="shared" si="27"/>
        <v>16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10</v>
      </c>
      <c r="D103" s="5"/>
      <c r="E103" s="5"/>
      <c r="F103" s="35">
        <f t="shared" si="12"/>
        <v>10</v>
      </c>
      <c r="G103" s="35">
        <f t="shared" si="13"/>
        <v>7</v>
      </c>
      <c r="H103" s="35">
        <f t="shared" si="14"/>
        <v>4</v>
      </c>
      <c r="I103" s="35">
        <f t="shared" si="15"/>
        <v>1</v>
      </c>
      <c r="J103" s="35">
        <f t="shared" si="16"/>
        <v>3</v>
      </c>
      <c r="K103" s="35">
        <f t="shared" si="17"/>
        <v>12</v>
      </c>
      <c r="L103" s="35">
        <f t="shared" si="18"/>
        <v>15</v>
      </c>
      <c r="M103" s="35">
        <f t="shared" si="19"/>
        <v>9</v>
      </c>
      <c r="N103" s="35">
        <f t="shared" si="20"/>
        <v>2</v>
      </c>
      <c r="O103" s="35">
        <f t="shared" si="21"/>
        <v>11</v>
      </c>
      <c r="P103" s="35">
        <f t="shared" si="22"/>
        <v>8</v>
      </c>
      <c r="Q103" s="35">
        <f t="shared" si="23"/>
        <v>5</v>
      </c>
      <c r="R103" s="35">
        <f t="shared" si="24"/>
        <v>14</v>
      </c>
      <c r="S103" s="35">
        <f t="shared" si="25"/>
        <v>6</v>
      </c>
      <c r="T103" s="35">
        <f t="shared" si="26"/>
        <v>13</v>
      </c>
      <c r="U103" s="35">
        <f t="shared" si="27"/>
        <v>16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10</v>
      </c>
      <c r="D104" s="5"/>
      <c r="E104" s="5"/>
      <c r="F104" s="35">
        <f t="shared" si="12"/>
        <v>10</v>
      </c>
      <c r="G104" s="35">
        <f t="shared" si="13"/>
        <v>6</v>
      </c>
      <c r="H104" s="35">
        <f t="shared" si="14"/>
        <v>1</v>
      </c>
      <c r="I104" s="35">
        <f t="shared" si="15"/>
        <v>3</v>
      </c>
      <c r="J104" s="35">
        <f t="shared" si="16"/>
        <v>2</v>
      </c>
      <c r="K104" s="35">
        <f t="shared" si="17"/>
        <v>7</v>
      </c>
      <c r="L104" s="35">
        <f t="shared" si="18"/>
        <v>15</v>
      </c>
      <c r="M104" s="35">
        <f t="shared" si="19"/>
        <v>12</v>
      </c>
      <c r="N104" s="35">
        <f t="shared" si="20"/>
        <v>11</v>
      </c>
      <c r="O104" s="35">
        <f t="shared" si="21"/>
        <v>4</v>
      </c>
      <c r="P104" s="35">
        <f t="shared" si="22"/>
        <v>8</v>
      </c>
      <c r="Q104" s="35">
        <f t="shared" si="23"/>
        <v>5</v>
      </c>
      <c r="R104" s="35">
        <f t="shared" si="24"/>
        <v>14</v>
      </c>
      <c r="S104" s="35">
        <f t="shared" si="25"/>
        <v>9</v>
      </c>
      <c r="T104" s="35">
        <f t="shared" si="26"/>
        <v>13</v>
      </c>
      <c r="U104" s="35">
        <f t="shared" si="27"/>
        <v>16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5</v>
      </c>
      <c r="D105" s="5"/>
      <c r="E105" s="5"/>
      <c r="F105" s="35">
        <f t="shared" si="12"/>
        <v>5</v>
      </c>
      <c r="G105" s="35">
        <f t="shared" si="13"/>
        <v>7</v>
      </c>
      <c r="H105" s="35">
        <f t="shared" si="14"/>
        <v>1</v>
      </c>
      <c r="I105" s="35">
        <f t="shared" si="15"/>
        <v>11</v>
      </c>
      <c r="J105" s="35">
        <f t="shared" si="16"/>
        <v>3</v>
      </c>
      <c r="K105" s="35">
        <f t="shared" si="17"/>
        <v>10</v>
      </c>
      <c r="L105" s="35">
        <f t="shared" si="18"/>
        <v>8</v>
      </c>
      <c r="M105" s="35">
        <f t="shared" si="19"/>
        <v>2</v>
      </c>
      <c r="N105" s="35">
        <f t="shared" si="20"/>
        <v>12</v>
      </c>
      <c r="O105" s="35">
        <f t="shared" si="21"/>
        <v>4</v>
      </c>
      <c r="P105" s="35">
        <f t="shared" si="22"/>
        <v>6</v>
      </c>
      <c r="Q105" s="35">
        <f t="shared" si="23"/>
        <v>15</v>
      </c>
      <c r="R105" s="35">
        <f t="shared" si="24"/>
        <v>14</v>
      </c>
      <c r="S105" s="35">
        <f t="shared" si="25"/>
        <v>9</v>
      </c>
      <c r="T105" s="35">
        <f t="shared" si="26"/>
        <v>13</v>
      </c>
      <c r="U105" s="35">
        <f t="shared" si="27"/>
        <v>16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5</v>
      </c>
      <c r="D106" s="5"/>
      <c r="E106" s="5"/>
      <c r="F106" s="35">
        <f t="shared" si="12"/>
        <v>5</v>
      </c>
      <c r="G106" s="35">
        <f t="shared" si="13"/>
        <v>1</v>
      </c>
      <c r="H106" s="35">
        <f t="shared" si="14"/>
        <v>7</v>
      </c>
      <c r="I106" s="35">
        <f t="shared" si="15"/>
        <v>3</v>
      </c>
      <c r="J106" s="35">
        <f t="shared" si="16"/>
        <v>2</v>
      </c>
      <c r="K106" s="35">
        <f t="shared" si="17"/>
        <v>11</v>
      </c>
      <c r="L106" s="35">
        <f t="shared" si="18"/>
        <v>8</v>
      </c>
      <c r="M106" s="35">
        <f t="shared" si="19"/>
        <v>12</v>
      </c>
      <c r="N106" s="35">
        <f t="shared" si="20"/>
        <v>6</v>
      </c>
      <c r="O106" s="35">
        <f t="shared" si="21"/>
        <v>4</v>
      </c>
      <c r="P106" s="35">
        <f t="shared" si="22"/>
        <v>10</v>
      </c>
      <c r="Q106" s="35">
        <f t="shared" si="23"/>
        <v>15</v>
      </c>
      <c r="R106" s="35">
        <f t="shared" si="24"/>
        <v>14</v>
      </c>
      <c r="S106" s="35">
        <f t="shared" si="25"/>
        <v>9</v>
      </c>
      <c r="T106" s="35">
        <f t="shared" si="26"/>
        <v>13</v>
      </c>
      <c r="U106" s="35">
        <f t="shared" si="27"/>
        <v>16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4</v>
      </c>
      <c r="D107" s="5"/>
      <c r="E107" s="5"/>
      <c r="F107" s="35">
        <f t="shared" si="12"/>
        <v>4</v>
      </c>
      <c r="G107" s="35">
        <f t="shared" si="13"/>
        <v>3</v>
      </c>
      <c r="H107" s="35">
        <f t="shared" si="14"/>
        <v>11</v>
      </c>
      <c r="I107" s="35">
        <f t="shared" si="15"/>
        <v>2</v>
      </c>
      <c r="J107" s="35">
        <f t="shared" si="16"/>
        <v>1</v>
      </c>
      <c r="K107" s="35">
        <f t="shared" si="17"/>
        <v>7</v>
      </c>
      <c r="L107" s="35">
        <f t="shared" si="18"/>
        <v>12</v>
      </c>
      <c r="M107" s="35">
        <f t="shared" si="19"/>
        <v>10</v>
      </c>
      <c r="N107" s="35">
        <f t="shared" si="20"/>
        <v>8</v>
      </c>
      <c r="O107" s="35">
        <f t="shared" si="21"/>
        <v>6</v>
      </c>
      <c r="P107" s="35">
        <f t="shared" si="22"/>
        <v>14</v>
      </c>
      <c r="Q107" s="35">
        <f t="shared" si="23"/>
        <v>15</v>
      </c>
      <c r="R107" s="35">
        <f t="shared" si="24"/>
        <v>5</v>
      </c>
      <c r="S107" s="35">
        <f t="shared" si="25"/>
        <v>9</v>
      </c>
      <c r="T107" s="35">
        <f t="shared" si="26"/>
        <v>13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14</v>
      </c>
      <c r="D108" s="5"/>
      <c r="E108" s="5"/>
      <c r="F108" s="35">
        <f t="shared" si="12"/>
        <v>14</v>
      </c>
      <c r="G108" s="35">
        <f t="shared" si="13"/>
        <v>7</v>
      </c>
      <c r="H108" s="35">
        <f t="shared" si="14"/>
        <v>3</v>
      </c>
      <c r="I108" s="35">
        <f t="shared" si="15"/>
        <v>11</v>
      </c>
      <c r="J108" s="35">
        <f t="shared" si="16"/>
        <v>8</v>
      </c>
      <c r="K108" s="35">
        <f t="shared" si="17"/>
        <v>12</v>
      </c>
      <c r="L108" s="35">
        <f t="shared" si="18"/>
        <v>1</v>
      </c>
      <c r="M108" s="35">
        <f t="shared" si="19"/>
        <v>15</v>
      </c>
      <c r="N108" s="35">
        <f t="shared" si="20"/>
        <v>2</v>
      </c>
      <c r="O108" s="35">
        <f t="shared" si="21"/>
        <v>10</v>
      </c>
      <c r="P108" s="35">
        <f t="shared" si="22"/>
        <v>6</v>
      </c>
      <c r="Q108" s="35">
        <f t="shared" si="23"/>
        <v>4</v>
      </c>
      <c r="R108" s="35">
        <f t="shared" si="24"/>
        <v>5</v>
      </c>
      <c r="S108" s="35">
        <f t="shared" si="25"/>
        <v>9</v>
      </c>
      <c r="T108" s="35">
        <f t="shared" si="26"/>
        <v>13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6</v>
      </c>
      <c r="D109" s="5"/>
      <c r="E109" s="5"/>
      <c r="F109" s="35">
        <f t="shared" si="12"/>
        <v>6</v>
      </c>
      <c r="G109" s="35">
        <f t="shared" si="13"/>
        <v>3</v>
      </c>
      <c r="H109" s="35">
        <f t="shared" si="14"/>
        <v>5</v>
      </c>
      <c r="I109" s="35">
        <f t="shared" si="15"/>
        <v>4</v>
      </c>
      <c r="J109" s="35">
        <f t="shared" si="16"/>
        <v>7</v>
      </c>
      <c r="K109" s="35">
        <f t="shared" si="17"/>
        <v>1</v>
      </c>
      <c r="L109" s="35">
        <f t="shared" si="18"/>
        <v>11</v>
      </c>
      <c r="M109" s="35">
        <f t="shared" si="19"/>
        <v>9</v>
      </c>
      <c r="N109" s="35">
        <f t="shared" si="20"/>
        <v>8</v>
      </c>
      <c r="O109" s="35">
        <f t="shared" si="21"/>
        <v>2</v>
      </c>
      <c r="P109" s="35">
        <f t="shared" si="22"/>
        <v>10</v>
      </c>
      <c r="Q109" s="35">
        <f t="shared" si="23"/>
        <v>12</v>
      </c>
      <c r="R109" s="35">
        <f t="shared" si="24"/>
        <v>14</v>
      </c>
      <c r="S109" s="35">
        <f t="shared" si="25"/>
        <v>15</v>
      </c>
      <c r="T109" s="35">
        <f t="shared" si="26"/>
        <v>13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12</v>
      </c>
      <c r="D110" s="5"/>
      <c r="E110" s="5"/>
      <c r="F110" s="35">
        <f t="shared" si="12"/>
        <v>12</v>
      </c>
      <c r="G110" s="35">
        <f t="shared" si="13"/>
        <v>7</v>
      </c>
      <c r="H110" s="35">
        <f t="shared" si="14"/>
        <v>1</v>
      </c>
      <c r="I110" s="35">
        <f t="shared" si="15"/>
        <v>3</v>
      </c>
      <c r="J110" s="35">
        <f t="shared" si="16"/>
        <v>8</v>
      </c>
      <c r="K110" s="35">
        <f t="shared" si="17"/>
        <v>4</v>
      </c>
      <c r="L110" s="35">
        <f t="shared" si="18"/>
        <v>5</v>
      </c>
      <c r="M110" s="35">
        <f t="shared" si="19"/>
        <v>2</v>
      </c>
      <c r="N110" s="35">
        <f t="shared" si="20"/>
        <v>11</v>
      </c>
      <c r="O110" s="35">
        <f t="shared" si="21"/>
        <v>6</v>
      </c>
      <c r="P110" s="35">
        <f t="shared" si="22"/>
        <v>10</v>
      </c>
      <c r="Q110" s="35">
        <f t="shared" si="23"/>
        <v>15</v>
      </c>
      <c r="R110" s="35">
        <f t="shared" si="24"/>
        <v>14</v>
      </c>
      <c r="S110" s="35">
        <f t="shared" si="25"/>
        <v>9</v>
      </c>
      <c r="T110" s="35">
        <f t="shared" si="26"/>
        <v>13</v>
      </c>
      <c r="U110" s="35">
        <f t="shared" si="27"/>
        <v>16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5</v>
      </c>
      <c r="D111" s="5"/>
      <c r="E111" s="5"/>
      <c r="F111" s="35">
        <f t="shared" si="12"/>
        <v>5</v>
      </c>
      <c r="G111" s="35">
        <f t="shared" si="13"/>
        <v>3</v>
      </c>
      <c r="H111" s="35">
        <f t="shared" si="14"/>
        <v>11</v>
      </c>
      <c r="I111" s="35">
        <f t="shared" si="15"/>
        <v>2</v>
      </c>
      <c r="J111" s="35">
        <f t="shared" si="16"/>
        <v>1</v>
      </c>
      <c r="K111" s="35">
        <f t="shared" si="17"/>
        <v>7</v>
      </c>
      <c r="L111" s="35">
        <f t="shared" si="18"/>
        <v>12</v>
      </c>
      <c r="M111" s="35">
        <f t="shared" si="19"/>
        <v>10</v>
      </c>
      <c r="N111" s="35">
        <f t="shared" si="20"/>
        <v>8</v>
      </c>
      <c r="O111" s="35">
        <f t="shared" si="21"/>
        <v>6</v>
      </c>
      <c r="P111" s="35">
        <f t="shared" si="22"/>
        <v>4</v>
      </c>
      <c r="Q111" s="35">
        <f t="shared" si="23"/>
        <v>15</v>
      </c>
      <c r="R111" s="35">
        <f t="shared" si="24"/>
        <v>14</v>
      </c>
      <c r="S111" s="35">
        <f t="shared" si="25"/>
        <v>9</v>
      </c>
      <c r="T111" s="35">
        <f t="shared" si="26"/>
        <v>13</v>
      </c>
      <c r="U111" s="35">
        <f t="shared" si="27"/>
        <v>16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10</v>
      </c>
      <c r="D112" s="5"/>
      <c r="E112" s="5"/>
      <c r="F112" s="35">
        <f t="shared" si="12"/>
        <v>10</v>
      </c>
      <c r="G112" s="35">
        <f t="shared" si="13"/>
        <v>7</v>
      </c>
      <c r="H112" s="35">
        <f t="shared" si="14"/>
        <v>11</v>
      </c>
      <c r="I112" s="35">
        <f t="shared" si="15"/>
        <v>14</v>
      </c>
      <c r="J112" s="35">
        <f t="shared" si="16"/>
        <v>1</v>
      </c>
      <c r="K112" s="35">
        <f t="shared" si="17"/>
        <v>3</v>
      </c>
      <c r="L112" s="35">
        <f t="shared" si="18"/>
        <v>8</v>
      </c>
      <c r="M112" s="35">
        <f t="shared" si="19"/>
        <v>5</v>
      </c>
      <c r="N112" s="35">
        <f t="shared" si="20"/>
        <v>2</v>
      </c>
      <c r="O112" s="35">
        <f t="shared" si="21"/>
        <v>6</v>
      </c>
      <c r="P112" s="35">
        <f t="shared" si="22"/>
        <v>4</v>
      </c>
      <c r="Q112" s="35">
        <f t="shared" si="23"/>
        <v>12</v>
      </c>
      <c r="R112" s="35">
        <f t="shared" si="24"/>
        <v>15</v>
      </c>
      <c r="S112" s="35">
        <f t="shared" si="25"/>
        <v>9</v>
      </c>
      <c r="T112" s="35">
        <f t="shared" si="26"/>
        <v>13</v>
      </c>
      <c r="U112" s="35">
        <f t="shared" si="27"/>
        <v>16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3</v>
      </c>
      <c r="D113" s="5"/>
      <c r="E113" s="5"/>
      <c r="F113" s="35">
        <f t="shared" si="12"/>
        <v>3</v>
      </c>
      <c r="G113" s="35">
        <f t="shared" si="13"/>
        <v>1</v>
      </c>
      <c r="H113" s="35">
        <f t="shared" si="14"/>
        <v>2</v>
      </c>
      <c r="I113" s="35">
        <f t="shared" si="15"/>
        <v>8</v>
      </c>
      <c r="J113" s="35">
        <f t="shared" si="16"/>
        <v>11</v>
      </c>
      <c r="K113" s="35">
        <f t="shared" si="17"/>
        <v>7</v>
      </c>
      <c r="L113" s="35">
        <f t="shared" si="18"/>
        <v>12</v>
      </c>
      <c r="M113" s="35">
        <f t="shared" si="19"/>
        <v>6</v>
      </c>
      <c r="N113" s="35">
        <f t="shared" si="20"/>
        <v>9</v>
      </c>
      <c r="O113" s="35">
        <f t="shared" si="21"/>
        <v>15</v>
      </c>
      <c r="P113" s="35">
        <f t="shared" si="22"/>
        <v>14</v>
      </c>
      <c r="Q113" s="35">
        <f t="shared" si="23"/>
        <v>4</v>
      </c>
      <c r="R113" s="35">
        <f t="shared" si="24"/>
        <v>10</v>
      </c>
      <c r="S113" s="35">
        <f t="shared" si="25"/>
        <v>5</v>
      </c>
      <c r="T113" s="35">
        <f t="shared" si="26"/>
        <v>13</v>
      </c>
      <c r="U113" s="35">
        <f t="shared" si="27"/>
        <v>16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9</v>
      </c>
      <c r="D114" s="5"/>
      <c r="E114" s="5"/>
      <c r="F114" s="35">
        <f t="shared" si="12"/>
        <v>9</v>
      </c>
      <c r="G114" s="35">
        <f t="shared" si="13"/>
        <v>7</v>
      </c>
      <c r="H114" s="35">
        <f t="shared" si="14"/>
        <v>1</v>
      </c>
      <c r="I114" s="35">
        <f t="shared" si="15"/>
        <v>6</v>
      </c>
      <c r="J114" s="35">
        <f t="shared" si="16"/>
        <v>3</v>
      </c>
      <c r="K114" s="35">
        <f t="shared" si="17"/>
        <v>11</v>
      </c>
      <c r="L114" s="35">
        <f t="shared" si="18"/>
        <v>8</v>
      </c>
      <c r="M114" s="35">
        <f t="shared" si="19"/>
        <v>10</v>
      </c>
      <c r="N114" s="35">
        <f t="shared" si="20"/>
        <v>5</v>
      </c>
      <c r="O114" s="35">
        <f t="shared" si="21"/>
        <v>2</v>
      </c>
      <c r="P114" s="35">
        <f t="shared" si="22"/>
        <v>12</v>
      </c>
      <c r="Q114" s="35">
        <f t="shared" si="23"/>
        <v>15</v>
      </c>
      <c r="R114" s="35">
        <f t="shared" si="24"/>
        <v>14</v>
      </c>
      <c r="S114" s="35">
        <f t="shared" si="25"/>
        <v>4</v>
      </c>
      <c r="T114" s="35">
        <f t="shared" si="26"/>
        <v>13</v>
      </c>
      <c r="U114" s="35">
        <f t="shared" si="27"/>
        <v>16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15</v>
      </c>
      <c r="D115" s="5"/>
      <c r="E115" s="5"/>
      <c r="F115" s="35">
        <f t="shared" si="12"/>
        <v>15</v>
      </c>
      <c r="G115" s="35">
        <f t="shared" si="13"/>
        <v>11</v>
      </c>
      <c r="H115" s="35">
        <f t="shared" si="14"/>
        <v>3</v>
      </c>
      <c r="I115" s="35">
        <f t="shared" si="15"/>
        <v>12</v>
      </c>
      <c r="J115" s="35">
        <f t="shared" si="16"/>
        <v>1</v>
      </c>
      <c r="K115" s="35">
        <f t="shared" si="17"/>
        <v>7</v>
      </c>
      <c r="L115" s="35">
        <f t="shared" si="18"/>
        <v>4</v>
      </c>
      <c r="M115" s="35">
        <f t="shared" si="19"/>
        <v>8</v>
      </c>
      <c r="N115" s="35">
        <f t="shared" si="20"/>
        <v>14</v>
      </c>
      <c r="O115" s="35">
        <f t="shared" si="21"/>
        <v>2</v>
      </c>
      <c r="P115" s="35">
        <f t="shared" si="22"/>
        <v>9</v>
      </c>
      <c r="Q115" s="35">
        <f t="shared" si="23"/>
        <v>6</v>
      </c>
      <c r="R115" s="35">
        <f t="shared" si="24"/>
        <v>10</v>
      </c>
      <c r="S115" s="35">
        <f t="shared" si="25"/>
        <v>5</v>
      </c>
      <c r="T115" s="35">
        <f t="shared" si="26"/>
        <v>13</v>
      </c>
      <c r="U115" s="35">
        <f t="shared" si="27"/>
        <v>16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9</v>
      </c>
      <c r="D116" s="5"/>
      <c r="E116" s="5"/>
      <c r="F116" s="35">
        <f t="shared" si="12"/>
        <v>9</v>
      </c>
      <c r="G116" s="35">
        <f t="shared" si="13"/>
        <v>7</v>
      </c>
      <c r="H116" s="35">
        <f t="shared" si="14"/>
        <v>5</v>
      </c>
      <c r="I116" s="35">
        <f t="shared" si="15"/>
        <v>4</v>
      </c>
      <c r="J116" s="35">
        <f t="shared" si="16"/>
        <v>1</v>
      </c>
      <c r="K116" s="35">
        <f t="shared" si="17"/>
        <v>11</v>
      </c>
      <c r="L116" s="35">
        <f t="shared" si="18"/>
        <v>3</v>
      </c>
      <c r="M116" s="35">
        <f t="shared" si="19"/>
        <v>8</v>
      </c>
      <c r="N116" s="35">
        <f t="shared" si="20"/>
        <v>12</v>
      </c>
      <c r="O116" s="35">
        <f t="shared" si="21"/>
        <v>6</v>
      </c>
      <c r="P116" s="35">
        <f t="shared" si="22"/>
        <v>13</v>
      </c>
      <c r="Q116" s="35">
        <f t="shared" si="23"/>
        <v>10</v>
      </c>
      <c r="R116" s="35">
        <f t="shared" si="24"/>
        <v>14</v>
      </c>
      <c r="S116" s="35">
        <f t="shared" si="25"/>
        <v>2</v>
      </c>
      <c r="T116" s="35">
        <f t="shared" si="26"/>
        <v>15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11</v>
      </c>
      <c r="D117" s="5"/>
      <c r="E117" s="5"/>
      <c r="F117" s="35">
        <f t="shared" si="12"/>
        <v>11</v>
      </c>
      <c r="G117" s="35">
        <f t="shared" si="13"/>
        <v>7</v>
      </c>
      <c r="H117" s="35">
        <f t="shared" si="14"/>
        <v>1</v>
      </c>
      <c r="I117" s="35">
        <f t="shared" si="15"/>
        <v>10</v>
      </c>
      <c r="J117" s="35">
        <f t="shared" si="16"/>
        <v>2</v>
      </c>
      <c r="K117" s="35">
        <f t="shared" si="17"/>
        <v>12</v>
      </c>
      <c r="L117" s="35">
        <f t="shared" si="18"/>
        <v>5</v>
      </c>
      <c r="M117" s="35">
        <f t="shared" si="19"/>
        <v>14</v>
      </c>
      <c r="N117" s="35">
        <f t="shared" si="20"/>
        <v>8</v>
      </c>
      <c r="O117" s="35">
        <f t="shared" si="21"/>
        <v>6</v>
      </c>
      <c r="P117" s="35">
        <f t="shared" si="22"/>
        <v>13</v>
      </c>
      <c r="Q117" s="35">
        <f t="shared" si="23"/>
        <v>3</v>
      </c>
      <c r="R117" s="35">
        <f t="shared" si="24"/>
        <v>9</v>
      </c>
      <c r="S117" s="35">
        <f t="shared" si="25"/>
        <v>4</v>
      </c>
      <c r="T117" s="35">
        <f t="shared" si="26"/>
        <v>15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13</v>
      </c>
      <c r="D118" s="5"/>
      <c r="E118" s="5"/>
      <c r="F118" s="35">
        <f t="shared" si="12"/>
        <v>13</v>
      </c>
      <c r="G118" s="35">
        <f t="shared" si="13"/>
        <v>7</v>
      </c>
      <c r="H118" s="35">
        <f t="shared" si="14"/>
        <v>11</v>
      </c>
      <c r="I118" s="35">
        <f t="shared" si="15"/>
        <v>3</v>
      </c>
      <c r="J118" s="35">
        <f t="shared" si="16"/>
        <v>10</v>
      </c>
      <c r="K118" s="35">
        <f t="shared" si="17"/>
        <v>5</v>
      </c>
      <c r="L118" s="35">
        <f t="shared" si="18"/>
        <v>2</v>
      </c>
      <c r="M118" s="35">
        <f t="shared" si="19"/>
        <v>8</v>
      </c>
      <c r="N118" s="35">
        <f t="shared" si="20"/>
        <v>1</v>
      </c>
      <c r="O118" s="35">
        <f t="shared" si="21"/>
        <v>6</v>
      </c>
      <c r="P118" s="35">
        <f t="shared" si="22"/>
        <v>12</v>
      </c>
      <c r="Q118" s="35">
        <f t="shared" si="23"/>
        <v>9</v>
      </c>
      <c r="R118" s="35">
        <f t="shared" si="24"/>
        <v>14</v>
      </c>
      <c r="S118" s="35">
        <f t="shared" si="25"/>
        <v>4</v>
      </c>
      <c r="T118" s="35">
        <f t="shared" si="26"/>
        <v>15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10</v>
      </c>
      <c r="D119" s="5"/>
      <c r="E119" s="5"/>
      <c r="F119" s="35">
        <f t="shared" si="12"/>
        <v>10</v>
      </c>
      <c r="G119" s="35">
        <f t="shared" si="13"/>
        <v>6</v>
      </c>
      <c r="H119" s="35">
        <f t="shared" si="14"/>
        <v>1</v>
      </c>
      <c r="I119" s="35">
        <f t="shared" si="15"/>
        <v>3</v>
      </c>
      <c r="J119" s="35">
        <f t="shared" si="16"/>
        <v>2</v>
      </c>
      <c r="K119" s="35">
        <f t="shared" si="17"/>
        <v>7</v>
      </c>
      <c r="L119" s="35">
        <f t="shared" si="18"/>
        <v>15</v>
      </c>
      <c r="M119" s="35">
        <f t="shared" si="19"/>
        <v>12</v>
      </c>
      <c r="N119" s="35">
        <f t="shared" si="20"/>
        <v>11</v>
      </c>
      <c r="O119" s="35">
        <f t="shared" si="21"/>
        <v>4</v>
      </c>
      <c r="P119" s="35">
        <f t="shared" si="22"/>
        <v>5</v>
      </c>
      <c r="Q119" s="35">
        <f t="shared" si="23"/>
        <v>8</v>
      </c>
      <c r="R119" s="35">
        <f t="shared" si="24"/>
        <v>9</v>
      </c>
      <c r="S119" s="35">
        <f t="shared" si="25"/>
        <v>14</v>
      </c>
      <c r="T119" s="35">
        <f t="shared" si="26"/>
        <v>13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6</v>
      </c>
      <c r="D120" s="5"/>
      <c r="E120" s="5"/>
      <c r="F120" s="35">
        <f t="shared" si="12"/>
        <v>6</v>
      </c>
      <c r="G120" s="35">
        <f t="shared" si="13"/>
        <v>7</v>
      </c>
      <c r="H120" s="35">
        <f t="shared" si="14"/>
        <v>10</v>
      </c>
      <c r="I120" s="35">
        <f t="shared" si="15"/>
        <v>3</v>
      </c>
      <c r="J120" s="35">
        <f t="shared" si="16"/>
        <v>2</v>
      </c>
      <c r="K120" s="35">
        <f t="shared" si="17"/>
        <v>11</v>
      </c>
      <c r="L120" s="35">
        <f t="shared" si="18"/>
        <v>15</v>
      </c>
      <c r="M120" s="35">
        <f t="shared" si="19"/>
        <v>1</v>
      </c>
      <c r="N120" s="35">
        <f t="shared" si="20"/>
        <v>8</v>
      </c>
      <c r="O120" s="35">
        <f t="shared" si="21"/>
        <v>4</v>
      </c>
      <c r="P120" s="35">
        <f t="shared" si="22"/>
        <v>5</v>
      </c>
      <c r="Q120" s="35">
        <f t="shared" si="23"/>
        <v>9</v>
      </c>
      <c r="R120" s="35">
        <f t="shared" si="24"/>
        <v>12</v>
      </c>
      <c r="S120" s="35">
        <f t="shared" si="25"/>
        <v>14</v>
      </c>
      <c r="T120" s="35">
        <f t="shared" si="26"/>
        <v>13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9</v>
      </c>
      <c r="D121" s="5"/>
      <c r="E121" s="5"/>
      <c r="F121" s="35">
        <f t="shared" si="12"/>
        <v>9</v>
      </c>
      <c r="G121" s="35">
        <f t="shared" si="13"/>
        <v>3</v>
      </c>
      <c r="H121" s="35">
        <f t="shared" si="14"/>
        <v>1</v>
      </c>
      <c r="I121" s="35">
        <f t="shared" si="15"/>
        <v>8</v>
      </c>
      <c r="J121" s="35">
        <f t="shared" si="16"/>
        <v>5</v>
      </c>
      <c r="K121" s="35">
        <f t="shared" si="17"/>
        <v>4</v>
      </c>
      <c r="L121" s="35">
        <f t="shared" si="18"/>
        <v>2</v>
      </c>
      <c r="M121" s="35">
        <f t="shared" si="19"/>
        <v>7</v>
      </c>
      <c r="N121" s="35">
        <f t="shared" si="20"/>
        <v>11</v>
      </c>
      <c r="O121" s="35">
        <f t="shared" si="21"/>
        <v>6</v>
      </c>
      <c r="P121" s="35">
        <f t="shared" si="22"/>
        <v>10</v>
      </c>
      <c r="Q121" s="35">
        <f t="shared" si="23"/>
        <v>12</v>
      </c>
      <c r="R121" s="35">
        <f t="shared" si="24"/>
        <v>14</v>
      </c>
      <c r="S121" s="35">
        <f t="shared" si="25"/>
        <v>13</v>
      </c>
      <c r="T121" s="35">
        <f t="shared" si="26"/>
        <v>15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10</v>
      </c>
      <c r="D122" s="5"/>
      <c r="E122" s="5"/>
      <c r="F122" s="35">
        <f t="shared" si="12"/>
        <v>10</v>
      </c>
      <c r="G122" s="35">
        <f t="shared" si="13"/>
        <v>15</v>
      </c>
      <c r="H122" s="35">
        <f t="shared" si="14"/>
        <v>3</v>
      </c>
      <c r="I122" s="35">
        <f t="shared" si="15"/>
        <v>2</v>
      </c>
      <c r="J122" s="35">
        <f t="shared" si="16"/>
        <v>11</v>
      </c>
      <c r="K122" s="35">
        <f t="shared" si="17"/>
        <v>6</v>
      </c>
      <c r="L122" s="35">
        <f t="shared" si="18"/>
        <v>1</v>
      </c>
      <c r="M122" s="35">
        <f t="shared" si="19"/>
        <v>14</v>
      </c>
      <c r="N122" s="35">
        <f t="shared" si="20"/>
        <v>8</v>
      </c>
      <c r="O122" s="35">
        <f t="shared" si="21"/>
        <v>7</v>
      </c>
      <c r="P122" s="35">
        <f t="shared" si="22"/>
        <v>5</v>
      </c>
      <c r="Q122" s="35">
        <f t="shared" si="23"/>
        <v>4</v>
      </c>
      <c r="R122" s="35">
        <f t="shared" si="24"/>
        <v>9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14</v>
      </c>
      <c r="D123" s="5"/>
      <c r="E123" s="5"/>
      <c r="F123" s="35">
        <f t="shared" si="12"/>
        <v>14</v>
      </c>
      <c r="G123" s="35">
        <f t="shared" si="13"/>
        <v>3</v>
      </c>
      <c r="H123" s="35">
        <f t="shared" si="14"/>
        <v>7</v>
      </c>
      <c r="I123" s="35">
        <f t="shared" si="15"/>
        <v>11</v>
      </c>
      <c r="J123" s="35">
        <f t="shared" si="16"/>
        <v>1</v>
      </c>
      <c r="K123" s="35">
        <f t="shared" si="17"/>
        <v>2</v>
      </c>
      <c r="L123" s="35">
        <f t="shared" si="18"/>
        <v>10</v>
      </c>
      <c r="M123" s="35">
        <f t="shared" si="19"/>
        <v>8</v>
      </c>
      <c r="N123" s="35">
        <f t="shared" si="20"/>
        <v>12</v>
      </c>
      <c r="O123" s="35">
        <f t="shared" si="21"/>
        <v>6</v>
      </c>
      <c r="P123" s="35">
        <f t="shared" si="22"/>
        <v>5</v>
      </c>
      <c r="Q123" s="35">
        <f t="shared" si="23"/>
        <v>4</v>
      </c>
      <c r="R123" s="35">
        <f t="shared" si="24"/>
        <v>9</v>
      </c>
      <c r="S123" s="35">
        <f t="shared" si="25"/>
        <v>13</v>
      </c>
      <c r="T123" s="35">
        <f t="shared" si="26"/>
        <v>15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10</v>
      </c>
      <c r="D124" s="5"/>
      <c r="E124" s="5"/>
      <c r="F124" s="35">
        <f t="shared" si="12"/>
        <v>10</v>
      </c>
      <c r="G124" s="35">
        <f t="shared" si="13"/>
        <v>7</v>
      </c>
      <c r="H124" s="35">
        <f t="shared" si="14"/>
        <v>1</v>
      </c>
      <c r="I124" s="35">
        <f t="shared" si="15"/>
        <v>3</v>
      </c>
      <c r="J124" s="35">
        <f t="shared" si="16"/>
        <v>11</v>
      </c>
      <c r="K124" s="35">
        <f t="shared" si="17"/>
        <v>15</v>
      </c>
      <c r="L124" s="35">
        <f t="shared" si="18"/>
        <v>8</v>
      </c>
      <c r="M124" s="35">
        <f t="shared" si="19"/>
        <v>2</v>
      </c>
      <c r="N124" s="35">
        <f t="shared" si="20"/>
        <v>4</v>
      </c>
      <c r="O124" s="35">
        <f t="shared" si="21"/>
        <v>6</v>
      </c>
      <c r="P124" s="35">
        <f t="shared" si="22"/>
        <v>5</v>
      </c>
      <c r="Q124" s="35">
        <f t="shared" si="23"/>
        <v>14</v>
      </c>
      <c r="R124" s="35">
        <f t="shared" si="24"/>
        <v>9</v>
      </c>
      <c r="S124" s="35">
        <f t="shared" si="25"/>
        <v>12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9</v>
      </c>
      <c r="D125" s="5"/>
      <c r="E125" s="5"/>
      <c r="F125" s="35">
        <f t="shared" si="12"/>
        <v>9</v>
      </c>
      <c r="G125" s="35">
        <f t="shared" si="13"/>
        <v>1</v>
      </c>
      <c r="H125" s="35">
        <f t="shared" si="14"/>
        <v>7</v>
      </c>
      <c r="I125" s="35">
        <f t="shared" si="15"/>
        <v>3</v>
      </c>
      <c r="J125" s="35">
        <f t="shared" si="16"/>
        <v>2</v>
      </c>
      <c r="K125" s="35">
        <f t="shared" si="17"/>
        <v>6</v>
      </c>
      <c r="L125" s="35">
        <f t="shared" si="18"/>
        <v>11</v>
      </c>
      <c r="M125" s="35">
        <f t="shared" si="19"/>
        <v>8</v>
      </c>
      <c r="N125" s="35">
        <f t="shared" si="20"/>
        <v>12</v>
      </c>
      <c r="O125" s="35">
        <f t="shared" si="21"/>
        <v>14</v>
      </c>
      <c r="P125" s="35">
        <f t="shared" si="22"/>
        <v>10</v>
      </c>
      <c r="Q125" s="35">
        <f t="shared" si="23"/>
        <v>15</v>
      </c>
      <c r="R125" s="35">
        <f t="shared" si="24"/>
        <v>5</v>
      </c>
      <c r="S125" s="35">
        <f t="shared" si="25"/>
        <v>16</v>
      </c>
      <c r="T125" s="35">
        <f t="shared" si="26"/>
        <v>4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9</v>
      </c>
      <c r="D126" s="5"/>
      <c r="E126" s="5"/>
      <c r="F126" s="35">
        <f t="shared" si="12"/>
        <v>9</v>
      </c>
      <c r="G126" s="35">
        <f t="shared" si="13"/>
        <v>1</v>
      </c>
      <c r="H126" s="35">
        <f t="shared" si="14"/>
        <v>2</v>
      </c>
      <c r="I126" s="35">
        <f t="shared" si="15"/>
        <v>8</v>
      </c>
      <c r="J126" s="35">
        <f t="shared" si="16"/>
        <v>6</v>
      </c>
      <c r="K126" s="35">
        <f t="shared" si="17"/>
        <v>7</v>
      </c>
      <c r="L126" s="35">
        <f t="shared" si="18"/>
        <v>3</v>
      </c>
      <c r="M126" s="35">
        <f t="shared" si="19"/>
        <v>10</v>
      </c>
      <c r="N126" s="35">
        <f t="shared" si="20"/>
        <v>11</v>
      </c>
      <c r="O126" s="35">
        <f t="shared" si="21"/>
        <v>14</v>
      </c>
      <c r="P126" s="35">
        <f t="shared" si="22"/>
        <v>12</v>
      </c>
      <c r="Q126" s="35">
        <f t="shared" si="23"/>
        <v>15</v>
      </c>
      <c r="R126" s="35">
        <f t="shared" si="24"/>
        <v>5</v>
      </c>
      <c r="S126" s="35">
        <f t="shared" si="25"/>
        <v>16</v>
      </c>
      <c r="T126" s="35">
        <f t="shared" si="26"/>
        <v>4</v>
      </c>
      <c r="U126" s="35">
        <f t="shared" si="27"/>
        <v>13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10</v>
      </c>
      <c r="D127" s="5"/>
      <c r="E127" s="5"/>
      <c r="F127" s="35">
        <f t="shared" si="12"/>
        <v>10</v>
      </c>
      <c r="G127" s="35">
        <f t="shared" si="13"/>
        <v>3</v>
      </c>
      <c r="H127" s="35">
        <f t="shared" si="14"/>
        <v>11</v>
      </c>
      <c r="I127" s="35">
        <f t="shared" si="15"/>
        <v>4</v>
      </c>
      <c r="J127" s="35">
        <f t="shared" si="16"/>
        <v>7</v>
      </c>
      <c r="K127" s="35">
        <f t="shared" si="17"/>
        <v>1</v>
      </c>
      <c r="L127" s="35">
        <f t="shared" si="18"/>
        <v>5</v>
      </c>
      <c r="M127" s="35">
        <f t="shared" si="19"/>
        <v>9</v>
      </c>
      <c r="N127" s="35">
        <f t="shared" si="20"/>
        <v>8</v>
      </c>
      <c r="O127" s="35">
        <f t="shared" si="21"/>
        <v>6</v>
      </c>
      <c r="P127" s="35">
        <f t="shared" si="22"/>
        <v>14</v>
      </c>
      <c r="Q127" s="35">
        <f t="shared" si="23"/>
        <v>12</v>
      </c>
      <c r="R127" s="35">
        <f t="shared" si="24"/>
        <v>15</v>
      </c>
      <c r="S127" s="35">
        <f t="shared" si="25"/>
        <v>2</v>
      </c>
      <c r="T127" s="35">
        <f t="shared" si="26"/>
        <v>16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226" operator="equal">
      <formula>$AE$5</formula>
    </cfRule>
    <cfRule type="cellIs" dxfId="810" priority="3227" operator="equal">
      <formula>$AD$5</formula>
    </cfRule>
    <cfRule type="cellIs" dxfId="809" priority="3228" operator="equal">
      <formula>$AC$5</formula>
    </cfRule>
    <cfRule type="cellIs" dxfId="808" priority="3229" operator="equal">
      <formula>$AB$5</formula>
    </cfRule>
    <cfRule type="cellIs" dxfId="807" priority="3230" operator="equal">
      <formula>$AA$5</formula>
    </cfRule>
  </conditionalFormatting>
  <conditionalFormatting sqref="Z22:AS62 AF13:AS21">
    <cfRule type="cellIs" dxfId="806" priority="3221" operator="equal">
      <formula>$AE$5</formula>
    </cfRule>
    <cfRule type="cellIs" dxfId="805" priority="3222" operator="equal">
      <formula>$AD$5</formula>
    </cfRule>
    <cfRule type="cellIs" dxfId="804" priority="3223" operator="equal">
      <formula>$AC$5</formula>
    </cfRule>
    <cfRule type="cellIs" dxfId="803" priority="3224" operator="equal">
      <formula>$AB$5</formula>
    </cfRule>
    <cfRule type="cellIs" dxfId="802" priority="3225" operator="equal">
      <formula>$AA$5</formula>
    </cfRule>
  </conditionalFormatting>
  <conditionalFormatting sqref="C11:V11">
    <cfRule type="cellIs" dxfId="801" priority="3216" operator="equal">
      <formula>$AE$5</formula>
    </cfRule>
    <cfRule type="cellIs" dxfId="800" priority="3217" operator="equal">
      <formula>$AD$5</formula>
    </cfRule>
    <cfRule type="cellIs" dxfId="799" priority="3218" operator="equal">
      <formula>$AC$5</formula>
    </cfRule>
    <cfRule type="cellIs" dxfId="798" priority="3219" operator="equal">
      <formula>$AB$5</formula>
    </cfRule>
    <cfRule type="cellIs" dxfId="797" priority="3220" operator="equal">
      <formula>$AA$5</formula>
    </cfRule>
  </conditionalFormatting>
  <conditionalFormatting sqref="Z13:AE21">
    <cfRule type="cellIs" dxfId="796" priority="3211" operator="equal">
      <formula>$AE$5</formula>
    </cfRule>
    <cfRule type="cellIs" dxfId="795" priority="3212" operator="equal">
      <formula>$AD$5</formula>
    </cfRule>
    <cfRule type="cellIs" dxfId="794" priority="3213" operator="equal">
      <formula>$AC$5</formula>
    </cfRule>
    <cfRule type="cellIs" dxfId="793" priority="3214" operator="equal">
      <formula>$AB$5</formula>
    </cfRule>
    <cfRule type="cellIs" dxfId="792" priority="3215" operator="equal">
      <formula>$AA$5</formula>
    </cfRule>
  </conditionalFormatting>
  <conditionalFormatting sqref="AU13:AZ30">
    <cfRule type="cellIs" dxfId="791" priority="3206" operator="equal">
      <formula>$AE$5</formula>
    </cfRule>
    <cfRule type="cellIs" dxfId="790" priority="3207" operator="equal">
      <formula>$AD$5</formula>
    </cfRule>
    <cfRule type="cellIs" dxfId="789" priority="3208" operator="equal">
      <formula>$AC$5</formula>
    </cfRule>
    <cfRule type="cellIs" dxfId="788" priority="3209" operator="equal">
      <formula>$AB$5</formula>
    </cfRule>
    <cfRule type="cellIs" dxfId="787" priority="3210" operator="equal">
      <formula>$AA$5</formula>
    </cfRule>
  </conditionalFormatting>
  <conditionalFormatting sqref="C128">
    <cfRule type="cellIs" dxfId="786" priority="3201" operator="equal">
      <formula>$AE$5</formula>
    </cfRule>
    <cfRule type="cellIs" dxfId="785" priority="3202" operator="equal">
      <formula>$AD$5</formula>
    </cfRule>
    <cfRule type="cellIs" dxfId="784" priority="3203" operator="equal">
      <formula>$AC$5</formula>
    </cfRule>
    <cfRule type="cellIs" dxfId="783" priority="3204" operator="equal">
      <formula>$AB$5</formula>
    </cfRule>
    <cfRule type="cellIs" dxfId="782" priority="3205" operator="equal">
      <formula>$AA$5</formula>
    </cfRule>
  </conditionalFormatting>
  <conditionalFormatting sqref="AU31:AZ63">
    <cfRule type="cellIs" dxfId="781" priority="3131" operator="equal">
      <formula>$AE$5</formula>
    </cfRule>
    <cfRule type="cellIs" dxfId="780" priority="3132" operator="equal">
      <formula>$AD$5</formula>
    </cfRule>
    <cfRule type="cellIs" dxfId="779" priority="3133" operator="equal">
      <formula>$AC$5</formula>
    </cfRule>
    <cfRule type="cellIs" dxfId="778" priority="3134" operator="equal">
      <formula>$AB$5</formula>
    </cfRule>
    <cfRule type="cellIs" dxfId="777" priority="3135" operator="equal">
      <formula>$AA$5</formula>
    </cfRule>
  </conditionalFormatting>
  <conditionalFormatting sqref="C3:V9">
    <cfRule type="cellIs" dxfId="776" priority="3126" operator="equal">
      <formula>$AE$5</formula>
    </cfRule>
    <cfRule type="cellIs" dxfId="775" priority="3127" operator="equal">
      <formula>$AD$5</formula>
    </cfRule>
    <cfRule type="cellIs" dxfId="774" priority="3128" operator="equal">
      <formula>$AC$5</formula>
    </cfRule>
    <cfRule type="cellIs" dxfId="773" priority="3129" operator="equal">
      <formula>$AB$5</formula>
    </cfRule>
    <cfRule type="cellIs" dxfId="772" priority="3130" operator="equal">
      <formula>$AA$5</formula>
    </cfRule>
  </conditionalFormatting>
  <conditionalFormatting sqref="AA5:AE5">
    <cfRule type="cellIs" dxfId="771" priority="3056" operator="equal">
      <formula>$AE$5</formula>
    </cfRule>
    <cfRule type="cellIs" dxfId="770" priority="3057" operator="equal">
      <formula>$AD$5</formula>
    </cfRule>
    <cfRule type="cellIs" dxfId="769" priority="3058" operator="equal">
      <formula>$AC$5</formula>
    </cfRule>
    <cfRule type="cellIs" dxfId="768" priority="3059" operator="equal">
      <formula>$AB$5</formula>
    </cfRule>
    <cfRule type="cellIs" dxfId="767" priority="306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base5!C27</f>
        <v>7</v>
      </c>
      <c r="C2" s="75">
        <f>base5!D27</f>
        <v>1</v>
      </c>
      <c r="D2" s="75">
        <f>base5!E27</f>
        <v>3</v>
      </c>
      <c r="E2" s="75">
        <f>base5!F27</f>
        <v>11</v>
      </c>
      <c r="F2" s="75">
        <f>base5!G27</f>
        <v>2</v>
      </c>
      <c r="G2" s="75">
        <f>base5!H27</f>
        <v>8</v>
      </c>
      <c r="H2" s="75">
        <f>base5!I27</f>
        <v>6</v>
      </c>
      <c r="I2" s="75">
        <f>base5!J27</f>
        <v>4</v>
      </c>
      <c r="J2" s="75">
        <f>base5!K27</f>
        <v>10</v>
      </c>
      <c r="K2" s="75">
        <f>base5!L27</f>
        <v>12</v>
      </c>
      <c r="L2" s="75">
        <f>base5!M27</f>
        <v>5</v>
      </c>
      <c r="M2" s="75">
        <f>base5!N27</f>
        <v>15</v>
      </c>
      <c r="N2" s="75">
        <f>base5!O27</f>
        <v>14</v>
      </c>
      <c r="O2" s="75">
        <f>base5!P27</f>
        <v>9</v>
      </c>
      <c r="P2" s="75">
        <f>base5!Q27</f>
        <v>13</v>
      </c>
      <c r="Q2" s="75">
        <f>base5!R27</f>
        <v>16</v>
      </c>
      <c r="R2" s="75">
        <f>base5!S27</f>
        <v>17</v>
      </c>
      <c r="S2" s="75">
        <f>base5!T27</f>
        <v>18</v>
      </c>
      <c r="T2" s="75">
        <f>base5!U27</f>
        <v>19</v>
      </c>
      <c r="U2" s="75">
        <f>base5!V27</f>
        <v>20</v>
      </c>
      <c r="V2" s="71">
        <f>+base5!AC2</f>
        <v>16</v>
      </c>
      <c r="W2" s="74" t="str">
        <f>CONCATENATE(base5!AC3,"-",base5!AA3,"-",base5!Y3)</f>
        <v>2013-5-6</v>
      </c>
      <c r="X2" s="71">
        <f>base5!AA5</f>
        <v>5</v>
      </c>
      <c r="Y2" s="71">
        <f>base5!AB5</f>
        <v>14</v>
      </c>
      <c r="Z2" s="71">
        <f>base5!AC5</f>
        <v>8</v>
      </c>
      <c r="AA2" s="71">
        <f>base5!AD5</f>
        <v>3</v>
      </c>
      <c r="AB2" s="71">
        <f>base5!AE5</f>
        <v>4</v>
      </c>
      <c r="AC2" s="71">
        <f>base5!Y9</f>
        <v>3</v>
      </c>
      <c r="AD2" s="71">
        <f>base5!Z9</f>
        <v>1</v>
      </c>
      <c r="AE2" s="71">
        <f>base5!AA9</f>
        <v>3</v>
      </c>
      <c r="AF2" s="71">
        <f>base5!AB9</f>
        <v>1</v>
      </c>
      <c r="AG2" s="71">
        <f>base5!AC9</f>
        <v>-1</v>
      </c>
      <c r="AH2" s="71">
        <f>base5!AD9</f>
        <v>-1</v>
      </c>
      <c r="AI2" s="71">
        <f>base5!AE9</f>
        <v>-1</v>
      </c>
      <c r="AJ2" s="71">
        <f>base5!AF9</f>
        <v>-1</v>
      </c>
      <c r="AK2" s="71">
        <f>base5!AG9</f>
        <v>3</v>
      </c>
      <c r="AL2" s="71">
        <f>base5!AH9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base5!C93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base5!C94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base5!C95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base5!C96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base5!C97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base5!C98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base5!C99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base5!C100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base5!C101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base5!C102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base5!C103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base5!C104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base5!C105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base5!C106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base5!C107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base5!C108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base5!C109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base5!C110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base5!C111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base5!C112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base5!C113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base5!C114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base5!C115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base5!C116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base5!C117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base5!C118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base5!C119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base5!C120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base5!C121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base5!C122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base5!C123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base5!C124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base5!C125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base5!C126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base5!C127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5</v>
      </c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4</v>
      </c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14</v>
      </c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6</v>
      </c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12</v>
      </c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10</v>
      </c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3</v>
      </c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9</v>
      </c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15</v>
      </c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5</v>
      </c>
      <c r="G7" s="35">
        <f>base5!K83</f>
        <v>3</v>
      </c>
      <c r="H7" s="35">
        <f>base5!L83</f>
        <v>2</v>
      </c>
      <c r="I7" s="35">
        <f>base5!M83</f>
        <v>7</v>
      </c>
      <c r="J7" s="35">
        <f>base5!N83</f>
        <v>8</v>
      </c>
      <c r="K7" s="35">
        <f>base5!O83</f>
        <v>13</v>
      </c>
      <c r="L7" s="35">
        <f>base5!P83</f>
        <v>11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12</v>
      </c>
      <c r="C8" s="35">
        <f>base5!G84</f>
        <v>1</v>
      </c>
      <c r="D8" s="35">
        <f>base5!H84</f>
        <v>3</v>
      </c>
      <c r="E8" s="35">
        <f>base5!I84</f>
        <v>2</v>
      </c>
      <c r="F8" s="35">
        <f>base5!J84</f>
        <v>7</v>
      </c>
      <c r="G8" s="35">
        <f>base5!K84</f>
        <v>4</v>
      </c>
      <c r="H8" s="35">
        <f>base5!L84</f>
        <v>6</v>
      </c>
      <c r="I8" s="35">
        <f>base5!M84</f>
        <v>8</v>
      </c>
      <c r="J8" s="35">
        <f>base5!N84</f>
        <v>11</v>
      </c>
      <c r="K8" s="35">
        <f>base5!O84</f>
        <v>5</v>
      </c>
      <c r="L8" s="35">
        <f>base5!P84</f>
        <v>10</v>
      </c>
      <c r="M8" s="35">
        <f>base5!Q84</f>
        <v>9</v>
      </c>
      <c r="N8" s="35">
        <f>base5!R84</f>
        <v>15</v>
      </c>
      <c r="O8" s="35">
        <f>base5!S84</f>
        <v>14</v>
      </c>
      <c r="P8" s="35">
        <f>base5!T84</f>
        <v>13</v>
      </c>
      <c r="Q8" s="35">
        <f>base5!U84</f>
        <v>16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9</v>
      </c>
      <c r="C9" s="35">
        <f>base5!G85</f>
        <v>8</v>
      </c>
      <c r="D9" s="35">
        <f>base5!H85</f>
        <v>7</v>
      </c>
      <c r="E9" s="35">
        <f>base5!I85</f>
        <v>3</v>
      </c>
      <c r="F9" s="35">
        <f>base5!J85</f>
        <v>1</v>
      </c>
      <c r="G9" s="35">
        <f>base5!K85</f>
        <v>11</v>
      </c>
      <c r="H9" s="35">
        <f>base5!L85</f>
        <v>2</v>
      </c>
      <c r="I9" s="35">
        <f>base5!M85</f>
        <v>10</v>
      </c>
      <c r="J9" s="35">
        <f>base5!N85</f>
        <v>5</v>
      </c>
      <c r="K9" s="35">
        <f>base5!O85</f>
        <v>4</v>
      </c>
      <c r="L9" s="35">
        <f>base5!P85</f>
        <v>12</v>
      </c>
      <c r="M9" s="35">
        <f>base5!Q85</f>
        <v>15</v>
      </c>
      <c r="N9" s="35">
        <f>base5!R85</f>
        <v>6</v>
      </c>
      <c r="O9" s="35">
        <f>base5!S85</f>
        <v>13</v>
      </c>
      <c r="P9" s="35">
        <f>base5!T85</f>
        <v>14</v>
      </c>
      <c r="Q9" s="35">
        <f>base5!U85</f>
        <v>16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7</v>
      </c>
      <c r="D10" s="35">
        <f>base5!H86</f>
        <v>1</v>
      </c>
      <c r="E10" s="35">
        <f>base5!I86</f>
        <v>3</v>
      </c>
      <c r="F10" s="35">
        <f>base5!J86</f>
        <v>11</v>
      </c>
      <c r="G10" s="35">
        <f>base5!K86</f>
        <v>2</v>
      </c>
      <c r="H10" s="35">
        <f>base5!L86</f>
        <v>8</v>
      </c>
      <c r="I10" s="35">
        <f>base5!M86</f>
        <v>6</v>
      </c>
      <c r="J10" s="35">
        <f>base5!N86</f>
        <v>4</v>
      </c>
      <c r="K10" s="35">
        <f>base5!O86</f>
        <v>10</v>
      </c>
      <c r="L10" s="35">
        <f>base5!P86</f>
        <v>12</v>
      </c>
      <c r="M10" s="35">
        <f>base5!Q86</f>
        <v>15</v>
      </c>
      <c r="N10" s="35">
        <f>base5!R86</f>
        <v>14</v>
      </c>
      <c r="O10" s="35">
        <f>base5!S86</f>
        <v>9</v>
      </c>
      <c r="P10" s="35">
        <f>base5!T86</f>
        <v>13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14</v>
      </c>
      <c r="C11" s="35">
        <f>base5!G87</f>
        <v>9</v>
      </c>
      <c r="D11" s="35">
        <f>base5!H87</f>
        <v>1</v>
      </c>
      <c r="E11" s="35">
        <f>base5!I87</f>
        <v>12</v>
      </c>
      <c r="F11" s="35">
        <f>base5!J87</f>
        <v>4</v>
      </c>
      <c r="G11" s="35">
        <f>base5!K87</f>
        <v>10</v>
      </c>
      <c r="H11" s="35">
        <f>base5!L87</f>
        <v>2</v>
      </c>
      <c r="I11" s="35">
        <f>base5!M87</f>
        <v>11</v>
      </c>
      <c r="J11" s="35">
        <f>base5!N87</f>
        <v>13</v>
      </c>
      <c r="K11" s="35">
        <f>base5!O87</f>
        <v>5</v>
      </c>
      <c r="L11" s="35">
        <f>base5!P87</f>
        <v>7</v>
      </c>
      <c r="M11" s="35">
        <f>base5!Q87</f>
        <v>8</v>
      </c>
      <c r="N11" s="35">
        <f>base5!R87</f>
        <v>6</v>
      </c>
      <c r="O11" s="35">
        <f>base5!S87</f>
        <v>3</v>
      </c>
      <c r="P11" s="35">
        <f>base5!T87</f>
        <v>15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6</v>
      </c>
      <c r="C12" s="35">
        <f>base5!G88</f>
        <v>7</v>
      </c>
      <c r="D12" s="35">
        <f>base5!H88</f>
        <v>1</v>
      </c>
      <c r="E12" s="35">
        <f>base5!I88</f>
        <v>3</v>
      </c>
      <c r="F12" s="35">
        <f>base5!J88</f>
        <v>11</v>
      </c>
      <c r="G12" s="35">
        <f>base5!K88</f>
        <v>8</v>
      </c>
      <c r="H12" s="35">
        <f>base5!L88</f>
        <v>2</v>
      </c>
      <c r="I12" s="35">
        <f>base5!M88</f>
        <v>10</v>
      </c>
      <c r="J12" s="35">
        <f>base5!N88</f>
        <v>4</v>
      </c>
      <c r="K12" s="35">
        <f>base5!O88</f>
        <v>5</v>
      </c>
      <c r="L12" s="35">
        <f>base5!P88</f>
        <v>12</v>
      </c>
      <c r="M12" s="35">
        <f>base5!Q88</f>
        <v>15</v>
      </c>
      <c r="N12" s="35">
        <f>base5!R88</f>
        <v>9</v>
      </c>
      <c r="O12" s="35">
        <f>base5!S88</f>
        <v>13</v>
      </c>
      <c r="P12" s="35">
        <f>base5!T88</f>
        <v>14</v>
      </c>
      <c r="Q12" s="35">
        <f>base5!U88</f>
        <v>16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4</v>
      </c>
      <c r="C13" s="35">
        <f>base5!G89</f>
        <v>8</v>
      </c>
      <c r="D13" s="35">
        <f>base5!H89</f>
        <v>11</v>
      </c>
      <c r="E13" s="35">
        <f>base5!I89</f>
        <v>7</v>
      </c>
      <c r="F13" s="35">
        <f>base5!J89</f>
        <v>10</v>
      </c>
      <c r="G13" s="35">
        <f>base5!K89</f>
        <v>14</v>
      </c>
      <c r="H13" s="35">
        <f>base5!L89</f>
        <v>3</v>
      </c>
      <c r="I13" s="35">
        <f>base5!M89</f>
        <v>1</v>
      </c>
      <c r="J13" s="35">
        <f>base5!N89</f>
        <v>9</v>
      </c>
      <c r="K13" s="35">
        <f>base5!O89</f>
        <v>2</v>
      </c>
      <c r="L13" s="35">
        <f>base5!P89</f>
        <v>5</v>
      </c>
      <c r="M13" s="35">
        <f>base5!Q89</f>
        <v>12</v>
      </c>
      <c r="N13" s="35">
        <f>base5!R89</f>
        <v>6</v>
      </c>
      <c r="O13" s="35">
        <f>base5!S89</f>
        <v>13</v>
      </c>
      <c r="P13" s="35">
        <f>base5!T89</f>
        <v>15</v>
      </c>
      <c r="Q13" s="35">
        <f>base5!U89</f>
        <v>20</v>
      </c>
      <c r="R13" s="35">
        <f>base5!V89</f>
        <v>19</v>
      </c>
      <c r="S13" s="35">
        <f>base5!W89</f>
        <v>18</v>
      </c>
      <c r="T13" s="35">
        <f>base5!X89</f>
        <v>17</v>
      </c>
      <c r="U13" s="35">
        <f>base5!Y89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6</v>
      </c>
      <c r="C14" s="35">
        <f>base5!G90</f>
        <v>10</v>
      </c>
      <c r="D14" s="35">
        <f>base5!H90</f>
        <v>14</v>
      </c>
      <c r="E14" s="35">
        <f>base5!I90</f>
        <v>8</v>
      </c>
      <c r="F14" s="35">
        <f>base5!J90</f>
        <v>12</v>
      </c>
      <c r="G14" s="35">
        <f>base5!K90</f>
        <v>15</v>
      </c>
      <c r="H14" s="35">
        <f>base5!L90</f>
        <v>7</v>
      </c>
      <c r="I14" s="35">
        <f>base5!M90</f>
        <v>11</v>
      </c>
      <c r="J14" s="35">
        <f>base5!N90</f>
        <v>3</v>
      </c>
      <c r="K14" s="35">
        <f>base5!O90</f>
        <v>16</v>
      </c>
      <c r="L14" s="35">
        <f>base5!P90</f>
        <v>1</v>
      </c>
      <c r="M14" s="35">
        <f>base5!Q90</f>
        <v>13</v>
      </c>
      <c r="N14" s="35">
        <f>base5!R90</f>
        <v>2</v>
      </c>
      <c r="O14" s="35">
        <f>base5!S90</f>
        <v>4</v>
      </c>
      <c r="P14" s="35">
        <f>base5!T90</f>
        <v>9</v>
      </c>
      <c r="Q14" s="35">
        <f>base5!U90</f>
        <v>5</v>
      </c>
      <c r="R14" s="35">
        <f>base5!V90</f>
        <v>20</v>
      </c>
      <c r="S14" s="35">
        <f>base5!W90</f>
        <v>19</v>
      </c>
      <c r="T14" s="35">
        <f>base5!X90</f>
        <v>18</v>
      </c>
      <c r="U14" s="35">
        <f>base5!Y90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4</v>
      </c>
      <c r="C15" s="35">
        <f>base5!G91</f>
        <v>8</v>
      </c>
      <c r="D15" s="35">
        <f>base5!H91</f>
        <v>7</v>
      </c>
      <c r="E15" s="35">
        <f>base5!I91</f>
        <v>11</v>
      </c>
      <c r="F15" s="35">
        <f>base5!J91</f>
        <v>10</v>
      </c>
      <c r="G15" s="35">
        <f>base5!K91</f>
        <v>14</v>
      </c>
      <c r="H15" s="35">
        <f>base5!L91</f>
        <v>3</v>
      </c>
      <c r="I15" s="35">
        <f>base5!M91</f>
        <v>1</v>
      </c>
      <c r="J15" s="35">
        <f>base5!N91</f>
        <v>12</v>
      </c>
      <c r="K15" s="35">
        <f>base5!O91</f>
        <v>2</v>
      </c>
      <c r="L15" s="35">
        <f>base5!P91</f>
        <v>9</v>
      </c>
      <c r="M15" s="35">
        <f>base5!Q91</f>
        <v>5</v>
      </c>
      <c r="N15" s="35">
        <f>base5!R91</f>
        <v>6</v>
      </c>
      <c r="O15" s="35">
        <f>base5!S91</f>
        <v>13</v>
      </c>
      <c r="P15" s="35">
        <f>base5!T91</f>
        <v>15</v>
      </c>
      <c r="Q15" s="35">
        <f>base5!U91</f>
        <v>16</v>
      </c>
      <c r="R15" s="35">
        <f>base5!V91</f>
        <v>20</v>
      </c>
      <c r="S15" s="35">
        <f>base5!W91</f>
        <v>19</v>
      </c>
      <c r="T15" s="35">
        <f>base5!X91</f>
        <v>18</v>
      </c>
      <c r="U15" s="35">
        <f>base5!Y91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5</v>
      </c>
      <c r="C16" s="35">
        <f>base5!G92</f>
        <v>7</v>
      </c>
      <c r="D16" s="35">
        <f>base5!H92</f>
        <v>1</v>
      </c>
      <c r="E16" s="35">
        <f>base5!I92</f>
        <v>3</v>
      </c>
      <c r="F16" s="35">
        <f>base5!J92</f>
        <v>11</v>
      </c>
      <c r="G16" s="35">
        <f>base5!K92</f>
        <v>2</v>
      </c>
      <c r="H16" s="35">
        <f>base5!L92</f>
        <v>8</v>
      </c>
      <c r="I16" s="35">
        <f>base5!M92</f>
        <v>6</v>
      </c>
      <c r="J16" s="35">
        <f>base5!N92</f>
        <v>4</v>
      </c>
      <c r="K16" s="35">
        <f>base5!O92</f>
        <v>10</v>
      </c>
      <c r="L16" s="35">
        <f>base5!P92</f>
        <v>12</v>
      </c>
      <c r="M16" s="35">
        <f>base5!Q92</f>
        <v>15</v>
      </c>
      <c r="N16" s="35">
        <f>base5!R92</f>
        <v>14</v>
      </c>
      <c r="O16" s="35">
        <f>base5!S92</f>
        <v>9</v>
      </c>
      <c r="P16" s="35">
        <f>base5!T92</f>
        <v>13</v>
      </c>
      <c r="Q16" s="35">
        <f>base5!U92</f>
        <v>16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5</v>
      </c>
      <c r="C17" s="35">
        <f>base5!G93</f>
        <v>1</v>
      </c>
      <c r="D17" s="35">
        <f>base5!H93</f>
        <v>3</v>
      </c>
      <c r="E17" s="35">
        <f>base5!I93</f>
        <v>7</v>
      </c>
      <c r="F17" s="35">
        <f>base5!J93</f>
        <v>11</v>
      </c>
      <c r="G17" s="35">
        <f>base5!K93</f>
        <v>2</v>
      </c>
      <c r="H17" s="35">
        <f>base5!L93</f>
        <v>8</v>
      </c>
      <c r="I17" s="35">
        <f>base5!M93</f>
        <v>12</v>
      </c>
      <c r="J17" s="35">
        <f>base5!N93</f>
        <v>4</v>
      </c>
      <c r="K17" s="35">
        <f>base5!O93</f>
        <v>10</v>
      </c>
      <c r="L17" s="35">
        <f>base5!P93</f>
        <v>15</v>
      </c>
      <c r="M17" s="35">
        <f>base5!Q93</f>
        <v>14</v>
      </c>
      <c r="N17" s="35">
        <f>base5!R93</f>
        <v>6</v>
      </c>
      <c r="O17" s="35">
        <f>base5!S93</f>
        <v>9</v>
      </c>
      <c r="P17" s="35">
        <f>base5!T93</f>
        <v>13</v>
      </c>
      <c r="Q17" s="35">
        <f>base5!U93</f>
        <v>16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6</v>
      </c>
      <c r="C18" s="35">
        <f>base5!G94</f>
        <v>2</v>
      </c>
      <c r="D18" s="35">
        <f>base5!H94</f>
        <v>12</v>
      </c>
      <c r="E18" s="35">
        <f>base5!I94</f>
        <v>9</v>
      </c>
      <c r="F18" s="35">
        <f>base5!J94</f>
        <v>8</v>
      </c>
      <c r="G18" s="35">
        <f>base5!K94</f>
        <v>11</v>
      </c>
      <c r="H18" s="35">
        <f>base5!L94</f>
        <v>15</v>
      </c>
      <c r="I18" s="35">
        <f>base5!M94</f>
        <v>1</v>
      </c>
      <c r="J18" s="35">
        <f>base5!N94</f>
        <v>14</v>
      </c>
      <c r="K18" s="35">
        <f>base5!O94</f>
        <v>7</v>
      </c>
      <c r="L18" s="35">
        <f>base5!P94</f>
        <v>3</v>
      </c>
      <c r="M18" s="35">
        <f>base5!Q94</f>
        <v>4</v>
      </c>
      <c r="N18" s="35">
        <f>base5!R94</f>
        <v>10</v>
      </c>
      <c r="O18" s="35">
        <f>base5!S94</f>
        <v>5</v>
      </c>
      <c r="P18" s="35">
        <f>base5!T94</f>
        <v>13</v>
      </c>
      <c r="Q18" s="35">
        <f>base5!U94</f>
        <v>16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5</v>
      </c>
      <c r="C19" s="35">
        <f>base5!G95</f>
        <v>7</v>
      </c>
      <c r="D19" s="35">
        <f>base5!H95</f>
        <v>1</v>
      </c>
      <c r="E19" s="35">
        <f>base5!I95</f>
        <v>4</v>
      </c>
      <c r="F19" s="35">
        <f>base5!J95</f>
        <v>3</v>
      </c>
      <c r="G19" s="35">
        <f>base5!K95</f>
        <v>11</v>
      </c>
      <c r="H19" s="35">
        <f>base5!L95</f>
        <v>8</v>
      </c>
      <c r="I19" s="35">
        <f>base5!M95</f>
        <v>6</v>
      </c>
      <c r="J19" s="35">
        <f>base5!N95</f>
        <v>2</v>
      </c>
      <c r="K19" s="35">
        <f>base5!O95</f>
        <v>10</v>
      </c>
      <c r="L19" s="35">
        <f>base5!P95</f>
        <v>12</v>
      </c>
      <c r="M19" s="35">
        <f>base5!Q95</f>
        <v>15</v>
      </c>
      <c r="N19" s="35">
        <f>base5!R95</f>
        <v>14</v>
      </c>
      <c r="O19" s="35">
        <f>base5!S95</f>
        <v>9</v>
      </c>
      <c r="P19" s="35">
        <f>base5!T95</f>
        <v>13</v>
      </c>
      <c r="Q19" s="35">
        <f>base5!U95</f>
        <v>16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4</v>
      </c>
      <c r="C20" s="35">
        <f>base5!G96</f>
        <v>7</v>
      </c>
      <c r="D20" s="35">
        <f>base5!H96</f>
        <v>12</v>
      </c>
      <c r="E20" s="35">
        <f>base5!I96</f>
        <v>3</v>
      </c>
      <c r="F20" s="35">
        <f>base5!J96</f>
        <v>2</v>
      </c>
      <c r="G20" s="35">
        <f>base5!K96</f>
        <v>6</v>
      </c>
      <c r="H20" s="35">
        <f>base5!L96</f>
        <v>1</v>
      </c>
      <c r="I20" s="35">
        <f>base5!M96</f>
        <v>13</v>
      </c>
      <c r="J20" s="35">
        <f>base5!N96</f>
        <v>14</v>
      </c>
      <c r="K20" s="35">
        <f>base5!O96</f>
        <v>11</v>
      </c>
      <c r="L20" s="35">
        <f>base5!P96</f>
        <v>8</v>
      </c>
      <c r="M20" s="35">
        <f>base5!Q96</f>
        <v>10</v>
      </c>
      <c r="N20" s="35">
        <f>base5!R96</f>
        <v>15</v>
      </c>
      <c r="O20" s="35">
        <f>base5!S96</f>
        <v>5</v>
      </c>
      <c r="P20" s="35">
        <f>base5!T96</f>
        <v>9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4</v>
      </c>
      <c r="C21" s="35">
        <f>base5!G97</f>
        <v>1</v>
      </c>
      <c r="D21" s="35">
        <f>base5!H97</f>
        <v>2</v>
      </c>
      <c r="E21" s="35">
        <f>base5!I97</f>
        <v>3</v>
      </c>
      <c r="F21" s="35">
        <f>base5!J97</f>
        <v>10</v>
      </c>
      <c r="G21" s="35">
        <f>base5!K97</f>
        <v>6</v>
      </c>
      <c r="H21" s="35">
        <f>base5!L97</f>
        <v>11</v>
      </c>
      <c r="I21" s="35">
        <f>base5!M97</f>
        <v>12</v>
      </c>
      <c r="J21" s="35">
        <f>base5!N97</f>
        <v>14</v>
      </c>
      <c r="K21" s="35">
        <f>base5!O97</f>
        <v>7</v>
      </c>
      <c r="L21" s="35">
        <f>base5!P97</f>
        <v>8</v>
      </c>
      <c r="M21" s="35">
        <f>base5!Q97</f>
        <v>15</v>
      </c>
      <c r="N21" s="35">
        <f>base5!R97</f>
        <v>5</v>
      </c>
      <c r="O21" s="35">
        <f>base5!S97</f>
        <v>9</v>
      </c>
      <c r="P21" s="35">
        <f>base5!T97</f>
        <v>13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6</v>
      </c>
      <c r="C22" s="35">
        <f>base5!G98</f>
        <v>1</v>
      </c>
      <c r="D22" s="35">
        <f>base5!H98</f>
        <v>15</v>
      </c>
      <c r="E22" s="35">
        <f>base5!I98</f>
        <v>7</v>
      </c>
      <c r="F22" s="35">
        <f>base5!J98</f>
        <v>4</v>
      </c>
      <c r="G22" s="35">
        <f>base5!K98</f>
        <v>3</v>
      </c>
      <c r="H22" s="35">
        <f>base5!L98</f>
        <v>5</v>
      </c>
      <c r="I22" s="35">
        <f>base5!M98</f>
        <v>2</v>
      </c>
      <c r="J22" s="35">
        <f>base5!N98</f>
        <v>9</v>
      </c>
      <c r="K22" s="35">
        <f>base5!O98</f>
        <v>11</v>
      </c>
      <c r="L22" s="35">
        <f>base5!P98</f>
        <v>8</v>
      </c>
      <c r="M22" s="35">
        <f>base5!Q98</f>
        <v>10</v>
      </c>
      <c r="N22" s="35">
        <f>base5!R98</f>
        <v>12</v>
      </c>
      <c r="O22" s="35">
        <f>base5!S98</f>
        <v>14</v>
      </c>
      <c r="P22" s="35">
        <f>base5!T98</f>
        <v>13</v>
      </c>
      <c r="Q22" s="35">
        <f>base5!U98</f>
        <v>16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12</v>
      </c>
      <c r="C23" s="35">
        <f>base5!G99</f>
        <v>1</v>
      </c>
      <c r="D23" s="35">
        <f>base5!H99</f>
        <v>7</v>
      </c>
      <c r="E23" s="35">
        <f>base5!I99</f>
        <v>3</v>
      </c>
      <c r="F23" s="35">
        <f>base5!J99</f>
        <v>2</v>
      </c>
      <c r="G23" s="35">
        <f>base5!K99</f>
        <v>6</v>
      </c>
      <c r="H23" s="35">
        <f>base5!L99</f>
        <v>11</v>
      </c>
      <c r="I23" s="35">
        <f>base5!M99</f>
        <v>8</v>
      </c>
      <c r="J23" s="35">
        <f>base5!N99</f>
        <v>15</v>
      </c>
      <c r="K23" s="35">
        <f>base5!O99</f>
        <v>4</v>
      </c>
      <c r="L23" s="35">
        <f>base5!P99</f>
        <v>10</v>
      </c>
      <c r="M23" s="35">
        <f>base5!Q99</f>
        <v>5</v>
      </c>
      <c r="N23" s="35">
        <f>base5!R99</f>
        <v>14</v>
      </c>
      <c r="O23" s="35">
        <f>base5!S99</f>
        <v>9</v>
      </c>
      <c r="P23" s="35">
        <f>base5!T99</f>
        <v>13</v>
      </c>
      <c r="Q23" s="35">
        <f>base5!U99</f>
        <v>16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5</v>
      </c>
      <c r="C24" s="35">
        <f>base5!G100</f>
        <v>3</v>
      </c>
      <c r="D24" s="35">
        <f>base5!H100</f>
        <v>7</v>
      </c>
      <c r="E24" s="35">
        <f>base5!I100</f>
        <v>1</v>
      </c>
      <c r="F24" s="35">
        <f>base5!J100</f>
        <v>2</v>
      </c>
      <c r="G24" s="35">
        <f>base5!K100</f>
        <v>11</v>
      </c>
      <c r="H24" s="35">
        <f>base5!L100</f>
        <v>10</v>
      </c>
      <c r="I24" s="35">
        <f>base5!M100</f>
        <v>4</v>
      </c>
      <c r="J24" s="35">
        <f>base5!N100</f>
        <v>12</v>
      </c>
      <c r="K24" s="35">
        <f>base5!O100</f>
        <v>8</v>
      </c>
      <c r="L24" s="35">
        <f>base5!P100</f>
        <v>6</v>
      </c>
      <c r="M24" s="35">
        <f>base5!Q100</f>
        <v>15</v>
      </c>
      <c r="N24" s="35">
        <f>base5!R100</f>
        <v>14</v>
      </c>
      <c r="O24" s="35">
        <f>base5!S100</f>
        <v>9</v>
      </c>
      <c r="P24" s="35">
        <f>base5!T100</f>
        <v>13</v>
      </c>
      <c r="Q24" s="35">
        <f>base5!U100</f>
        <v>16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5</v>
      </c>
      <c r="C25" s="35">
        <f>base5!G101</f>
        <v>7</v>
      </c>
      <c r="D25" s="35">
        <f>base5!H101</f>
        <v>1</v>
      </c>
      <c r="E25" s="35">
        <f>base5!I101</f>
        <v>3</v>
      </c>
      <c r="F25" s="35">
        <f>base5!J101</f>
        <v>11</v>
      </c>
      <c r="G25" s="35">
        <f>base5!K101</f>
        <v>10</v>
      </c>
      <c r="H25" s="35">
        <f>base5!L101</f>
        <v>8</v>
      </c>
      <c r="I25" s="35">
        <f>base5!M101</f>
        <v>2</v>
      </c>
      <c r="J25" s="35">
        <f>base5!N101</f>
        <v>12</v>
      </c>
      <c r="K25" s="35">
        <f>base5!O101</f>
        <v>4</v>
      </c>
      <c r="L25" s="35">
        <f>base5!P101</f>
        <v>15</v>
      </c>
      <c r="M25" s="35">
        <f>base5!Q101</f>
        <v>14</v>
      </c>
      <c r="N25" s="35">
        <f>base5!R101</f>
        <v>6</v>
      </c>
      <c r="O25" s="35">
        <f>base5!S101</f>
        <v>9</v>
      </c>
      <c r="P25" s="35">
        <f>base5!T101</f>
        <v>13</v>
      </c>
      <c r="Q25" s="35">
        <f>base5!U101</f>
        <v>16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10</v>
      </c>
      <c r="C26" s="35">
        <f>base5!G102</f>
        <v>7</v>
      </c>
      <c r="D26" s="35">
        <f>base5!H102</f>
        <v>3</v>
      </c>
      <c r="E26" s="35">
        <f>base5!I102</f>
        <v>2</v>
      </c>
      <c r="F26" s="35">
        <f>base5!J102</f>
        <v>1</v>
      </c>
      <c r="G26" s="35">
        <f>base5!K102</f>
        <v>4</v>
      </c>
      <c r="H26" s="35">
        <f>base5!L102</f>
        <v>11</v>
      </c>
      <c r="I26" s="35">
        <f>base5!M102</f>
        <v>5</v>
      </c>
      <c r="J26" s="35">
        <f>base5!N102</f>
        <v>13</v>
      </c>
      <c r="K26" s="35">
        <f>base5!O102</f>
        <v>8</v>
      </c>
      <c r="L26" s="35">
        <f>base5!P102</f>
        <v>12</v>
      </c>
      <c r="M26" s="35">
        <f>base5!Q102</f>
        <v>15</v>
      </c>
      <c r="N26" s="35">
        <f>base5!R102</f>
        <v>14</v>
      </c>
      <c r="O26" s="35">
        <f>base5!S102</f>
        <v>6</v>
      </c>
      <c r="P26" s="35">
        <f>base5!T102</f>
        <v>9</v>
      </c>
      <c r="Q26" s="35">
        <f>base5!U102</f>
        <v>16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10</v>
      </c>
      <c r="C27" s="35">
        <f>base5!G103</f>
        <v>7</v>
      </c>
      <c r="D27" s="35">
        <f>base5!H103</f>
        <v>4</v>
      </c>
      <c r="E27" s="35">
        <f>base5!I103</f>
        <v>1</v>
      </c>
      <c r="F27" s="35">
        <f>base5!J103</f>
        <v>3</v>
      </c>
      <c r="G27" s="35">
        <f>base5!K103</f>
        <v>12</v>
      </c>
      <c r="H27" s="35">
        <f>base5!L103</f>
        <v>15</v>
      </c>
      <c r="I27" s="35">
        <f>base5!M103</f>
        <v>9</v>
      </c>
      <c r="J27" s="35">
        <f>base5!N103</f>
        <v>2</v>
      </c>
      <c r="K27" s="35">
        <f>base5!O103</f>
        <v>11</v>
      </c>
      <c r="L27" s="35">
        <f>base5!P103</f>
        <v>8</v>
      </c>
      <c r="M27" s="35">
        <f>base5!Q103</f>
        <v>5</v>
      </c>
      <c r="N27" s="35">
        <f>base5!R103</f>
        <v>14</v>
      </c>
      <c r="O27" s="35">
        <f>base5!S103</f>
        <v>6</v>
      </c>
      <c r="P27" s="35">
        <f>base5!T103</f>
        <v>13</v>
      </c>
      <c r="Q27" s="35">
        <f>base5!U103</f>
        <v>16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10</v>
      </c>
      <c r="C28" s="35">
        <f>base5!G104</f>
        <v>6</v>
      </c>
      <c r="D28" s="35">
        <f>base5!H104</f>
        <v>1</v>
      </c>
      <c r="E28" s="35">
        <f>base5!I104</f>
        <v>3</v>
      </c>
      <c r="F28" s="35">
        <f>base5!J104</f>
        <v>2</v>
      </c>
      <c r="G28" s="35">
        <f>base5!K104</f>
        <v>7</v>
      </c>
      <c r="H28" s="35">
        <f>base5!L104</f>
        <v>15</v>
      </c>
      <c r="I28" s="35">
        <f>base5!M104</f>
        <v>12</v>
      </c>
      <c r="J28" s="35">
        <f>base5!N104</f>
        <v>11</v>
      </c>
      <c r="K28" s="35">
        <f>base5!O104</f>
        <v>4</v>
      </c>
      <c r="L28" s="35">
        <f>base5!P104</f>
        <v>8</v>
      </c>
      <c r="M28" s="35">
        <f>base5!Q104</f>
        <v>5</v>
      </c>
      <c r="N28" s="35">
        <f>base5!R104</f>
        <v>14</v>
      </c>
      <c r="O28" s="35">
        <f>base5!S104</f>
        <v>9</v>
      </c>
      <c r="P28" s="35">
        <f>base5!T104</f>
        <v>13</v>
      </c>
      <c r="Q28" s="35">
        <f>base5!U104</f>
        <v>16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5</v>
      </c>
      <c r="C29" s="35">
        <f>base5!G105</f>
        <v>7</v>
      </c>
      <c r="D29" s="35">
        <f>base5!H105</f>
        <v>1</v>
      </c>
      <c r="E29" s="35">
        <f>base5!I105</f>
        <v>11</v>
      </c>
      <c r="F29" s="35">
        <f>base5!J105</f>
        <v>3</v>
      </c>
      <c r="G29" s="35">
        <f>base5!K105</f>
        <v>10</v>
      </c>
      <c r="H29" s="35">
        <f>base5!L105</f>
        <v>8</v>
      </c>
      <c r="I29" s="35">
        <f>base5!M105</f>
        <v>2</v>
      </c>
      <c r="J29" s="35">
        <f>base5!N105</f>
        <v>12</v>
      </c>
      <c r="K29" s="35">
        <f>base5!O105</f>
        <v>4</v>
      </c>
      <c r="L29" s="35">
        <f>base5!P105</f>
        <v>6</v>
      </c>
      <c r="M29" s="35">
        <f>base5!Q105</f>
        <v>15</v>
      </c>
      <c r="N29" s="35">
        <f>base5!R105</f>
        <v>14</v>
      </c>
      <c r="O29" s="35">
        <f>base5!S105</f>
        <v>9</v>
      </c>
      <c r="P29" s="35">
        <f>base5!T105</f>
        <v>13</v>
      </c>
      <c r="Q29" s="35">
        <f>base5!U105</f>
        <v>16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</v>
      </c>
      <c r="D30" s="35">
        <f>base5!H106</f>
        <v>7</v>
      </c>
      <c r="E30" s="35">
        <f>base5!I106</f>
        <v>3</v>
      </c>
      <c r="F30" s="35">
        <f>base5!J106</f>
        <v>2</v>
      </c>
      <c r="G30" s="35">
        <f>base5!K106</f>
        <v>11</v>
      </c>
      <c r="H30" s="35">
        <f>base5!L106</f>
        <v>8</v>
      </c>
      <c r="I30" s="35">
        <f>base5!M106</f>
        <v>12</v>
      </c>
      <c r="J30" s="35">
        <f>base5!N106</f>
        <v>6</v>
      </c>
      <c r="K30" s="35">
        <f>base5!O106</f>
        <v>4</v>
      </c>
      <c r="L30" s="35">
        <f>base5!P106</f>
        <v>10</v>
      </c>
      <c r="M30" s="35">
        <f>base5!Q106</f>
        <v>15</v>
      </c>
      <c r="N30" s="35">
        <f>base5!R106</f>
        <v>14</v>
      </c>
      <c r="O30" s="35">
        <f>base5!S106</f>
        <v>9</v>
      </c>
      <c r="P30" s="35">
        <f>base5!T106</f>
        <v>13</v>
      </c>
      <c r="Q30" s="35">
        <f>base5!U106</f>
        <v>16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3</v>
      </c>
      <c r="D31" s="35">
        <f>base5!H107</f>
        <v>11</v>
      </c>
      <c r="E31" s="35">
        <f>base5!I107</f>
        <v>2</v>
      </c>
      <c r="F31" s="35">
        <f>base5!J107</f>
        <v>1</v>
      </c>
      <c r="G31" s="35">
        <f>base5!K107</f>
        <v>7</v>
      </c>
      <c r="H31" s="35">
        <f>base5!L107</f>
        <v>12</v>
      </c>
      <c r="I31" s="35">
        <f>base5!M107</f>
        <v>10</v>
      </c>
      <c r="J31" s="35">
        <f>base5!N107</f>
        <v>8</v>
      </c>
      <c r="K31" s="35">
        <f>base5!O107</f>
        <v>6</v>
      </c>
      <c r="L31" s="35">
        <f>base5!P107</f>
        <v>14</v>
      </c>
      <c r="M31" s="35">
        <f>base5!Q107</f>
        <v>15</v>
      </c>
      <c r="N31" s="35">
        <f>base5!R107</f>
        <v>5</v>
      </c>
      <c r="O31" s="35">
        <f>base5!S107</f>
        <v>9</v>
      </c>
      <c r="P31" s="35">
        <f>base5!T107</f>
        <v>13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7</v>
      </c>
      <c r="D32" s="35">
        <f>base5!H108</f>
        <v>3</v>
      </c>
      <c r="E32" s="35">
        <f>base5!I108</f>
        <v>11</v>
      </c>
      <c r="F32" s="35">
        <f>base5!J108</f>
        <v>8</v>
      </c>
      <c r="G32" s="35">
        <f>base5!K108</f>
        <v>12</v>
      </c>
      <c r="H32" s="35">
        <f>base5!L108</f>
        <v>1</v>
      </c>
      <c r="I32" s="35">
        <f>base5!M108</f>
        <v>15</v>
      </c>
      <c r="J32" s="35">
        <f>base5!N108</f>
        <v>2</v>
      </c>
      <c r="K32" s="35">
        <f>base5!O108</f>
        <v>10</v>
      </c>
      <c r="L32" s="35">
        <f>base5!P108</f>
        <v>6</v>
      </c>
      <c r="M32" s="35">
        <f>base5!Q108</f>
        <v>4</v>
      </c>
      <c r="N32" s="35">
        <f>base5!R108</f>
        <v>5</v>
      </c>
      <c r="O32" s="35">
        <f>base5!S108</f>
        <v>9</v>
      </c>
      <c r="P32" s="35">
        <f>base5!T108</f>
        <v>13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3</v>
      </c>
      <c r="D33" s="35">
        <f>base5!H109</f>
        <v>5</v>
      </c>
      <c r="E33" s="35">
        <f>base5!I109</f>
        <v>4</v>
      </c>
      <c r="F33" s="35">
        <f>base5!J109</f>
        <v>7</v>
      </c>
      <c r="G33" s="35">
        <f>base5!K109</f>
        <v>1</v>
      </c>
      <c r="H33" s="35">
        <f>base5!L109</f>
        <v>11</v>
      </c>
      <c r="I33" s="35">
        <f>base5!M109</f>
        <v>9</v>
      </c>
      <c r="J33" s="35">
        <f>base5!N109</f>
        <v>8</v>
      </c>
      <c r="K33" s="35">
        <f>base5!O109</f>
        <v>2</v>
      </c>
      <c r="L33" s="35">
        <f>base5!P109</f>
        <v>10</v>
      </c>
      <c r="M33" s="35">
        <f>base5!Q109</f>
        <v>12</v>
      </c>
      <c r="N33" s="35">
        <f>base5!R109</f>
        <v>14</v>
      </c>
      <c r="O33" s="35">
        <f>base5!S109</f>
        <v>15</v>
      </c>
      <c r="P33" s="35">
        <f>base5!T109</f>
        <v>13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7</v>
      </c>
      <c r="D34" s="35">
        <f>base5!H110</f>
        <v>1</v>
      </c>
      <c r="E34" s="35">
        <f>base5!I110</f>
        <v>3</v>
      </c>
      <c r="F34" s="35">
        <f>base5!J110</f>
        <v>8</v>
      </c>
      <c r="G34" s="35">
        <f>base5!K110</f>
        <v>4</v>
      </c>
      <c r="H34" s="35">
        <f>base5!L110</f>
        <v>5</v>
      </c>
      <c r="I34" s="35">
        <f>base5!M110</f>
        <v>2</v>
      </c>
      <c r="J34" s="35">
        <f>base5!N110</f>
        <v>11</v>
      </c>
      <c r="K34" s="35">
        <f>base5!O110</f>
        <v>6</v>
      </c>
      <c r="L34" s="35">
        <f>base5!P110</f>
        <v>10</v>
      </c>
      <c r="M34" s="35">
        <f>base5!Q110</f>
        <v>15</v>
      </c>
      <c r="N34" s="35">
        <f>base5!R110</f>
        <v>14</v>
      </c>
      <c r="O34" s="35">
        <f>base5!S110</f>
        <v>9</v>
      </c>
      <c r="P34" s="35">
        <f>base5!T110</f>
        <v>13</v>
      </c>
      <c r="Q34" s="35">
        <f>base5!U110</f>
        <v>16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3</v>
      </c>
      <c r="D35" s="35">
        <f>base5!H111</f>
        <v>11</v>
      </c>
      <c r="E35" s="35">
        <f>base5!I111</f>
        <v>2</v>
      </c>
      <c r="F35" s="35">
        <f>base5!J111</f>
        <v>1</v>
      </c>
      <c r="G35" s="35">
        <f>base5!K111</f>
        <v>7</v>
      </c>
      <c r="H35" s="35">
        <f>base5!L111</f>
        <v>12</v>
      </c>
      <c r="I35" s="35">
        <f>base5!M111</f>
        <v>10</v>
      </c>
      <c r="J35" s="35">
        <f>base5!N111</f>
        <v>8</v>
      </c>
      <c r="K35" s="35">
        <f>base5!O111</f>
        <v>6</v>
      </c>
      <c r="L35" s="35">
        <f>base5!P111</f>
        <v>4</v>
      </c>
      <c r="M35" s="35">
        <f>base5!Q111</f>
        <v>15</v>
      </c>
      <c r="N35" s="35">
        <f>base5!R111</f>
        <v>14</v>
      </c>
      <c r="O35" s="35">
        <f>base5!S111</f>
        <v>9</v>
      </c>
      <c r="P35" s="35">
        <f>base5!T111</f>
        <v>13</v>
      </c>
      <c r="Q35" s="35">
        <f>base5!U111</f>
        <v>16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7</v>
      </c>
      <c r="D36" s="35">
        <f>base5!H112</f>
        <v>11</v>
      </c>
      <c r="E36" s="35">
        <f>base5!I112</f>
        <v>14</v>
      </c>
      <c r="F36" s="35">
        <f>base5!J112</f>
        <v>1</v>
      </c>
      <c r="G36" s="35">
        <f>base5!K112</f>
        <v>3</v>
      </c>
      <c r="H36" s="35">
        <f>base5!L112</f>
        <v>8</v>
      </c>
      <c r="I36" s="35">
        <f>base5!M112</f>
        <v>5</v>
      </c>
      <c r="J36" s="35">
        <f>base5!N112</f>
        <v>2</v>
      </c>
      <c r="K36" s="35">
        <f>base5!O112</f>
        <v>6</v>
      </c>
      <c r="L36" s="35">
        <f>base5!P112</f>
        <v>4</v>
      </c>
      <c r="M36" s="35">
        <f>base5!Q112</f>
        <v>12</v>
      </c>
      <c r="N36" s="35">
        <f>base5!R112</f>
        <v>15</v>
      </c>
      <c r="O36" s="35">
        <f>base5!S112</f>
        <v>9</v>
      </c>
      <c r="P36" s="35">
        <f>base5!T112</f>
        <v>13</v>
      </c>
      <c r="Q36" s="35">
        <f>base5!U112</f>
        <v>16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1</v>
      </c>
      <c r="D37" s="35">
        <f>base5!H113</f>
        <v>2</v>
      </c>
      <c r="E37" s="35">
        <f>base5!I113</f>
        <v>8</v>
      </c>
      <c r="F37" s="35">
        <f>base5!J113</f>
        <v>11</v>
      </c>
      <c r="G37" s="35">
        <f>base5!K113</f>
        <v>7</v>
      </c>
      <c r="H37" s="35">
        <f>base5!L113</f>
        <v>12</v>
      </c>
      <c r="I37" s="35">
        <f>base5!M113</f>
        <v>6</v>
      </c>
      <c r="J37" s="35">
        <f>base5!N113</f>
        <v>9</v>
      </c>
      <c r="K37" s="35">
        <f>base5!O113</f>
        <v>15</v>
      </c>
      <c r="L37" s="35">
        <f>base5!P113</f>
        <v>14</v>
      </c>
      <c r="M37" s="35">
        <f>base5!Q113</f>
        <v>4</v>
      </c>
      <c r="N37" s="35">
        <f>base5!R113</f>
        <v>10</v>
      </c>
      <c r="O37" s="35">
        <f>base5!S113</f>
        <v>5</v>
      </c>
      <c r="P37" s="35">
        <f>base5!T113</f>
        <v>13</v>
      </c>
      <c r="Q37" s="35">
        <f>base5!U113</f>
        <v>16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7</v>
      </c>
      <c r="D38" s="35">
        <f>base5!H114</f>
        <v>1</v>
      </c>
      <c r="E38" s="35">
        <f>base5!I114</f>
        <v>6</v>
      </c>
      <c r="F38" s="35">
        <f>base5!J114</f>
        <v>3</v>
      </c>
      <c r="G38" s="35">
        <f>base5!K114</f>
        <v>11</v>
      </c>
      <c r="H38" s="35">
        <f>base5!L114</f>
        <v>8</v>
      </c>
      <c r="I38" s="35">
        <f>base5!M114</f>
        <v>10</v>
      </c>
      <c r="J38" s="35">
        <f>base5!N114</f>
        <v>5</v>
      </c>
      <c r="K38" s="35">
        <f>base5!O114</f>
        <v>2</v>
      </c>
      <c r="L38" s="35">
        <f>base5!P114</f>
        <v>12</v>
      </c>
      <c r="M38" s="35">
        <f>base5!Q114</f>
        <v>15</v>
      </c>
      <c r="N38" s="35">
        <f>base5!R114</f>
        <v>14</v>
      </c>
      <c r="O38" s="35">
        <f>base5!S114</f>
        <v>4</v>
      </c>
      <c r="P38" s="35">
        <f>base5!T114</f>
        <v>13</v>
      </c>
      <c r="Q38" s="35">
        <f>base5!U114</f>
        <v>16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11</v>
      </c>
      <c r="D39" s="35">
        <f>base5!H115</f>
        <v>3</v>
      </c>
      <c r="E39" s="35">
        <f>base5!I115</f>
        <v>12</v>
      </c>
      <c r="F39" s="35">
        <f>base5!J115</f>
        <v>1</v>
      </c>
      <c r="G39" s="35">
        <f>base5!K115</f>
        <v>7</v>
      </c>
      <c r="H39" s="35">
        <f>base5!L115</f>
        <v>4</v>
      </c>
      <c r="I39" s="35">
        <f>base5!M115</f>
        <v>8</v>
      </c>
      <c r="J39" s="35">
        <f>base5!N115</f>
        <v>14</v>
      </c>
      <c r="K39" s="35">
        <f>base5!O115</f>
        <v>2</v>
      </c>
      <c r="L39" s="35">
        <f>base5!P115</f>
        <v>9</v>
      </c>
      <c r="M39" s="35">
        <f>base5!Q115</f>
        <v>6</v>
      </c>
      <c r="N39" s="35">
        <f>base5!R115</f>
        <v>10</v>
      </c>
      <c r="O39" s="35">
        <f>base5!S115</f>
        <v>5</v>
      </c>
      <c r="P39" s="35">
        <f>base5!T115</f>
        <v>13</v>
      </c>
      <c r="Q39" s="35">
        <f>base5!U115</f>
        <v>16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9</v>
      </c>
      <c r="C40" s="35">
        <f>base5!G116</f>
        <v>7</v>
      </c>
      <c r="D40" s="35">
        <f>base5!H116</f>
        <v>5</v>
      </c>
      <c r="E40" s="35">
        <f>base5!I116</f>
        <v>4</v>
      </c>
      <c r="F40" s="35">
        <f>base5!J116</f>
        <v>1</v>
      </c>
      <c r="G40" s="35">
        <f>base5!K116</f>
        <v>11</v>
      </c>
      <c r="H40" s="35">
        <f>base5!L116</f>
        <v>3</v>
      </c>
      <c r="I40" s="35">
        <f>base5!M116</f>
        <v>8</v>
      </c>
      <c r="J40" s="35">
        <f>base5!N116</f>
        <v>12</v>
      </c>
      <c r="K40" s="35">
        <f>base5!O116</f>
        <v>6</v>
      </c>
      <c r="L40" s="35">
        <f>base5!P116</f>
        <v>13</v>
      </c>
      <c r="M40" s="35">
        <f>base5!Q116</f>
        <v>10</v>
      </c>
      <c r="N40" s="35">
        <f>base5!R116</f>
        <v>14</v>
      </c>
      <c r="O40" s="35">
        <f>base5!S116</f>
        <v>2</v>
      </c>
      <c r="P40" s="35">
        <f>base5!T116</f>
        <v>15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11</v>
      </c>
      <c r="C41" s="35">
        <f>base5!G117</f>
        <v>7</v>
      </c>
      <c r="D41" s="35">
        <f>base5!H117</f>
        <v>1</v>
      </c>
      <c r="E41" s="35">
        <f>base5!I117</f>
        <v>10</v>
      </c>
      <c r="F41" s="35">
        <f>base5!J117</f>
        <v>2</v>
      </c>
      <c r="G41" s="35">
        <f>base5!K117</f>
        <v>12</v>
      </c>
      <c r="H41" s="35">
        <f>base5!L117</f>
        <v>5</v>
      </c>
      <c r="I41" s="35">
        <f>base5!M117</f>
        <v>14</v>
      </c>
      <c r="J41" s="35">
        <f>base5!N117</f>
        <v>8</v>
      </c>
      <c r="K41" s="35">
        <f>base5!O117</f>
        <v>6</v>
      </c>
      <c r="L41" s="35">
        <f>base5!P117</f>
        <v>13</v>
      </c>
      <c r="M41" s="35">
        <f>base5!Q117</f>
        <v>3</v>
      </c>
      <c r="N41" s="35">
        <f>base5!R117</f>
        <v>9</v>
      </c>
      <c r="O41" s="35">
        <f>base5!S117</f>
        <v>4</v>
      </c>
      <c r="P41" s="35">
        <f>base5!T117</f>
        <v>15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13</v>
      </c>
      <c r="C42" s="35">
        <f>base5!G118</f>
        <v>7</v>
      </c>
      <c r="D42" s="35">
        <f>base5!H118</f>
        <v>11</v>
      </c>
      <c r="E42" s="35">
        <f>base5!I118</f>
        <v>3</v>
      </c>
      <c r="F42" s="35">
        <f>base5!J118</f>
        <v>10</v>
      </c>
      <c r="G42" s="35">
        <f>base5!K118</f>
        <v>5</v>
      </c>
      <c r="H42" s="35">
        <f>base5!L118</f>
        <v>2</v>
      </c>
      <c r="I42" s="35">
        <f>base5!M118</f>
        <v>8</v>
      </c>
      <c r="J42" s="35">
        <f>base5!N118</f>
        <v>1</v>
      </c>
      <c r="K42" s="35">
        <f>base5!O118</f>
        <v>6</v>
      </c>
      <c r="L42" s="35">
        <f>base5!P118</f>
        <v>12</v>
      </c>
      <c r="M42" s="35">
        <f>base5!Q118</f>
        <v>9</v>
      </c>
      <c r="N42" s="35">
        <f>base5!R118</f>
        <v>14</v>
      </c>
      <c r="O42" s="35">
        <f>base5!S118</f>
        <v>4</v>
      </c>
      <c r="P42" s="35">
        <f>base5!T118</f>
        <v>15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10</v>
      </c>
      <c r="C43" s="35">
        <f>base5!G119</f>
        <v>6</v>
      </c>
      <c r="D43" s="35">
        <f>base5!H119</f>
        <v>1</v>
      </c>
      <c r="E43" s="35">
        <f>base5!I119</f>
        <v>3</v>
      </c>
      <c r="F43" s="35">
        <f>base5!J119</f>
        <v>2</v>
      </c>
      <c r="G43" s="35">
        <f>base5!K119</f>
        <v>7</v>
      </c>
      <c r="H43" s="35">
        <f>base5!L119</f>
        <v>15</v>
      </c>
      <c r="I43" s="35">
        <f>base5!M119</f>
        <v>12</v>
      </c>
      <c r="J43" s="35">
        <f>base5!N119</f>
        <v>11</v>
      </c>
      <c r="K43" s="35">
        <f>base5!O119</f>
        <v>4</v>
      </c>
      <c r="L43" s="35">
        <f>base5!P119</f>
        <v>5</v>
      </c>
      <c r="M43" s="35">
        <f>base5!Q119</f>
        <v>8</v>
      </c>
      <c r="N43" s="35">
        <f>base5!R119</f>
        <v>9</v>
      </c>
      <c r="O43" s="35">
        <f>base5!S119</f>
        <v>14</v>
      </c>
      <c r="P43" s="35">
        <f>base5!T119</f>
        <v>13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6</v>
      </c>
      <c r="C44" s="35">
        <f>base5!G120</f>
        <v>7</v>
      </c>
      <c r="D44" s="35">
        <f>base5!H120</f>
        <v>10</v>
      </c>
      <c r="E44" s="35">
        <f>base5!I120</f>
        <v>3</v>
      </c>
      <c r="F44" s="35">
        <f>base5!J120</f>
        <v>2</v>
      </c>
      <c r="G44" s="35">
        <f>base5!K120</f>
        <v>11</v>
      </c>
      <c r="H44" s="35">
        <f>base5!L120</f>
        <v>15</v>
      </c>
      <c r="I44" s="35">
        <f>base5!M120</f>
        <v>1</v>
      </c>
      <c r="J44" s="35">
        <f>base5!N120</f>
        <v>8</v>
      </c>
      <c r="K44" s="35">
        <f>base5!O120</f>
        <v>4</v>
      </c>
      <c r="L44" s="35">
        <f>base5!P120</f>
        <v>5</v>
      </c>
      <c r="M44" s="35">
        <f>base5!Q120</f>
        <v>9</v>
      </c>
      <c r="N44" s="35">
        <f>base5!R120</f>
        <v>12</v>
      </c>
      <c r="O44" s="35">
        <f>base5!S120</f>
        <v>14</v>
      </c>
      <c r="P44" s="35">
        <f>base5!T120</f>
        <v>13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9</v>
      </c>
      <c r="C45" s="35">
        <f>base5!G121</f>
        <v>3</v>
      </c>
      <c r="D45" s="35">
        <f>base5!H121</f>
        <v>1</v>
      </c>
      <c r="E45" s="35">
        <f>base5!I121</f>
        <v>8</v>
      </c>
      <c r="F45" s="35">
        <f>base5!J121</f>
        <v>5</v>
      </c>
      <c r="G45" s="35">
        <f>base5!K121</f>
        <v>4</v>
      </c>
      <c r="H45" s="35">
        <f>base5!L121</f>
        <v>2</v>
      </c>
      <c r="I45" s="35">
        <f>base5!M121</f>
        <v>7</v>
      </c>
      <c r="J45" s="35">
        <f>base5!N121</f>
        <v>11</v>
      </c>
      <c r="K45" s="35">
        <f>base5!O121</f>
        <v>6</v>
      </c>
      <c r="L45" s="35">
        <f>base5!P121</f>
        <v>10</v>
      </c>
      <c r="M45" s="35">
        <f>base5!Q121</f>
        <v>12</v>
      </c>
      <c r="N45" s="35">
        <f>base5!R121</f>
        <v>14</v>
      </c>
      <c r="O45" s="35">
        <f>base5!S121</f>
        <v>13</v>
      </c>
      <c r="P45" s="35">
        <f>base5!T121</f>
        <v>15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10</v>
      </c>
      <c r="C46" s="35">
        <f>base5!G122</f>
        <v>15</v>
      </c>
      <c r="D46" s="35">
        <f>base5!H122</f>
        <v>3</v>
      </c>
      <c r="E46" s="35">
        <f>base5!I122</f>
        <v>2</v>
      </c>
      <c r="F46" s="35">
        <f>base5!J122</f>
        <v>11</v>
      </c>
      <c r="G46" s="35">
        <f>base5!K122</f>
        <v>6</v>
      </c>
      <c r="H46" s="35">
        <f>base5!L122</f>
        <v>1</v>
      </c>
      <c r="I46" s="35">
        <f>base5!M122</f>
        <v>14</v>
      </c>
      <c r="J46" s="35">
        <f>base5!N122</f>
        <v>8</v>
      </c>
      <c r="K46" s="35">
        <f>base5!O122</f>
        <v>7</v>
      </c>
      <c r="L46" s="35">
        <f>base5!P122</f>
        <v>5</v>
      </c>
      <c r="M46" s="35">
        <f>base5!Q122</f>
        <v>4</v>
      </c>
      <c r="N46" s="35">
        <f>base5!R122</f>
        <v>9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3</v>
      </c>
      <c r="D47" s="35">
        <f>base5!H123</f>
        <v>7</v>
      </c>
      <c r="E47" s="35">
        <f>base5!I123</f>
        <v>11</v>
      </c>
      <c r="F47" s="35">
        <f>base5!J123</f>
        <v>1</v>
      </c>
      <c r="G47" s="35">
        <f>base5!K123</f>
        <v>2</v>
      </c>
      <c r="H47" s="35">
        <f>base5!L123</f>
        <v>10</v>
      </c>
      <c r="I47" s="35">
        <f>base5!M123</f>
        <v>8</v>
      </c>
      <c r="J47" s="35">
        <f>base5!N123</f>
        <v>12</v>
      </c>
      <c r="K47" s="35">
        <f>base5!O123</f>
        <v>6</v>
      </c>
      <c r="L47" s="35">
        <f>base5!P123</f>
        <v>5</v>
      </c>
      <c r="M47" s="35">
        <f>base5!Q123</f>
        <v>4</v>
      </c>
      <c r="N47" s="35">
        <f>base5!R123</f>
        <v>9</v>
      </c>
      <c r="O47" s="35">
        <f>base5!S123</f>
        <v>13</v>
      </c>
      <c r="P47" s="35">
        <f>base5!T123</f>
        <v>15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10</v>
      </c>
      <c r="C48" s="35">
        <f>base5!G124</f>
        <v>7</v>
      </c>
      <c r="D48" s="35">
        <f>base5!H124</f>
        <v>1</v>
      </c>
      <c r="E48" s="35">
        <f>base5!I124</f>
        <v>3</v>
      </c>
      <c r="F48" s="35">
        <f>base5!J124</f>
        <v>11</v>
      </c>
      <c r="G48" s="35">
        <f>base5!K124</f>
        <v>15</v>
      </c>
      <c r="H48" s="35">
        <f>base5!L124</f>
        <v>8</v>
      </c>
      <c r="I48" s="35">
        <f>base5!M124</f>
        <v>2</v>
      </c>
      <c r="J48" s="35">
        <f>base5!N124</f>
        <v>4</v>
      </c>
      <c r="K48" s="35">
        <f>base5!O124</f>
        <v>6</v>
      </c>
      <c r="L48" s="35">
        <f>base5!P124</f>
        <v>5</v>
      </c>
      <c r="M48" s="35">
        <f>base5!Q124</f>
        <v>14</v>
      </c>
      <c r="N48" s="35">
        <f>base5!R124</f>
        <v>9</v>
      </c>
      <c r="O48" s="35">
        <f>base5!S124</f>
        <v>12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9</v>
      </c>
      <c r="C49" s="35">
        <f>base5!G125</f>
        <v>1</v>
      </c>
      <c r="D49" s="35">
        <f>base5!H125</f>
        <v>7</v>
      </c>
      <c r="E49" s="35">
        <f>base5!I125</f>
        <v>3</v>
      </c>
      <c r="F49" s="35">
        <f>base5!J125</f>
        <v>2</v>
      </c>
      <c r="G49" s="35">
        <f>base5!K125</f>
        <v>6</v>
      </c>
      <c r="H49" s="35">
        <f>base5!L125</f>
        <v>11</v>
      </c>
      <c r="I49" s="35">
        <f>base5!M125</f>
        <v>8</v>
      </c>
      <c r="J49" s="35">
        <f>base5!N125</f>
        <v>12</v>
      </c>
      <c r="K49" s="35">
        <f>base5!O125</f>
        <v>14</v>
      </c>
      <c r="L49" s="35">
        <f>base5!P125</f>
        <v>10</v>
      </c>
      <c r="M49" s="35">
        <f>base5!Q125</f>
        <v>15</v>
      </c>
      <c r="N49" s="35">
        <f>base5!R125</f>
        <v>5</v>
      </c>
      <c r="O49" s="35">
        <f>base5!S125</f>
        <v>16</v>
      </c>
      <c r="P49" s="35">
        <f>base5!T125</f>
        <v>4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9</v>
      </c>
      <c r="C50" s="35">
        <f>base5!G126</f>
        <v>1</v>
      </c>
      <c r="D50" s="35">
        <f>base5!H126</f>
        <v>2</v>
      </c>
      <c r="E50" s="35">
        <f>base5!I126</f>
        <v>8</v>
      </c>
      <c r="F50" s="35">
        <f>base5!J126</f>
        <v>6</v>
      </c>
      <c r="G50" s="35">
        <f>base5!K126</f>
        <v>7</v>
      </c>
      <c r="H50" s="35">
        <f>base5!L126</f>
        <v>3</v>
      </c>
      <c r="I50" s="35">
        <f>base5!M126</f>
        <v>10</v>
      </c>
      <c r="J50" s="35">
        <f>base5!N126</f>
        <v>11</v>
      </c>
      <c r="K50" s="35">
        <f>base5!O126</f>
        <v>14</v>
      </c>
      <c r="L50" s="35">
        <f>base5!P126</f>
        <v>12</v>
      </c>
      <c r="M50" s="35">
        <f>base5!Q126</f>
        <v>15</v>
      </c>
      <c r="N50" s="35">
        <f>base5!R126</f>
        <v>5</v>
      </c>
      <c r="O50" s="35">
        <f>base5!S126</f>
        <v>16</v>
      </c>
      <c r="P50" s="35">
        <f>base5!T126</f>
        <v>4</v>
      </c>
      <c r="Q50" s="35">
        <f>base5!U126</f>
        <v>13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10</v>
      </c>
      <c r="C51" s="35">
        <f>base5!G127</f>
        <v>3</v>
      </c>
      <c r="D51" s="35">
        <f>base5!H127</f>
        <v>11</v>
      </c>
      <c r="E51" s="35">
        <f>base5!I127</f>
        <v>4</v>
      </c>
      <c r="F51" s="35">
        <f>base5!J127</f>
        <v>7</v>
      </c>
      <c r="G51" s="35">
        <f>base5!K127</f>
        <v>1</v>
      </c>
      <c r="H51" s="35">
        <f>base5!L127</f>
        <v>5</v>
      </c>
      <c r="I51" s="35">
        <f>base5!M127</f>
        <v>9</v>
      </c>
      <c r="J51" s="35">
        <f>base5!N127</f>
        <v>8</v>
      </c>
      <c r="K51" s="35">
        <f>base5!O127</f>
        <v>6</v>
      </c>
      <c r="L51" s="35">
        <f>base5!P127</f>
        <v>14</v>
      </c>
      <c r="M51" s="35">
        <f>base5!Q127</f>
        <v>12</v>
      </c>
      <c r="N51" s="35">
        <f>base5!R127</f>
        <v>15</v>
      </c>
      <c r="O51" s="35">
        <f>base5!S127</f>
        <v>2</v>
      </c>
      <c r="P51" s="35">
        <f>base5!T127</f>
        <v>16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base5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2019-04-07T17:12:04Z</dcterms:modified>
</cp:coreProperties>
</file>