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" sheetId="1938" r:id="rId1"/>
    <sheet name="condition0000" sheetId="1935" r:id="rId2"/>
    <sheet name="condition3etape0000" sheetId="1924" r:id="rId3"/>
    <sheet name="condition3etape51" sheetId="1943" r:id="rId4"/>
    <sheet name="condition3etape52" sheetId="1996" r:id="rId5"/>
    <sheet name="condition3etape53" sheetId="1997" r:id="rId6"/>
    <sheet name="condition3etape54" sheetId="1998" r:id="rId7"/>
    <sheet name="condition3etape55" sheetId="1999" r:id="rId8"/>
    <sheet name="condition3etape56" sheetId="2000" r:id="rId9"/>
    <sheet name="condition3etape57" sheetId="2001" r:id="rId10"/>
    <sheet name="condition3etape58" sheetId="2002" r:id="rId11"/>
    <sheet name="condition3etape59" sheetId="2003" r:id="rId12"/>
    <sheet name="condition3etape60" sheetId="2004" r:id="rId13"/>
    <sheet name="condition3etape61" sheetId="2005" r:id="rId14"/>
    <sheet name="condition3etape62" sheetId="2006" r:id="rId15"/>
    <sheet name="condition3etape63" sheetId="2007" r:id="rId16"/>
    <sheet name="condition3etape64" sheetId="2008" r:id="rId17"/>
    <sheet name="condition3etape65" sheetId="2009" r:id="rId18"/>
    <sheet name="condition3etape66" sheetId="2010" r:id="rId19"/>
    <sheet name="condition3etape67" sheetId="2011" r:id="rId20"/>
    <sheet name="condition3etape68" sheetId="2012" r:id="rId21"/>
    <sheet name="condition3etape69" sheetId="2013" r:id="rId22"/>
    <sheet name="condition3etape70" sheetId="2014" r:id="rId23"/>
    <sheet name="condition3etape71" sheetId="2027" r:id="rId24"/>
    <sheet name="condition3etape72" sheetId="2028" r:id="rId25"/>
    <sheet name="condition3etape73" sheetId="2029" r:id="rId26"/>
    <sheet name="condition3etape74" sheetId="2030" r:id="rId27"/>
    <sheet name="condition3etape75" sheetId="2031" r:id="rId28"/>
    <sheet name="condition3etape76" sheetId="2032" r:id="rId29"/>
    <sheet name="condition3etape77" sheetId="2033" r:id="rId30"/>
    <sheet name="condition3etape78" sheetId="2034" r:id="rId31"/>
    <sheet name="condition3etape79" sheetId="2035" r:id="rId32"/>
    <sheet name="condition3etape80" sheetId="2036" r:id="rId33"/>
    <sheet name="condition3etape81" sheetId="2037" r:id="rId34"/>
    <sheet name="condition3etape82" sheetId="2038" r:id="rId35"/>
    <sheet name="condition3etape83" sheetId="2039" r:id="rId36"/>
    <sheet name="condition3etape84" sheetId="2040" r:id="rId37"/>
    <sheet name="condition3etape85" sheetId="2041" r:id="rId38"/>
    <sheet name="condition3etape86" sheetId="2042" r:id="rId39"/>
    <sheet name="condition3etape87" sheetId="2043" r:id="rId40"/>
    <sheet name="condition3etape88" sheetId="2044" r:id="rId41"/>
    <sheet name="condition3etape89" sheetId="2045" r:id="rId42"/>
    <sheet name="condition3etape90" sheetId="2046" r:id="rId43"/>
    <sheet name="condition3etape91" sheetId="2047" r:id="rId44"/>
    <sheet name="condition3etape92" sheetId="2048" r:id="rId45"/>
    <sheet name="condition3etape93" sheetId="2049" r:id="rId46"/>
    <sheet name="condition3etape94" sheetId="2050" r:id="rId47"/>
    <sheet name="condition3etape95" sheetId="2051" r:id="rId48"/>
    <sheet name="condition3etape96" sheetId="2052" r:id="rId49"/>
    <sheet name="condition3etape97" sheetId="2053" r:id="rId50"/>
    <sheet name="condition3etape98" sheetId="2054" r:id="rId51"/>
    <sheet name="condition3etape99" sheetId="2055" r:id="rId52"/>
    <sheet name="condition3etape100" sheetId="2056" r:id="rId53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45621"/>
</workbook>
</file>

<file path=xl/calcChain.xml><?xml version="1.0" encoding="utf-8"?>
<calcChain xmlns="http://schemas.openxmlformats.org/spreadsheetml/2006/main">
  <c r="F5" i="1999" l="1"/>
  <c r="U51" i="2056"/>
  <c r="T51" i="2056"/>
  <c r="S51" i="2056"/>
  <c r="R51" i="2056"/>
  <c r="Q51" i="2056"/>
  <c r="P51" i="2056"/>
  <c r="O51" i="2056"/>
  <c r="N51" i="2056"/>
  <c r="M51" i="2056"/>
  <c r="L51" i="2056"/>
  <c r="K51" i="2056"/>
  <c r="J51" i="2056"/>
  <c r="I51" i="2056"/>
  <c r="H51" i="2056"/>
  <c r="G51" i="2056"/>
  <c r="F51" i="2056"/>
  <c r="E51" i="2056"/>
  <c r="D51" i="2056"/>
  <c r="C51" i="2056"/>
  <c r="B51" i="2056"/>
  <c r="U50" i="2056"/>
  <c r="T50" i="2056"/>
  <c r="S50" i="2056"/>
  <c r="R50" i="2056"/>
  <c r="Q50" i="2056"/>
  <c r="P50" i="2056"/>
  <c r="O50" i="2056"/>
  <c r="N50" i="2056"/>
  <c r="M50" i="2056"/>
  <c r="L50" i="2056"/>
  <c r="K50" i="2056"/>
  <c r="J50" i="2056"/>
  <c r="I50" i="2056"/>
  <c r="H50" i="2056"/>
  <c r="G50" i="2056"/>
  <c r="F50" i="2056"/>
  <c r="E50" i="2056"/>
  <c r="D50" i="2056"/>
  <c r="C50" i="2056"/>
  <c r="B50" i="2056"/>
  <c r="U49" i="2056"/>
  <c r="T49" i="2056"/>
  <c r="S49" i="2056"/>
  <c r="R49" i="2056"/>
  <c r="Q49" i="2056"/>
  <c r="P49" i="2056"/>
  <c r="O49" i="2056"/>
  <c r="N49" i="2056"/>
  <c r="M49" i="2056"/>
  <c r="L49" i="2056"/>
  <c r="K49" i="2056"/>
  <c r="J49" i="2056"/>
  <c r="I49" i="2056"/>
  <c r="H49" i="2056"/>
  <c r="G49" i="2056"/>
  <c r="F49" i="2056"/>
  <c r="E49" i="2056"/>
  <c r="D49" i="2056"/>
  <c r="C49" i="2056"/>
  <c r="B49" i="2056"/>
  <c r="U48" i="2056"/>
  <c r="T48" i="2056"/>
  <c r="S48" i="2056"/>
  <c r="R48" i="2056"/>
  <c r="Q48" i="2056"/>
  <c r="P48" i="2056"/>
  <c r="O48" i="2056"/>
  <c r="N48" i="2056"/>
  <c r="M48" i="2056"/>
  <c r="L48" i="2056"/>
  <c r="K48" i="2056"/>
  <c r="J48" i="2056"/>
  <c r="I48" i="2056"/>
  <c r="H48" i="2056"/>
  <c r="G48" i="2056"/>
  <c r="F48" i="2056"/>
  <c r="D48" i="2056"/>
  <c r="C48" i="2056"/>
  <c r="B48" i="2056"/>
  <c r="U47" i="2056"/>
  <c r="T47" i="2056"/>
  <c r="S47" i="2056"/>
  <c r="R47" i="2056"/>
  <c r="Q47" i="2056"/>
  <c r="P47" i="2056"/>
  <c r="O47" i="2056"/>
  <c r="N47" i="2056"/>
  <c r="M47" i="2056"/>
  <c r="L47" i="2056"/>
  <c r="K47" i="2056"/>
  <c r="J47" i="2056"/>
  <c r="I47" i="2056"/>
  <c r="H47" i="2056"/>
  <c r="G47" i="2056"/>
  <c r="F47" i="2056"/>
  <c r="D47" i="2056"/>
  <c r="C47" i="2056"/>
  <c r="B47" i="2056"/>
  <c r="U46" i="2056"/>
  <c r="T46" i="2056"/>
  <c r="S46" i="2056"/>
  <c r="R46" i="2056"/>
  <c r="Q46" i="2056"/>
  <c r="P46" i="2056"/>
  <c r="O46" i="2056"/>
  <c r="N46" i="2056"/>
  <c r="M46" i="2056"/>
  <c r="L46" i="2056"/>
  <c r="K46" i="2056"/>
  <c r="J46" i="2056"/>
  <c r="I46" i="2056"/>
  <c r="H46" i="2056"/>
  <c r="G46" i="2056"/>
  <c r="F46" i="2056"/>
  <c r="D46" i="2056"/>
  <c r="C46" i="2056"/>
  <c r="B46" i="2056"/>
  <c r="U45" i="2056"/>
  <c r="T45" i="2056"/>
  <c r="S45" i="2056"/>
  <c r="R45" i="2056"/>
  <c r="Q45" i="2056"/>
  <c r="P45" i="2056"/>
  <c r="O45" i="2056"/>
  <c r="N45" i="2056"/>
  <c r="M45" i="2056"/>
  <c r="L45" i="2056"/>
  <c r="K45" i="2056"/>
  <c r="J45" i="2056"/>
  <c r="I45" i="2056"/>
  <c r="H45" i="2056"/>
  <c r="G45" i="2056"/>
  <c r="F45" i="2056"/>
  <c r="D45" i="2056"/>
  <c r="C45" i="2056"/>
  <c r="B45" i="2056"/>
  <c r="U44" i="2056"/>
  <c r="T44" i="2056"/>
  <c r="S44" i="2056"/>
  <c r="R44" i="2056"/>
  <c r="Q44" i="2056"/>
  <c r="P44" i="2056"/>
  <c r="O44" i="2056"/>
  <c r="N44" i="2056"/>
  <c r="M44" i="2056"/>
  <c r="L44" i="2056"/>
  <c r="K44" i="2056"/>
  <c r="J44" i="2056"/>
  <c r="I44" i="2056"/>
  <c r="H44" i="2056"/>
  <c r="G44" i="2056"/>
  <c r="F44" i="2056"/>
  <c r="D44" i="2056"/>
  <c r="C44" i="2056"/>
  <c r="B44" i="2056"/>
  <c r="U43" i="2056"/>
  <c r="T43" i="2056"/>
  <c r="S43" i="2056"/>
  <c r="R43" i="2056"/>
  <c r="Q43" i="2056"/>
  <c r="P43" i="2056"/>
  <c r="O43" i="2056"/>
  <c r="N43" i="2056"/>
  <c r="M43" i="2056"/>
  <c r="L43" i="2056"/>
  <c r="K43" i="2056"/>
  <c r="J43" i="2056"/>
  <c r="I43" i="2056"/>
  <c r="H43" i="2056"/>
  <c r="G43" i="2056"/>
  <c r="F43" i="2056"/>
  <c r="D43" i="2056"/>
  <c r="C43" i="2056"/>
  <c r="B43" i="2056"/>
  <c r="U42" i="2056"/>
  <c r="T42" i="2056"/>
  <c r="S42" i="2056"/>
  <c r="R42" i="2056"/>
  <c r="Q42" i="2056"/>
  <c r="P42" i="2056"/>
  <c r="O42" i="2056"/>
  <c r="N42" i="2056"/>
  <c r="M42" i="2056"/>
  <c r="L42" i="2056"/>
  <c r="K42" i="2056"/>
  <c r="J42" i="2056"/>
  <c r="I42" i="2056"/>
  <c r="H42" i="2056"/>
  <c r="G42" i="2056"/>
  <c r="F42" i="2056"/>
  <c r="D42" i="2056"/>
  <c r="C42" i="2056"/>
  <c r="B42" i="2056"/>
  <c r="U41" i="2056"/>
  <c r="T41" i="2056"/>
  <c r="S41" i="2056"/>
  <c r="R41" i="2056"/>
  <c r="Q41" i="2056"/>
  <c r="P41" i="2056"/>
  <c r="O41" i="2056"/>
  <c r="N41" i="2056"/>
  <c r="M41" i="2056"/>
  <c r="L41" i="2056"/>
  <c r="K41" i="2056"/>
  <c r="J41" i="2056"/>
  <c r="I41" i="2056"/>
  <c r="H41" i="2056"/>
  <c r="G41" i="2056"/>
  <c r="F41" i="2056"/>
  <c r="D41" i="2056"/>
  <c r="C41" i="2056"/>
  <c r="B41" i="2056"/>
  <c r="U40" i="2056"/>
  <c r="T40" i="2056"/>
  <c r="S40" i="2056"/>
  <c r="R40" i="2056"/>
  <c r="Q40" i="2056"/>
  <c r="P40" i="2056"/>
  <c r="O40" i="2056"/>
  <c r="N40" i="2056"/>
  <c r="M40" i="2056"/>
  <c r="L40" i="2056"/>
  <c r="K40" i="2056"/>
  <c r="J40" i="2056"/>
  <c r="I40" i="2056"/>
  <c r="H40" i="2056"/>
  <c r="G40" i="2056"/>
  <c r="F40" i="2056"/>
  <c r="D40" i="2056"/>
  <c r="C40" i="2056"/>
  <c r="B40" i="2056"/>
  <c r="U39" i="2056"/>
  <c r="T39" i="2056"/>
  <c r="S39" i="2056"/>
  <c r="R39" i="2056"/>
  <c r="Q39" i="2056"/>
  <c r="P39" i="2056"/>
  <c r="O39" i="2056"/>
  <c r="N39" i="2056"/>
  <c r="M39" i="2056"/>
  <c r="L39" i="2056"/>
  <c r="K39" i="2056"/>
  <c r="J39" i="2056"/>
  <c r="I39" i="2056"/>
  <c r="H39" i="2056"/>
  <c r="G39" i="2056"/>
  <c r="F39" i="2056"/>
  <c r="D39" i="2056"/>
  <c r="C39" i="2056"/>
  <c r="B39" i="2056"/>
  <c r="U38" i="2056"/>
  <c r="T38" i="2056"/>
  <c r="S38" i="2056"/>
  <c r="R38" i="2056"/>
  <c r="Q38" i="2056"/>
  <c r="P38" i="2056"/>
  <c r="O38" i="2056"/>
  <c r="N38" i="2056"/>
  <c r="M38" i="2056"/>
  <c r="L38" i="2056"/>
  <c r="K38" i="2056"/>
  <c r="J38" i="2056"/>
  <c r="I38" i="2056"/>
  <c r="H38" i="2056"/>
  <c r="G38" i="2056"/>
  <c r="F38" i="2056"/>
  <c r="E38" i="2056"/>
  <c r="D38" i="2056"/>
  <c r="C38" i="2056"/>
  <c r="B38" i="2056"/>
  <c r="U37" i="2056"/>
  <c r="T37" i="2056"/>
  <c r="S37" i="2056"/>
  <c r="R37" i="2056"/>
  <c r="Q37" i="2056"/>
  <c r="P37" i="2056"/>
  <c r="O37" i="2056"/>
  <c r="N37" i="2056"/>
  <c r="M37" i="2056"/>
  <c r="L37" i="2056"/>
  <c r="K37" i="2056"/>
  <c r="J37" i="2056"/>
  <c r="I37" i="2056"/>
  <c r="H37" i="2056"/>
  <c r="G37" i="2056"/>
  <c r="F37" i="2056"/>
  <c r="E37" i="2056"/>
  <c r="D37" i="2056"/>
  <c r="C37" i="2056"/>
  <c r="B37" i="2056"/>
  <c r="U36" i="2056"/>
  <c r="T36" i="2056"/>
  <c r="S36" i="2056"/>
  <c r="R36" i="2056"/>
  <c r="Q36" i="2056"/>
  <c r="P36" i="2056"/>
  <c r="O36" i="2056"/>
  <c r="N36" i="2056"/>
  <c r="M36" i="2056"/>
  <c r="L36" i="2056"/>
  <c r="K36" i="2056"/>
  <c r="J36" i="2056"/>
  <c r="I36" i="2056"/>
  <c r="H36" i="2056"/>
  <c r="G36" i="2056"/>
  <c r="F36" i="2056"/>
  <c r="E36" i="2056"/>
  <c r="D36" i="2056"/>
  <c r="C36" i="2056"/>
  <c r="B36" i="2056"/>
  <c r="U35" i="2056"/>
  <c r="T35" i="2056"/>
  <c r="S35" i="2056"/>
  <c r="R35" i="2056"/>
  <c r="Q35" i="2056"/>
  <c r="P35" i="2056"/>
  <c r="O35" i="2056"/>
  <c r="N35" i="2056"/>
  <c r="M35" i="2056"/>
  <c r="L35" i="2056"/>
  <c r="K35" i="2056"/>
  <c r="J35" i="2056"/>
  <c r="I35" i="2056"/>
  <c r="H35" i="2056"/>
  <c r="G35" i="2056"/>
  <c r="F35" i="2056"/>
  <c r="E35" i="2056"/>
  <c r="D35" i="2056"/>
  <c r="C35" i="2056"/>
  <c r="B35" i="2056"/>
  <c r="U34" i="2056"/>
  <c r="T34" i="2056"/>
  <c r="S34" i="2056"/>
  <c r="R34" i="2056"/>
  <c r="Q34" i="2056"/>
  <c r="P34" i="2056"/>
  <c r="O34" i="2056"/>
  <c r="N34" i="2056"/>
  <c r="M34" i="2056"/>
  <c r="L34" i="2056"/>
  <c r="K34" i="2056"/>
  <c r="J34" i="2056"/>
  <c r="I34" i="2056"/>
  <c r="H34" i="2056"/>
  <c r="G34" i="2056"/>
  <c r="F34" i="2056"/>
  <c r="E34" i="2056"/>
  <c r="D34" i="2056"/>
  <c r="C34" i="2056"/>
  <c r="B34" i="2056"/>
  <c r="U33" i="2056"/>
  <c r="T33" i="2056"/>
  <c r="S33" i="2056"/>
  <c r="R33" i="2056"/>
  <c r="Q33" i="2056"/>
  <c r="P33" i="2056"/>
  <c r="O33" i="2056"/>
  <c r="N33" i="2056"/>
  <c r="M33" i="2056"/>
  <c r="L33" i="2056"/>
  <c r="K33" i="2056"/>
  <c r="J33" i="2056"/>
  <c r="I33" i="2056"/>
  <c r="H33" i="2056"/>
  <c r="G33" i="2056"/>
  <c r="F33" i="2056"/>
  <c r="E33" i="2056"/>
  <c r="D33" i="2056"/>
  <c r="C33" i="2056"/>
  <c r="B33" i="2056"/>
  <c r="U32" i="2056"/>
  <c r="T32" i="2056"/>
  <c r="S32" i="2056"/>
  <c r="R32" i="2056"/>
  <c r="Q32" i="2056"/>
  <c r="P32" i="2056"/>
  <c r="O32" i="2056"/>
  <c r="N32" i="2056"/>
  <c r="M32" i="2056"/>
  <c r="L32" i="2056"/>
  <c r="K32" i="2056"/>
  <c r="J32" i="2056"/>
  <c r="I32" i="2056"/>
  <c r="H32" i="2056"/>
  <c r="G32" i="2056"/>
  <c r="F32" i="2056"/>
  <c r="E32" i="2056"/>
  <c r="D32" i="2056"/>
  <c r="C32" i="2056"/>
  <c r="B32" i="2056"/>
  <c r="U31" i="2056"/>
  <c r="T31" i="2056"/>
  <c r="S31" i="2056"/>
  <c r="R31" i="2056"/>
  <c r="Q31" i="2056"/>
  <c r="P31" i="2056"/>
  <c r="O31" i="2056"/>
  <c r="N31" i="2056"/>
  <c r="M31" i="2056"/>
  <c r="L31" i="2056"/>
  <c r="K31" i="2056"/>
  <c r="J31" i="2056"/>
  <c r="I31" i="2056"/>
  <c r="H31" i="2056"/>
  <c r="G31" i="2056"/>
  <c r="F31" i="2056"/>
  <c r="E31" i="2056"/>
  <c r="D31" i="2056"/>
  <c r="C31" i="2056"/>
  <c r="B31" i="2056"/>
  <c r="U30" i="2056"/>
  <c r="T30" i="2056"/>
  <c r="S30" i="2056"/>
  <c r="R30" i="2056"/>
  <c r="Q30" i="2056"/>
  <c r="P30" i="2056"/>
  <c r="O30" i="2056"/>
  <c r="N30" i="2056"/>
  <c r="M30" i="2056"/>
  <c r="L30" i="2056"/>
  <c r="K30" i="2056"/>
  <c r="J30" i="2056"/>
  <c r="I30" i="2056"/>
  <c r="H30" i="2056"/>
  <c r="G30" i="2056"/>
  <c r="F30" i="2056"/>
  <c r="E30" i="2056"/>
  <c r="D30" i="2056"/>
  <c r="C30" i="2056"/>
  <c r="B30" i="2056"/>
  <c r="U29" i="2056"/>
  <c r="T29" i="2056"/>
  <c r="S29" i="2056"/>
  <c r="R29" i="2056"/>
  <c r="Q29" i="2056"/>
  <c r="P29" i="2056"/>
  <c r="O29" i="2056"/>
  <c r="N29" i="2056"/>
  <c r="M29" i="2056"/>
  <c r="L29" i="2056"/>
  <c r="K29" i="2056"/>
  <c r="J29" i="2056"/>
  <c r="I29" i="2056"/>
  <c r="H29" i="2056"/>
  <c r="G29" i="2056"/>
  <c r="F29" i="2056"/>
  <c r="E29" i="2056"/>
  <c r="D29" i="2056"/>
  <c r="C29" i="2056"/>
  <c r="B29" i="2056"/>
  <c r="U28" i="2056"/>
  <c r="T28" i="2056"/>
  <c r="S28" i="2056"/>
  <c r="R28" i="2056"/>
  <c r="Q28" i="2056"/>
  <c r="P28" i="2056"/>
  <c r="O28" i="2056"/>
  <c r="N28" i="2056"/>
  <c r="M28" i="2056"/>
  <c r="L28" i="2056"/>
  <c r="K28" i="2056"/>
  <c r="J28" i="2056"/>
  <c r="I28" i="2056"/>
  <c r="H28" i="2056"/>
  <c r="G28" i="2056"/>
  <c r="F28" i="2056"/>
  <c r="E28" i="2056"/>
  <c r="D28" i="2056"/>
  <c r="C28" i="2056"/>
  <c r="B28" i="2056"/>
  <c r="U27" i="2056"/>
  <c r="T27" i="2056"/>
  <c r="S27" i="2056"/>
  <c r="R27" i="2056"/>
  <c r="Q27" i="2056"/>
  <c r="P27" i="2056"/>
  <c r="O27" i="2056"/>
  <c r="N27" i="2056"/>
  <c r="M27" i="2056"/>
  <c r="L27" i="2056"/>
  <c r="K27" i="2056"/>
  <c r="J27" i="2056"/>
  <c r="I27" i="2056"/>
  <c r="H27" i="2056"/>
  <c r="G27" i="2056"/>
  <c r="F27" i="2056"/>
  <c r="E27" i="2056"/>
  <c r="D27" i="2056"/>
  <c r="C27" i="2056"/>
  <c r="B27" i="2056"/>
  <c r="U26" i="2056"/>
  <c r="T26" i="2056"/>
  <c r="S26" i="2056"/>
  <c r="R26" i="2056"/>
  <c r="Q26" i="2056"/>
  <c r="P26" i="2056"/>
  <c r="O26" i="2056"/>
  <c r="N26" i="2056"/>
  <c r="M26" i="2056"/>
  <c r="L26" i="2056"/>
  <c r="K26" i="2056"/>
  <c r="J26" i="2056"/>
  <c r="I26" i="2056"/>
  <c r="H26" i="2056"/>
  <c r="G26" i="2056"/>
  <c r="F26" i="2056"/>
  <c r="E26" i="2056"/>
  <c r="D26" i="2056"/>
  <c r="C26" i="2056"/>
  <c r="B26" i="2056"/>
  <c r="U25" i="2056"/>
  <c r="T25" i="2056"/>
  <c r="S25" i="2056"/>
  <c r="R25" i="2056"/>
  <c r="Q25" i="2056"/>
  <c r="P25" i="2056"/>
  <c r="O25" i="2056"/>
  <c r="N25" i="2056"/>
  <c r="M25" i="2056"/>
  <c r="L25" i="2056"/>
  <c r="K25" i="2056"/>
  <c r="J25" i="2056"/>
  <c r="I25" i="2056"/>
  <c r="H25" i="2056"/>
  <c r="G25" i="2056"/>
  <c r="F25" i="2056"/>
  <c r="E25" i="2056"/>
  <c r="D25" i="2056"/>
  <c r="C25" i="2056"/>
  <c r="B25" i="2056"/>
  <c r="U24" i="2056"/>
  <c r="T24" i="2056"/>
  <c r="S24" i="2056"/>
  <c r="R24" i="2056"/>
  <c r="Q24" i="2056"/>
  <c r="P24" i="2056"/>
  <c r="O24" i="2056"/>
  <c r="N24" i="2056"/>
  <c r="M24" i="2056"/>
  <c r="L24" i="2056"/>
  <c r="K24" i="2056"/>
  <c r="J24" i="2056"/>
  <c r="I24" i="2056"/>
  <c r="H24" i="2056"/>
  <c r="G24" i="2056"/>
  <c r="F24" i="2056"/>
  <c r="E24" i="2056"/>
  <c r="D24" i="2056"/>
  <c r="C24" i="2056"/>
  <c r="B24" i="2056"/>
  <c r="U23" i="2056"/>
  <c r="T23" i="2056"/>
  <c r="S23" i="2056"/>
  <c r="R23" i="2056"/>
  <c r="Q23" i="2056"/>
  <c r="P23" i="2056"/>
  <c r="O23" i="2056"/>
  <c r="N23" i="2056"/>
  <c r="M23" i="2056"/>
  <c r="L23" i="2056"/>
  <c r="K23" i="2056"/>
  <c r="J23" i="2056"/>
  <c r="I23" i="2056"/>
  <c r="H23" i="2056"/>
  <c r="G23" i="2056"/>
  <c r="F23" i="2056"/>
  <c r="E23" i="2056"/>
  <c r="D23" i="2056"/>
  <c r="C23" i="2056"/>
  <c r="B23" i="2056"/>
  <c r="U22" i="2056"/>
  <c r="T22" i="2056"/>
  <c r="S22" i="2056"/>
  <c r="R22" i="2056"/>
  <c r="Q22" i="2056"/>
  <c r="P22" i="2056"/>
  <c r="O22" i="2056"/>
  <c r="N22" i="2056"/>
  <c r="M22" i="2056"/>
  <c r="L22" i="2056"/>
  <c r="K22" i="2056"/>
  <c r="J22" i="2056"/>
  <c r="I22" i="2056"/>
  <c r="H22" i="2056"/>
  <c r="G22" i="2056"/>
  <c r="F22" i="2056"/>
  <c r="E22" i="2056"/>
  <c r="D22" i="2056"/>
  <c r="C22" i="2056"/>
  <c r="B22" i="2056"/>
  <c r="U21" i="2056"/>
  <c r="T21" i="2056"/>
  <c r="S21" i="2056"/>
  <c r="R21" i="2056"/>
  <c r="Q21" i="2056"/>
  <c r="P21" i="2056"/>
  <c r="O21" i="2056"/>
  <c r="N21" i="2056"/>
  <c r="M21" i="2056"/>
  <c r="L21" i="2056"/>
  <c r="K21" i="2056"/>
  <c r="J21" i="2056"/>
  <c r="I21" i="2056"/>
  <c r="H21" i="2056"/>
  <c r="G21" i="2056"/>
  <c r="F21" i="2056"/>
  <c r="E21" i="2056"/>
  <c r="D21" i="2056"/>
  <c r="C21" i="2056"/>
  <c r="B21" i="2056"/>
  <c r="U20" i="2056"/>
  <c r="T20" i="2056"/>
  <c r="S20" i="2056"/>
  <c r="R20" i="2056"/>
  <c r="Q20" i="2056"/>
  <c r="P20" i="2056"/>
  <c r="O20" i="2056"/>
  <c r="N20" i="2056"/>
  <c r="M20" i="2056"/>
  <c r="L20" i="2056"/>
  <c r="K20" i="2056"/>
  <c r="J20" i="2056"/>
  <c r="I20" i="2056"/>
  <c r="H20" i="2056"/>
  <c r="G20" i="2056"/>
  <c r="F20" i="2056"/>
  <c r="E20" i="2056"/>
  <c r="D20" i="2056"/>
  <c r="C20" i="2056"/>
  <c r="B20" i="2056"/>
  <c r="U19" i="2056"/>
  <c r="T19" i="2056"/>
  <c r="S19" i="2056"/>
  <c r="R19" i="2056"/>
  <c r="Q19" i="2056"/>
  <c r="P19" i="2056"/>
  <c r="O19" i="2056"/>
  <c r="N19" i="2056"/>
  <c r="M19" i="2056"/>
  <c r="L19" i="2056"/>
  <c r="K19" i="2056"/>
  <c r="J19" i="2056"/>
  <c r="I19" i="2056"/>
  <c r="H19" i="2056"/>
  <c r="G19" i="2056"/>
  <c r="F19" i="2056"/>
  <c r="E19" i="2056"/>
  <c r="D19" i="2056"/>
  <c r="C19" i="2056"/>
  <c r="B19" i="2056"/>
  <c r="U18" i="2056"/>
  <c r="T18" i="2056"/>
  <c r="S18" i="2056"/>
  <c r="R18" i="2056"/>
  <c r="Q18" i="2056"/>
  <c r="P18" i="2056"/>
  <c r="O18" i="2056"/>
  <c r="N18" i="2056"/>
  <c r="M18" i="2056"/>
  <c r="L18" i="2056"/>
  <c r="K18" i="2056"/>
  <c r="J18" i="2056"/>
  <c r="I18" i="2056"/>
  <c r="H18" i="2056"/>
  <c r="G18" i="2056"/>
  <c r="F18" i="2056"/>
  <c r="E18" i="2056"/>
  <c r="D18" i="2056"/>
  <c r="C18" i="2056"/>
  <c r="B18" i="2056"/>
  <c r="U17" i="2056"/>
  <c r="T17" i="2056"/>
  <c r="S17" i="2056"/>
  <c r="R17" i="2056"/>
  <c r="Q17" i="2056"/>
  <c r="P17" i="2056"/>
  <c r="O17" i="2056"/>
  <c r="N17" i="2056"/>
  <c r="M17" i="2056"/>
  <c r="L17" i="2056"/>
  <c r="K17" i="2056"/>
  <c r="J17" i="2056"/>
  <c r="I17" i="2056"/>
  <c r="H17" i="2056"/>
  <c r="G17" i="2056"/>
  <c r="F17" i="2056"/>
  <c r="E17" i="2056"/>
  <c r="D17" i="2056"/>
  <c r="C17" i="2056"/>
  <c r="B17" i="2056"/>
  <c r="U16" i="2056"/>
  <c r="T16" i="2056"/>
  <c r="S16" i="2056"/>
  <c r="R16" i="2056"/>
  <c r="Q16" i="2056"/>
  <c r="P16" i="2056"/>
  <c r="O16" i="2056"/>
  <c r="N16" i="2056"/>
  <c r="M16" i="2056"/>
  <c r="L16" i="2056"/>
  <c r="K16" i="2056"/>
  <c r="J16" i="2056"/>
  <c r="I16" i="2056"/>
  <c r="H16" i="2056"/>
  <c r="G16" i="2056"/>
  <c r="F16" i="2056"/>
  <c r="E16" i="2056"/>
  <c r="D16" i="2056"/>
  <c r="C16" i="2056"/>
  <c r="B16" i="2056"/>
  <c r="U15" i="2056"/>
  <c r="T15" i="2056"/>
  <c r="S15" i="2056"/>
  <c r="R15" i="2056"/>
  <c r="Q15" i="2056"/>
  <c r="P15" i="2056"/>
  <c r="O15" i="2056"/>
  <c r="N15" i="2056"/>
  <c r="M15" i="2056"/>
  <c r="L15" i="2056"/>
  <c r="K15" i="2056"/>
  <c r="J15" i="2056"/>
  <c r="I15" i="2056"/>
  <c r="H15" i="2056"/>
  <c r="G15" i="2056"/>
  <c r="F15" i="2056"/>
  <c r="E15" i="2056"/>
  <c r="D15" i="2056"/>
  <c r="C15" i="2056"/>
  <c r="B15" i="2056"/>
  <c r="U14" i="2056"/>
  <c r="T14" i="2056"/>
  <c r="S14" i="2056"/>
  <c r="R14" i="2056"/>
  <c r="Q14" i="2056"/>
  <c r="P14" i="2056"/>
  <c r="O14" i="2056"/>
  <c r="N14" i="2056"/>
  <c r="M14" i="2056"/>
  <c r="L14" i="2056"/>
  <c r="K14" i="2056"/>
  <c r="J14" i="2056"/>
  <c r="I14" i="2056"/>
  <c r="H14" i="2056"/>
  <c r="G14" i="2056"/>
  <c r="F14" i="2056"/>
  <c r="E14" i="2056"/>
  <c r="D14" i="2056"/>
  <c r="C14" i="2056"/>
  <c r="B14" i="2056"/>
  <c r="U13" i="2056"/>
  <c r="T13" i="2056"/>
  <c r="S13" i="2056"/>
  <c r="R13" i="2056"/>
  <c r="Q13" i="2056"/>
  <c r="P13" i="2056"/>
  <c r="O13" i="2056"/>
  <c r="N13" i="2056"/>
  <c r="M13" i="2056"/>
  <c r="L13" i="2056"/>
  <c r="K13" i="2056"/>
  <c r="J13" i="2056"/>
  <c r="I13" i="2056"/>
  <c r="H13" i="2056"/>
  <c r="G13" i="2056"/>
  <c r="F13" i="2056"/>
  <c r="E13" i="2056"/>
  <c r="D13" i="2056"/>
  <c r="C13" i="2056"/>
  <c r="B13" i="2056"/>
  <c r="U12" i="2056"/>
  <c r="T12" i="2056"/>
  <c r="S12" i="2056"/>
  <c r="R12" i="2056"/>
  <c r="Q12" i="2056"/>
  <c r="P12" i="2056"/>
  <c r="O12" i="2056"/>
  <c r="N12" i="2056"/>
  <c r="M12" i="2056"/>
  <c r="L12" i="2056"/>
  <c r="K12" i="2056"/>
  <c r="J12" i="2056"/>
  <c r="I12" i="2056"/>
  <c r="H12" i="2056"/>
  <c r="G12" i="2056"/>
  <c r="F12" i="2056"/>
  <c r="E12" i="2056"/>
  <c r="D12" i="2056"/>
  <c r="C12" i="2056"/>
  <c r="B12" i="2056"/>
  <c r="U11" i="2056"/>
  <c r="T11" i="2056"/>
  <c r="S11" i="2056"/>
  <c r="R11" i="2056"/>
  <c r="Q11" i="2056"/>
  <c r="P11" i="2056"/>
  <c r="O11" i="2056"/>
  <c r="N11" i="2056"/>
  <c r="M11" i="2056"/>
  <c r="L11" i="2056"/>
  <c r="K11" i="2056"/>
  <c r="J11" i="2056"/>
  <c r="I11" i="2056"/>
  <c r="H11" i="2056"/>
  <c r="G11" i="2056"/>
  <c r="F11" i="2056"/>
  <c r="E11" i="2056"/>
  <c r="D11" i="2056"/>
  <c r="C11" i="2056"/>
  <c r="B11" i="2056"/>
  <c r="U10" i="2056"/>
  <c r="T10" i="2056"/>
  <c r="S10" i="2056"/>
  <c r="R10" i="2056"/>
  <c r="Q10" i="2056"/>
  <c r="P10" i="2056"/>
  <c r="O10" i="2056"/>
  <c r="N10" i="2056"/>
  <c r="M10" i="2056"/>
  <c r="L10" i="2056"/>
  <c r="K10" i="2056"/>
  <c r="J10" i="2056"/>
  <c r="I10" i="2056"/>
  <c r="H10" i="2056"/>
  <c r="G10" i="2056"/>
  <c r="F10" i="2056"/>
  <c r="E10" i="2056"/>
  <c r="D10" i="2056"/>
  <c r="C10" i="2056"/>
  <c r="B10" i="2056"/>
  <c r="U9" i="2056"/>
  <c r="T9" i="2056"/>
  <c r="S9" i="2056"/>
  <c r="R9" i="2056"/>
  <c r="Q9" i="2056"/>
  <c r="P9" i="2056"/>
  <c r="O9" i="2056"/>
  <c r="N9" i="2056"/>
  <c r="M9" i="2056"/>
  <c r="L9" i="2056"/>
  <c r="K9" i="2056"/>
  <c r="J9" i="2056"/>
  <c r="I9" i="2056"/>
  <c r="H9" i="2056"/>
  <c r="G9" i="2056"/>
  <c r="F9" i="2056"/>
  <c r="E9" i="2056"/>
  <c r="D9" i="2056"/>
  <c r="C9" i="2056"/>
  <c r="B9" i="2056"/>
  <c r="U8" i="2056"/>
  <c r="T8" i="2056"/>
  <c r="S8" i="2056"/>
  <c r="R8" i="2056"/>
  <c r="Q8" i="2056"/>
  <c r="P8" i="2056"/>
  <c r="O8" i="2056"/>
  <c r="N8" i="2056"/>
  <c r="M8" i="2056"/>
  <c r="L8" i="2056"/>
  <c r="K8" i="2056"/>
  <c r="J8" i="2056"/>
  <c r="I8" i="2056"/>
  <c r="H8" i="2056"/>
  <c r="G8" i="2056"/>
  <c r="F8" i="2056"/>
  <c r="E8" i="2056"/>
  <c r="D8" i="2056"/>
  <c r="C8" i="2056"/>
  <c r="B8" i="2056"/>
  <c r="U7" i="2056"/>
  <c r="T7" i="2056"/>
  <c r="S7" i="2056"/>
  <c r="R7" i="2056"/>
  <c r="Q7" i="2056"/>
  <c r="P7" i="2056"/>
  <c r="O7" i="2056"/>
  <c r="N7" i="2056"/>
  <c r="M7" i="2056"/>
  <c r="L7" i="2056"/>
  <c r="K7" i="2056"/>
  <c r="J7" i="2056"/>
  <c r="I7" i="2056"/>
  <c r="H7" i="2056"/>
  <c r="G7" i="2056"/>
  <c r="F7" i="2056"/>
  <c r="E7" i="2056"/>
  <c r="D7" i="2056"/>
  <c r="C7" i="2056"/>
  <c r="B7" i="2056"/>
  <c r="U6" i="2056"/>
  <c r="T6" i="2056"/>
  <c r="S6" i="2056"/>
  <c r="R6" i="2056"/>
  <c r="Q6" i="2056"/>
  <c r="P6" i="2056"/>
  <c r="O6" i="2056"/>
  <c r="N6" i="2056"/>
  <c r="M6" i="2056"/>
  <c r="L6" i="2056"/>
  <c r="K6" i="2056"/>
  <c r="J6" i="2056"/>
  <c r="I6" i="2056"/>
  <c r="H6" i="2056"/>
  <c r="G6" i="2056"/>
  <c r="F6" i="2056"/>
  <c r="E6" i="2056"/>
  <c r="D6" i="2056"/>
  <c r="C6" i="2056"/>
  <c r="B6" i="2056"/>
  <c r="U5" i="2056"/>
  <c r="T5" i="2056"/>
  <c r="S5" i="2056"/>
  <c r="R5" i="2056"/>
  <c r="Q5" i="2056"/>
  <c r="P5" i="2056"/>
  <c r="O5" i="2056"/>
  <c r="N5" i="2056"/>
  <c r="M5" i="2056"/>
  <c r="L5" i="2056"/>
  <c r="K5" i="2056"/>
  <c r="J5" i="2056"/>
  <c r="I5" i="2056"/>
  <c r="H5" i="2056"/>
  <c r="G5" i="2056"/>
  <c r="F5" i="2056"/>
  <c r="E5" i="2056"/>
  <c r="D5" i="2056"/>
  <c r="C5" i="2056"/>
  <c r="B5" i="2056"/>
  <c r="U4" i="2056"/>
  <c r="T4" i="2056"/>
  <c r="S4" i="2056"/>
  <c r="R4" i="2056"/>
  <c r="Q4" i="2056"/>
  <c r="P4" i="2056"/>
  <c r="O4" i="2056"/>
  <c r="N4" i="2056"/>
  <c r="M4" i="2056"/>
  <c r="L4" i="2056"/>
  <c r="K4" i="2056"/>
  <c r="J4" i="2056"/>
  <c r="I4" i="2056"/>
  <c r="H4" i="2056"/>
  <c r="G4" i="2056"/>
  <c r="F4" i="2056"/>
  <c r="E4" i="2056"/>
  <c r="D4" i="2056"/>
  <c r="C4" i="2056"/>
  <c r="B4" i="2056"/>
  <c r="U3" i="2056"/>
  <c r="T3" i="2056"/>
  <c r="S3" i="2056"/>
  <c r="R3" i="2056"/>
  <c r="Q3" i="2056"/>
  <c r="P3" i="2056"/>
  <c r="O3" i="2056"/>
  <c r="N3" i="2056"/>
  <c r="M3" i="2056"/>
  <c r="L3" i="2056"/>
  <c r="K3" i="2056"/>
  <c r="J3" i="2056"/>
  <c r="I3" i="2056"/>
  <c r="H3" i="2056"/>
  <c r="G3" i="2056"/>
  <c r="F3" i="2056"/>
  <c r="E3" i="2056"/>
  <c r="D3" i="2056"/>
  <c r="C3" i="2056"/>
  <c r="B3" i="2056"/>
  <c r="U2" i="2056"/>
  <c r="T2" i="2056"/>
  <c r="S2" i="2056"/>
  <c r="R2" i="2056"/>
  <c r="Q2" i="2056"/>
  <c r="P2" i="2056"/>
  <c r="O2" i="2056"/>
  <c r="N2" i="2056"/>
  <c r="M2" i="2056"/>
  <c r="L2" i="2056"/>
  <c r="K2" i="2056"/>
  <c r="J2" i="2056"/>
  <c r="I2" i="2056"/>
  <c r="H2" i="2056"/>
  <c r="G2" i="2056"/>
  <c r="F2" i="2056"/>
  <c r="E2" i="2056"/>
  <c r="D2" i="2056"/>
  <c r="C2" i="2056"/>
  <c r="B2" i="2056"/>
  <c r="U51" i="2055"/>
  <c r="T51" i="2055"/>
  <c r="S51" i="2055"/>
  <c r="R51" i="2055"/>
  <c r="Q51" i="2055"/>
  <c r="P51" i="2055"/>
  <c r="O51" i="2055"/>
  <c r="N51" i="2055"/>
  <c r="M51" i="2055"/>
  <c r="L51" i="2055"/>
  <c r="K51" i="2055"/>
  <c r="J51" i="2055"/>
  <c r="I51" i="2055"/>
  <c r="H51" i="2055"/>
  <c r="G51" i="2055"/>
  <c r="F51" i="2055"/>
  <c r="E51" i="2055"/>
  <c r="D51" i="2055"/>
  <c r="C51" i="2055"/>
  <c r="B51" i="2055"/>
  <c r="U50" i="2055"/>
  <c r="T50" i="2055"/>
  <c r="S50" i="2055"/>
  <c r="R50" i="2055"/>
  <c r="Q50" i="2055"/>
  <c r="P50" i="2055"/>
  <c r="O50" i="2055"/>
  <c r="N50" i="2055"/>
  <c r="M50" i="2055"/>
  <c r="L50" i="2055"/>
  <c r="K50" i="2055"/>
  <c r="J50" i="2055"/>
  <c r="I50" i="2055"/>
  <c r="H50" i="2055"/>
  <c r="G50" i="2055"/>
  <c r="F50" i="2055"/>
  <c r="E50" i="2055"/>
  <c r="D50" i="2055"/>
  <c r="C50" i="2055"/>
  <c r="B50" i="2055"/>
  <c r="U49" i="2055"/>
  <c r="T49" i="2055"/>
  <c r="S49" i="2055"/>
  <c r="R49" i="2055"/>
  <c r="Q49" i="2055"/>
  <c r="P49" i="2055"/>
  <c r="O49" i="2055"/>
  <c r="N49" i="2055"/>
  <c r="M49" i="2055"/>
  <c r="L49" i="2055"/>
  <c r="K49" i="2055"/>
  <c r="J49" i="2055"/>
  <c r="I49" i="2055"/>
  <c r="H49" i="2055"/>
  <c r="G49" i="2055"/>
  <c r="F49" i="2055"/>
  <c r="E49" i="2055"/>
  <c r="D49" i="2055"/>
  <c r="C49" i="2055"/>
  <c r="B49" i="2055"/>
  <c r="U48" i="2055"/>
  <c r="T48" i="2055"/>
  <c r="S48" i="2055"/>
  <c r="R48" i="2055"/>
  <c r="Q48" i="2055"/>
  <c r="P48" i="2055"/>
  <c r="O48" i="2055"/>
  <c r="N48" i="2055"/>
  <c r="M48" i="2055"/>
  <c r="L48" i="2055"/>
  <c r="K48" i="2055"/>
  <c r="J48" i="2055"/>
  <c r="I48" i="2055"/>
  <c r="H48" i="2055"/>
  <c r="G48" i="2055"/>
  <c r="F48" i="2055"/>
  <c r="E48" i="2055"/>
  <c r="D48" i="2055"/>
  <c r="C48" i="2055"/>
  <c r="B48" i="2055"/>
  <c r="U47" i="2055"/>
  <c r="T47" i="2055"/>
  <c r="S47" i="2055"/>
  <c r="R47" i="2055"/>
  <c r="Q47" i="2055"/>
  <c r="P47" i="2055"/>
  <c r="O47" i="2055"/>
  <c r="N47" i="2055"/>
  <c r="M47" i="2055"/>
  <c r="L47" i="2055"/>
  <c r="K47" i="2055"/>
  <c r="J47" i="2055"/>
  <c r="I47" i="2055"/>
  <c r="H47" i="2055"/>
  <c r="G47" i="2055"/>
  <c r="F47" i="2055"/>
  <c r="E47" i="2055"/>
  <c r="D47" i="2055"/>
  <c r="C47" i="2055"/>
  <c r="B47" i="2055"/>
  <c r="U46" i="2055"/>
  <c r="T46" i="2055"/>
  <c r="S46" i="2055"/>
  <c r="R46" i="2055"/>
  <c r="Q46" i="2055"/>
  <c r="P46" i="2055"/>
  <c r="O46" i="2055"/>
  <c r="N46" i="2055"/>
  <c r="M46" i="2055"/>
  <c r="L46" i="2055"/>
  <c r="K46" i="2055"/>
  <c r="J46" i="2055"/>
  <c r="I46" i="2055"/>
  <c r="H46" i="2055"/>
  <c r="G46" i="2055"/>
  <c r="F46" i="2055"/>
  <c r="D46" i="2055"/>
  <c r="C46" i="2055"/>
  <c r="B46" i="2055"/>
  <c r="U45" i="2055"/>
  <c r="T45" i="2055"/>
  <c r="S45" i="2055"/>
  <c r="R45" i="2055"/>
  <c r="Q45" i="2055"/>
  <c r="P45" i="2055"/>
  <c r="O45" i="2055"/>
  <c r="N45" i="2055"/>
  <c r="M45" i="2055"/>
  <c r="L45" i="2055"/>
  <c r="K45" i="2055"/>
  <c r="J45" i="2055"/>
  <c r="I45" i="2055"/>
  <c r="H45" i="2055"/>
  <c r="G45" i="2055"/>
  <c r="F45" i="2055"/>
  <c r="D45" i="2055"/>
  <c r="C45" i="2055"/>
  <c r="B45" i="2055"/>
  <c r="U44" i="2055"/>
  <c r="T44" i="2055"/>
  <c r="S44" i="2055"/>
  <c r="R44" i="2055"/>
  <c r="Q44" i="2055"/>
  <c r="P44" i="2055"/>
  <c r="O44" i="2055"/>
  <c r="N44" i="2055"/>
  <c r="M44" i="2055"/>
  <c r="L44" i="2055"/>
  <c r="K44" i="2055"/>
  <c r="J44" i="2055"/>
  <c r="I44" i="2055"/>
  <c r="H44" i="2055"/>
  <c r="G44" i="2055"/>
  <c r="F44" i="2055"/>
  <c r="D44" i="2055"/>
  <c r="C44" i="2055"/>
  <c r="B44" i="2055"/>
  <c r="U43" i="2055"/>
  <c r="T43" i="2055"/>
  <c r="S43" i="2055"/>
  <c r="R43" i="2055"/>
  <c r="Q43" i="2055"/>
  <c r="P43" i="2055"/>
  <c r="O43" i="2055"/>
  <c r="N43" i="2055"/>
  <c r="M43" i="2055"/>
  <c r="L43" i="2055"/>
  <c r="K43" i="2055"/>
  <c r="J43" i="2055"/>
  <c r="I43" i="2055"/>
  <c r="H43" i="2055"/>
  <c r="G43" i="2055"/>
  <c r="F43" i="2055"/>
  <c r="D43" i="2055"/>
  <c r="C43" i="2055"/>
  <c r="B43" i="2055"/>
  <c r="U42" i="2055"/>
  <c r="T42" i="2055"/>
  <c r="S42" i="2055"/>
  <c r="R42" i="2055"/>
  <c r="Q42" i="2055"/>
  <c r="P42" i="2055"/>
  <c r="O42" i="2055"/>
  <c r="N42" i="2055"/>
  <c r="M42" i="2055"/>
  <c r="L42" i="2055"/>
  <c r="K42" i="2055"/>
  <c r="J42" i="2055"/>
  <c r="I42" i="2055"/>
  <c r="H42" i="2055"/>
  <c r="G42" i="2055"/>
  <c r="F42" i="2055"/>
  <c r="D42" i="2055"/>
  <c r="C42" i="2055"/>
  <c r="B42" i="2055"/>
  <c r="U41" i="2055"/>
  <c r="T41" i="2055"/>
  <c r="S41" i="2055"/>
  <c r="R41" i="2055"/>
  <c r="Q41" i="2055"/>
  <c r="P41" i="2055"/>
  <c r="O41" i="2055"/>
  <c r="N41" i="2055"/>
  <c r="M41" i="2055"/>
  <c r="L41" i="2055"/>
  <c r="K41" i="2055"/>
  <c r="J41" i="2055"/>
  <c r="I41" i="2055"/>
  <c r="H41" i="2055"/>
  <c r="G41" i="2055"/>
  <c r="F41" i="2055"/>
  <c r="D41" i="2055"/>
  <c r="C41" i="2055"/>
  <c r="B41" i="2055"/>
  <c r="U40" i="2055"/>
  <c r="T40" i="2055"/>
  <c r="S40" i="2055"/>
  <c r="R40" i="2055"/>
  <c r="Q40" i="2055"/>
  <c r="P40" i="2055"/>
  <c r="O40" i="2055"/>
  <c r="N40" i="2055"/>
  <c r="M40" i="2055"/>
  <c r="L40" i="2055"/>
  <c r="K40" i="2055"/>
  <c r="J40" i="2055"/>
  <c r="I40" i="2055"/>
  <c r="H40" i="2055"/>
  <c r="G40" i="2055"/>
  <c r="F40" i="2055"/>
  <c r="D40" i="2055"/>
  <c r="C40" i="2055"/>
  <c r="B40" i="2055"/>
  <c r="U39" i="2055"/>
  <c r="T39" i="2055"/>
  <c r="S39" i="2055"/>
  <c r="R39" i="2055"/>
  <c r="Q39" i="2055"/>
  <c r="P39" i="2055"/>
  <c r="O39" i="2055"/>
  <c r="N39" i="2055"/>
  <c r="M39" i="2055"/>
  <c r="L39" i="2055"/>
  <c r="K39" i="2055"/>
  <c r="J39" i="2055"/>
  <c r="I39" i="2055"/>
  <c r="H39" i="2055"/>
  <c r="G39" i="2055"/>
  <c r="F39" i="2055"/>
  <c r="D39" i="2055"/>
  <c r="C39" i="2055"/>
  <c r="B39" i="2055"/>
  <c r="U38" i="2055"/>
  <c r="T38" i="2055"/>
  <c r="S38" i="2055"/>
  <c r="R38" i="2055"/>
  <c r="Q38" i="2055"/>
  <c r="P38" i="2055"/>
  <c r="O38" i="2055"/>
  <c r="N38" i="2055"/>
  <c r="M38" i="2055"/>
  <c r="L38" i="2055"/>
  <c r="K38" i="2055"/>
  <c r="J38" i="2055"/>
  <c r="I38" i="2055"/>
  <c r="H38" i="2055"/>
  <c r="G38" i="2055"/>
  <c r="F38" i="2055"/>
  <c r="D38" i="2055"/>
  <c r="C38" i="2055"/>
  <c r="B38" i="2055"/>
  <c r="U37" i="2055"/>
  <c r="T37" i="2055"/>
  <c r="S37" i="2055"/>
  <c r="R37" i="2055"/>
  <c r="Q37" i="2055"/>
  <c r="P37" i="2055"/>
  <c r="O37" i="2055"/>
  <c r="N37" i="2055"/>
  <c r="M37" i="2055"/>
  <c r="L37" i="2055"/>
  <c r="K37" i="2055"/>
  <c r="J37" i="2055"/>
  <c r="I37" i="2055"/>
  <c r="H37" i="2055"/>
  <c r="G37" i="2055"/>
  <c r="F37" i="2055"/>
  <c r="D37" i="2055"/>
  <c r="C37" i="2055"/>
  <c r="B37" i="2055"/>
  <c r="U36" i="2055"/>
  <c r="T36" i="2055"/>
  <c r="S36" i="2055"/>
  <c r="R36" i="2055"/>
  <c r="Q36" i="2055"/>
  <c r="P36" i="2055"/>
  <c r="O36" i="2055"/>
  <c r="N36" i="2055"/>
  <c r="M36" i="2055"/>
  <c r="L36" i="2055"/>
  <c r="K36" i="2055"/>
  <c r="J36" i="2055"/>
  <c r="I36" i="2055"/>
  <c r="H36" i="2055"/>
  <c r="G36" i="2055"/>
  <c r="F36" i="2055"/>
  <c r="E36" i="2055"/>
  <c r="D36" i="2055"/>
  <c r="C36" i="2055"/>
  <c r="B36" i="2055"/>
  <c r="U35" i="2055"/>
  <c r="T35" i="2055"/>
  <c r="S35" i="2055"/>
  <c r="R35" i="2055"/>
  <c r="Q35" i="2055"/>
  <c r="P35" i="2055"/>
  <c r="O35" i="2055"/>
  <c r="N35" i="2055"/>
  <c r="M35" i="2055"/>
  <c r="L35" i="2055"/>
  <c r="K35" i="2055"/>
  <c r="J35" i="2055"/>
  <c r="I35" i="2055"/>
  <c r="H35" i="2055"/>
  <c r="G35" i="2055"/>
  <c r="F35" i="2055"/>
  <c r="E35" i="2055"/>
  <c r="D35" i="2055"/>
  <c r="C35" i="2055"/>
  <c r="B35" i="2055"/>
  <c r="U34" i="2055"/>
  <c r="T34" i="2055"/>
  <c r="S34" i="2055"/>
  <c r="R34" i="2055"/>
  <c r="Q34" i="2055"/>
  <c r="P34" i="2055"/>
  <c r="O34" i="2055"/>
  <c r="N34" i="2055"/>
  <c r="M34" i="2055"/>
  <c r="L34" i="2055"/>
  <c r="K34" i="2055"/>
  <c r="J34" i="2055"/>
  <c r="I34" i="2055"/>
  <c r="H34" i="2055"/>
  <c r="G34" i="2055"/>
  <c r="F34" i="2055"/>
  <c r="E34" i="2055"/>
  <c r="D34" i="2055"/>
  <c r="C34" i="2055"/>
  <c r="B34" i="2055"/>
  <c r="U33" i="2055"/>
  <c r="T33" i="2055"/>
  <c r="S33" i="2055"/>
  <c r="R33" i="2055"/>
  <c r="Q33" i="2055"/>
  <c r="P33" i="2055"/>
  <c r="O33" i="2055"/>
  <c r="N33" i="2055"/>
  <c r="M33" i="2055"/>
  <c r="L33" i="2055"/>
  <c r="K33" i="2055"/>
  <c r="J33" i="2055"/>
  <c r="I33" i="2055"/>
  <c r="H33" i="2055"/>
  <c r="G33" i="2055"/>
  <c r="F33" i="2055"/>
  <c r="E33" i="2055"/>
  <c r="D33" i="2055"/>
  <c r="C33" i="2055"/>
  <c r="B33" i="2055"/>
  <c r="U32" i="2055"/>
  <c r="T32" i="2055"/>
  <c r="S32" i="2055"/>
  <c r="R32" i="2055"/>
  <c r="Q32" i="2055"/>
  <c r="P32" i="2055"/>
  <c r="O32" i="2055"/>
  <c r="N32" i="2055"/>
  <c r="M32" i="2055"/>
  <c r="L32" i="2055"/>
  <c r="K32" i="2055"/>
  <c r="J32" i="2055"/>
  <c r="I32" i="2055"/>
  <c r="H32" i="2055"/>
  <c r="G32" i="2055"/>
  <c r="F32" i="2055"/>
  <c r="E32" i="2055"/>
  <c r="D32" i="2055"/>
  <c r="C32" i="2055"/>
  <c r="B32" i="2055"/>
  <c r="U31" i="2055"/>
  <c r="T31" i="2055"/>
  <c r="S31" i="2055"/>
  <c r="R31" i="2055"/>
  <c r="Q31" i="2055"/>
  <c r="P31" i="2055"/>
  <c r="O31" i="2055"/>
  <c r="N31" i="2055"/>
  <c r="M31" i="2055"/>
  <c r="L31" i="2055"/>
  <c r="K31" i="2055"/>
  <c r="J31" i="2055"/>
  <c r="I31" i="2055"/>
  <c r="H31" i="2055"/>
  <c r="G31" i="2055"/>
  <c r="F31" i="2055"/>
  <c r="E31" i="2055"/>
  <c r="D31" i="2055"/>
  <c r="C31" i="2055"/>
  <c r="B31" i="2055"/>
  <c r="U30" i="2055"/>
  <c r="T30" i="2055"/>
  <c r="S30" i="2055"/>
  <c r="R30" i="2055"/>
  <c r="Q30" i="2055"/>
  <c r="P30" i="2055"/>
  <c r="O30" i="2055"/>
  <c r="N30" i="2055"/>
  <c r="M30" i="2055"/>
  <c r="L30" i="2055"/>
  <c r="K30" i="2055"/>
  <c r="J30" i="2055"/>
  <c r="I30" i="2055"/>
  <c r="H30" i="2055"/>
  <c r="G30" i="2055"/>
  <c r="F30" i="2055"/>
  <c r="E30" i="2055"/>
  <c r="D30" i="2055"/>
  <c r="C30" i="2055"/>
  <c r="B30" i="2055"/>
  <c r="U29" i="2055"/>
  <c r="T29" i="2055"/>
  <c r="S29" i="2055"/>
  <c r="R29" i="2055"/>
  <c r="Q29" i="2055"/>
  <c r="P29" i="2055"/>
  <c r="O29" i="2055"/>
  <c r="N29" i="2055"/>
  <c r="M29" i="2055"/>
  <c r="L29" i="2055"/>
  <c r="K29" i="2055"/>
  <c r="J29" i="2055"/>
  <c r="I29" i="2055"/>
  <c r="H29" i="2055"/>
  <c r="G29" i="2055"/>
  <c r="F29" i="2055"/>
  <c r="E29" i="2055"/>
  <c r="D29" i="2055"/>
  <c r="C29" i="2055"/>
  <c r="B29" i="2055"/>
  <c r="U28" i="2055"/>
  <c r="T28" i="2055"/>
  <c r="S28" i="2055"/>
  <c r="R28" i="2055"/>
  <c r="Q28" i="2055"/>
  <c r="P28" i="2055"/>
  <c r="O28" i="2055"/>
  <c r="N28" i="2055"/>
  <c r="M28" i="2055"/>
  <c r="L28" i="2055"/>
  <c r="K28" i="2055"/>
  <c r="J28" i="2055"/>
  <c r="I28" i="2055"/>
  <c r="H28" i="2055"/>
  <c r="G28" i="2055"/>
  <c r="F28" i="2055"/>
  <c r="E28" i="2055"/>
  <c r="D28" i="2055"/>
  <c r="C28" i="2055"/>
  <c r="B28" i="2055"/>
  <c r="U27" i="2055"/>
  <c r="T27" i="2055"/>
  <c r="S27" i="2055"/>
  <c r="R27" i="2055"/>
  <c r="Q27" i="2055"/>
  <c r="P27" i="2055"/>
  <c r="O27" i="2055"/>
  <c r="N27" i="2055"/>
  <c r="M27" i="2055"/>
  <c r="L27" i="2055"/>
  <c r="K27" i="2055"/>
  <c r="J27" i="2055"/>
  <c r="I27" i="2055"/>
  <c r="H27" i="2055"/>
  <c r="G27" i="2055"/>
  <c r="F27" i="2055"/>
  <c r="E27" i="2055"/>
  <c r="D27" i="2055"/>
  <c r="C27" i="2055"/>
  <c r="B27" i="2055"/>
  <c r="U26" i="2055"/>
  <c r="T26" i="2055"/>
  <c r="S26" i="2055"/>
  <c r="R26" i="2055"/>
  <c r="Q26" i="2055"/>
  <c r="P26" i="2055"/>
  <c r="O26" i="2055"/>
  <c r="N26" i="2055"/>
  <c r="M26" i="2055"/>
  <c r="L26" i="2055"/>
  <c r="K26" i="2055"/>
  <c r="J26" i="2055"/>
  <c r="I26" i="2055"/>
  <c r="H26" i="2055"/>
  <c r="G26" i="2055"/>
  <c r="F26" i="2055"/>
  <c r="E26" i="2055"/>
  <c r="D26" i="2055"/>
  <c r="C26" i="2055"/>
  <c r="B26" i="2055"/>
  <c r="U25" i="2055"/>
  <c r="T25" i="2055"/>
  <c r="S25" i="2055"/>
  <c r="R25" i="2055"/>
  <c r="Q25" i="2055"/>
  <c r="P25" i="2055"/>
  <c r="O25" i="2055"/>
  <c r="N25" i="2055"/>
  <c r="M25" i="2055"/>
  <c r="L25" i="2055"/>
  <c r="K25" i="2055"/>
  <c r="J25" i="2055"/>
  <c r="I25" i="2055"/>
  <c r="H25" i="2055"/>
  <c r="G25" i="2055"/>
  <c r="F25" i="2055"/>
  <c r="E25" i="2055"/>
  <c r="D25" i="2055"/>
  <c r="C25" i="2055"/>
  <c r="B25" i="2055"/>
  <c r="U24" i="2055"/>
  <c r="T24" i="2055"/>
  <c r="S24" i="2055"/>
  <c r="R24" i="2055"/>
  <c r="Q24" i="2055"/>
  <c r="P24" i="2055"/>
  <c r="O24" i="2055"/>
  <c r="N24" i="2055"/>
  <c r="M24" i="2055"/>
  <c r="L24" i="2055"/>
  <c r="K24" i="2055"/>
  <c r="J24" i="2055"/>
  <c r="I24" i="2055"/>
  <c r="H24" i="2055"/>
  <c r="G24" i="2055"/>
  <c r="F24" i="2055"/>
  <c r="E24" i="2055"/>
  <c r="D24" i="2055"/>
  <c r="C24" i="2055"/>
  <c r="B24" i="2055"/>
  <c r="U23" i="2055"/>
  <c r="T23" i="2055"/>
  <c r="S23" i="2055"/>
  <c r="R23" i="2055"/>
  <c r="Q23" i="2055"/>
  <c r="P23" i="2055"/>
  <c r="O23" i="2055"/>
  <c r="N23" i="2055"/>
  <c r="M23" i="2055"/>
  <c r="L23" i="2055"/>
  <c r="K23" i="2055"/>
  <c r="J23" i="2055"/>
  <c r="I23" i="2055"/>
  <c r="H23" i="2055"/>
  <c r="G23" i="2055"/>
  <c r="F23" i="2055"/>
  <c r="E23" i="2055"/>
  <c r="D23" i="2055"/>
  <c r="C23" i="2055"/>
  <c r="B23" i="2055"/>
  <c r="U22" i="2055"/>
  <c r="T22" i="2055"/>
  <c r="S22" i="2055"/>
  <c r="R22" i="2055"/>
  <c r="Q22" i="2055"/>
  <c r="P22" i="2055"/>
  <c r="O22" i="2055"/>
  <c r="N22" i="2055"/>
  <c r="M22" i="2055"/>
  <c r="L22" i="2055"/>
  <c r="K22" i="2055"/>
  <c r="J22" i="2055"/>
  <c r="I22" i="2055"/>
  <c r="H22" i="2055"/>
  <c r="G22" i="2055"/>
  <c r="F22" i="2055"/>
  <c r="E22" i="2055"/>
  <c r="D22" i="2055"/>
  <c r="C22" i="2055"/>
  <c r="B22" i="2055"/>
  <c r="U21" i="2055"/>
  <c r="T21" i="2055"/>
  <c r="S21" i="2055"/>
  <c r="R21" i="2055"/>
  <c r="Q21" i="2055"/>
  <c r="P21" i="2055"/>
  <c r="O21" i="2055"/>
  <c r="N21" i="2055"/>
  <c r="M21" i="2055"/>
  <c r="L21" i="2055"/>
  <c r="K21" i="2055"/>
  <c r="J21" i="2055"/>
  <c r="I21" i="2055"/>
  <c r="H21" i="2055"/>
  <c r="G21" i="2055"/>
  <c r="F21" i="2055"/>
  <c r="E21" i="2055"/>
  <c r="D21" i="2055"/>
  <c r="C21" i="2055"/>
  <c r="B21" i="2055"/>
  <c r="U20" i="2055"/>
  <c r="T20" i="2055"/>
  <c r="S20" i="2055"/>
  <c r="R20" i="2055"/>
  <c r="Q20" i="2055"/>
  <c r="P20" i="2055"/>
  <c r="O20" i="2055"/>
  <c r="N20" i="2055"/>
  <c r="M20" i="2055"/>
  <c r="L20" i="2055"/>
  <c r="K20" i="2055"/>
  <c r="J20" i="2055"/>
  <c r="I20" i="2055"/>
  <c r="H20" i="2055"/>
  <c r="G20" i="2055"/>
  <c r="F20" i="2055"/>
  <c r="E20" i="2055"/>
  <c r="D20" i="2055"/>
  <c r="C20" i="2055"/>
  <c r="B20" i="2055"/>
  <c r="U19" i="2055"/>
  <c r="T19" i="2055"/>
  <c r="S19" i="2055"/>
  <c r="R19" i="2055"/>
  <c r="Q19" i="2055"/>
  <c r="P19" i="2055"/>
  <c r="O19" i="2055"/>
  <c r="N19" i="2055"/>
  <c r="M19" i="2055"/>
  <c r="L19" i="2055"/>
  <c r="K19" i="2055"/>
  <c r="J19" i="2055"/>
  <c r="I19" i="2055"/>
  <c r="H19" i="2055"/>
  <c r="G19" i="2055"/>
  <c r="F19" i="2055"/>
  <c r="E19" i="2055"/>
  <c r="D19" i="2055"/>
  <c r="C19" i="2055"/>
  <c r="B19" i="2055"/>
  <c r="U18" i="2055"/>
  <c r="T18" i="2055"/>
  <c r="S18" i="2055"/>
  <c r="R18" i="2055"/>
  <c r="Q18" i="2055"/>
  <c r="P18" i="2055"/>
  <c r="O18" i="2055"/>
  <c r="N18" i="2055"/>
  <c r="M18" i="2055"/>
  <c r="L18" i="2055"/>
  <c r="K18" i="2055"/>
  <c r="J18" i="2055"/>
  <c r="I18" i="2055"/>
  <c r="H18" i="2055"/>
  <c r="G18" i="2055"/>
  <c r="F18" i="2055"/>
  <c r="E18" i="2055"/>
  <c r="D18" i="2055"/>
  <c r="C18" i="2055"/>
  <c r="B18" i="2055"/>
  <c r="U17" i="2055"/>
  <c r="T17" i="2055"/>
  <c r="S17" i="2055"/>
  <c r="R17" i="2055"/>
  <c r="Q17" i="2055"/>
  <c r="P17" i="2055"/>
  <c r="O17" i="2055"/>
  <c r="N17" i="2055"/>
  <c r="M17" i="2055"/>
  <c r="L17" i="2055"/>
  <c r="K17" i="2055"/>
  <c r="J17" i="2055"/>
  <c r="I17" i="2055"/>
  <c r="H17" i="2055"/>
  <c r="G17" i="2055"/>
  <c r="F17" i="2055"/>
  <c r="E17" i="2055"/>
  <c r="D17" i="2055"/>
  <c r="C17" i="2055"/>
  <c r="B17" i="2055"/>
  <c r="U16" i="2055"/>
  <c r="T16" i="2055"/>
  <c r="S16" i="2055"/>
  <c r="R16" i="2055"/>
  <c r="Q16" i="2055"/>
  <c r="P16" i="2055"/>
  <c r="O16" i="2055"/>
  <c r="N16" i="2055"/>
  <c r="M16" i="2055"/>
  <c r="L16" i="2055"/>
  <c r="K16" i="2055"/>
  <c r="J16" i="2055"/>
  <c r="I16" i="2055"/>
  <c r="H16" i="2055"/>
  <c r="G16" i="2055"/>
  <c r="F16" i="2055"/>
  <c r="E16" i="2055"/>
  <c r="D16" i="2055"/>
  <c r="C16" i="2055"/>
  <c r="B16" i="2055"/>
  <c r="U15" i="2055"/>
  <c r="T15" i="2055"/>
  <c r="S15" i="2055"/>
  <c r="R15" i="2055"/>
  <c r="Q15" i="2055"/>
  <c r="P15" i="2055"/>
  <c r="O15" i="2055"/>
  <c r="N15" i="2055"/>
  <c r="M15" i="2055"/>
  <c r="L15" i="2055"/>
  <c r="K15" i="2055"/>
  <c r="J15" i="2055"/>
  <c r="I15" i="2055"/>
  <c r="H15" i="2055"/>
  <c r="G15" i="2055"/>
  <c r="F15" i="2055"/>
  <c r="E15" i="2055"/>
  <c r="D15" i="2055"/>
  <c r="C15" i="2055"/>
  <c r="B15" i="2055"/>
  <c r="U14" i="2055"/>
  <c r="T14" i="2055"/>
  <c r="S14" i="2055"/>
  <c r="R14" i="2055"/>
  <c r="Q14" i="2055"/>
  <c r="P14" i="2055"/>
  <c r="O14" i="2055"/>
  <c r="N14" i="2055"/>
  <c r="M14" i="2055"/>
  <c r="L14" i="2055"/>
  <c r="K14" i="2055"/>
  <c r="J14" i="2055"/>
  <c r="I14" i="2055"/>
  <c r="H14" i="2055"/>
  <c r="G14" i="2055"/>
  <c r="F14" i="2055"/>
  <c r="E14" i="2055"/>
  <c r="D14" i="2055"/>
  <c r="C14" i="2055"/>
  <c r="B14" i="2055"/>
  <c r="U13" i="2055"/>
  <c r="T13" i="2055"/>
  <c r="S13" i="2055"/>
  <c r="R13" i="2055"/>
  <c r="Q13" i="2055"/>
  <c r="P13" i="2055"/>
  <c r="O13" i="2055"/>
  <c r="N13" i="2055"/>
  <c r="M13" i="2055"/>
  <c r="L13" i="2055"/>
  <c r="K13" i="2055"/>
  <c r="J13" i="2055"/>
  <c r="I13" i="2055"/>
  <c r="H13" i="2055"/>
  <c r="G13" i="2055"/>
  <c r="F13" i="2055"/>
  <c r="E13" i="2055"/>
  <c r="D13" i="2055"/>
  <c r="C13" i="2055"/>
  <c r="B13" i="2055"/>
  <c r="U12" i="2055"/>
  <c r="T12" i="2055"/>
  <c r="S12" i="2055"/>
  <c r="R12" i="2055"/>
  <c r="Q12" i="2055"/>
  <c r="P12" i="2055"/>
  <c r="O12" i="2055"/>
  <c r="N12" i="2055"/>
  <c r="M12" i="2055"/>
  <c r="L12" i="2055"/>
  <c r="K12" i="2055"/>
  <c r="J12" i="2055"/>
  <c r="I12" i="2055"/>
  <c r="H12" i="2055"/>
  <c r="G12" i="2055"/>
  <c r="F12" i="2055"/>
  <c r="E12" i="2055"/>
  <c r="D12" i="2055"/>
  <c r="C12" i="2055"/>
  <c r="B12" i="2055"/>
  <c r="U11" i="2055"/>
  <c r="T11" i="2055"/>
  <c r="S11" i="2055"/>
  <c r="R11" i="2055"/>
  <c r="Q11" i="2055"/>
  <c r="P11" i="2055"/>
  <c r="O11" i="2055"/>
  <c r="N11" i="2055"/>
  <c r="M11" i="2055"/>
  <c r="L11" i="2055"/>
  <c r="K11" i="2055"/>
  <c r="J11" i="2055"/>
  <c r="I11" i="2055"/>
  <c r="H11" i="2055"/>
  <c r="G11" i="2055"/>
  <c r="F11" i="2055"/>
  <c r="E11" i="2055"/>
  <c r="D11" i="2055"/>
  <c r="C11" i="2055"/>
  <c r="B11" i="2055"/>
  <c r="U10" i="2055"/>
  <c r="T10" i="2055"/>
  <c r="S10" i="2055"/>
  <c r="R10" i="2055"/>
  <c r="Q10" i="2055"/>
  <c r="P10" i="2055"/>
  <c r="O10" i="2055"/>
  <c r="N10" i="2055"/>
  <c r="M10" i="2055"/>
  <c r="L10" i="2055"/>
  <c r="K10" i="2055"/>
  <c r="J10" i="2055"/>
  <c r="I10" i="2055"/>
  <c r="H10" i="2055"/>
  <c r="G10" i="2055"/>
  <c r="F10" i="2055"/>
  <c r="E10" i="2055"/>
  <c r="D10" i="2055"/>
  <c r="C10" i="2055"/>
  <c r="B10" i="2055"/>
  <c r="U9" i="2055"/>
  <c r="T9" i="2055"/>
  <c r="S9" i="2055"/>
  <c r="R9" i="2055"/>
  <c r="Q9" i="2055"/>
  <c r="P9" i="2055"/>
  <c r="O9" i="2055"/>
  <c r="N9" i="2055"/>
  <c r="M9" i="2055"/>
  <c r="L9" i="2055"/>
  <c r="K9" i="2055"/>
  <c r="J9" i="2055"/>
  <c r="I9" i="2055"/>
  <c r="H9" i="2055"/>
  <c r="G9" i="2055"/>
  <c r="F9" i="2055"/>
  <c r="E9" i="2055"/>
  <c r="D9" i="2055"/>
  <c r="C9" i="2055"/>
  <c r="B9" i="2055"/>
  <c r="U8" i="2055"/>
  <c r="T8" i="2055"/>
  <c r="S8" i="2055"/>
  <c r="R8" i="2055"/>
  <c r="Q8" i="2055"/>
  <c r="P8" i="2055"/>
  <c r="O8" i="2055"/>
  <c r="N8" i="2055"/>
  <c r="M8" i="2055"/>
  <c r="L8" i="2055"/>
  <c r="K8" i="2055"/>
  <c r="J8" i="2055"/>
  <c r="I8" i="2055"/>
  <c r="H8" i="2055"/>
  <c r="G8" i="2055"/>
  <c r="F8" i="2055"/>
  <c r="E8" i="2055"/>
  <c r="D8" i="2055"/>
  <c r="C8" i="2055"/>
  <c r="B8" i="2055"/>
  <c r="U7" i="2055"/>
  <c r="T7" i="2055"/>
  <c r="S7" i="2055"/>
  <c r="R7" i="2055"/>
  <c r="Q7" i="2055"/>
  <c r="P7" i="2055"/>
  <c r="O7" i="2055"/>
  <c r="N7" i="2055"/>
  <c r="M7" i="2055"/>
  <c r="L7" i="2055"/>
  <c r="K7" i="2055"/>
  <c r="J7" i="2055"/>
  <c r="I7" i="2055"/>
  <c r="H7" i="2055"/>
  <c r="G7" i="2055"/>
  <c r="F7" i="2055"/>
  <c r="E7" i="2055"/>
  <c r="D7" i="2055"/>
  <c r="C7" i="2055"/>
  <c r="B7" i="2055"/>
  <c r="U6" i="2055"/>
  <c r="T6" i="2055"/>
  <c r="S6" i="2055"/>
  <c r="R6" i="2055"/>
  <c r="Q6" i="2055"/>
  <c r="P6" i="2055"/>
  <c r="O6" i="2055"/>
  <c r="N6" i="2055"/>
  <c r="M6" i="2055"/>
  <c r="L6" i="2055"/>
  <c r="K6" i="2055"/>
  <c r="J6" i="2055"/>
  <c r="I6" i="2055"/>
  <c r="H6" i="2055"/>
  <c r="G6" i="2055"/>
  <c r="F6" i="2055"/>
  <c r="E6" i="2055"/>
  <c r="D6" i="2055"/>
  <c r="C6" i="2055"/>
  <c r="B6" i="2055"/>
  <c r="U5" i="2055"/>
  <c r="T5" i="2055"/>
  <c r="S5" i="2055"/>
  <c r="R5" i="2055"/>
  <c r="Q5" i="2055"/>
  <c r="P5" i="2055"/>
  <c r="O5" i="2055"/>
  <c r="N5" i="2055"/>
  <c r="M5" i="2055"/>
  <c r="L5" i="2055"/>
  <c r="K5" i="2055"/>
  <c r="J5" i="2055"/>
  <c r="I5" i="2055"/>
  <c r="H5" i="2055"/>
  <c r="G5" i="2055"/>
  <c r="F5" i="2055"/>
  <c r="E5" i="2055"/>
  <c r="D5" i="2055"/>
  <c r="C5" i="2055"/>
  <c r="B5" i="2055"/>
  <c r="U4" i="2055"/>
  <c r="T4" i="2055"/>
  <c r="S4" i="2055"/>
  <c r="R4" i="2055"/>
  <c r="Q4" i="2055"/>
  <c r="P4" i="2055"/>
  <c r="O4" i="2055"/>
  <c r="N4" i="2055"/>
  <c r="M4" i="2055"/>
  <c r="L4" i="2055"/>
  <c r="K4" i="2055"/>
  <c r="J4" i="2055"/>
  <c r="I4" i="2055"/>
  <c r="H4" i="2055"/>
  <c r="G4" i="2055"/>
  <c r="F4" i="2055"/>
  <c r="E4" i="2055"/>
  <c r="D4" i="2055"/>
  <c r="C4" i="2055"/>
  <c r="B4" i="2055"/>
  <c r="U3" i="2055"/>
  <c r="T3" i="2055"/>
  <c r="S3" i="2055"/>
  <c r="R3" i="2055"/>
  <c r="Q3" i="2055"/>
  <c r="P3" i="2055"/>
  <c r="O3" i="2055"/>
  <c r="N3" i="2055"/>
  <c r="M3" i="2055"/>
  <c r="L3" i="2055"/>
  <c r="K3" i="2055"/>
  <c r="J3" i="2055"/>
  <c r="I3" i="2055"/>
  <c r="H3" i="2055"/>
  <c r="G3" i="2055"/>
  <c r="F3" i="2055"/>
  <c r="E3" i="2055"/>
  <c r="D3" i="2055"/>
  <c r="C3" i="2055"/>
  <c r="B3" i="2055"/>
  <c r="U2" i="2055"/>
  <c r="T2" i="2055"/>
  <c r="S2" i="2055"/>
  <c r="R2" i="2055"/>
  <c r="Q2" i="2055"/>
  <c r="P2" i="2055"/>
  <c r="O2" i="2055"/>
  <c r="N2" i="2055"/>
  <c r="M2" i="2055"/>
  <c r="L2" i="2055"/>
  <c r="K2" i="2055"/>
  <c r="J2" i="2055"/>
  <c r="I2" i="2055"/>
  <c r="H2" i="2055"/>
  <c r="G2" i="2055"/>
  <c r="F2" i="2055"/>
  <c r="E2" i="2055"/>
  <c r="D2" i="2055"/>
  <c r="C2" i="2055"/>
  <c r="B2" i="2055"/>
  <c r="U51" i="2054"/>
  <c r="T51" i="2054"/>
  <c r="S51" i="2054"/>
  <c r="R51" i="2054"/>
  <c r="Q51" i="2054"/>
  <c r="P51" i="2054"/>
  <c r="O51" i="2054"/>
  <c r="N51" i="2054"/>
  <c r="M51" i="2054"/>
  <c r="L51" i="2054"/>
  <c r="K51" i="2054"/>
  <c r="J51" i="2054"/>
  <c r="I51" i="2054"/>
  <c r="H51" i="2054"/>
  <c r="G51" i="2054"/>
  <c r="F51" i="2054"/>
  <c r="E51" i="2054"/>
  <c r="D51" i="2054"/>
  <c r="C51" i="2054"/>
  <c r="B51" i="2054"/>
  <c r="U50" i="2054"/>
  <c r="T50" i="2054"/>
  <c r="S50" i="2054"/>
  <c r="R50" i="2054"/>
  <c r="Q50" i="2054"/>
  <c r="P50" i="2054"/>
  <c r="O50" i="2054"/>
  <c r="N50" i="2054"/>
  <c r="M50" i="2054"/>
  <c r="L50" i="2054"/>
  <c r="K50" i="2054"/>
  <c r="J50" i="2054"/>
  <c r="I50" i="2054"/>
  <c r="H50" i="2054"/>
  <c r="G50" i="2054"/>
  <c r="F50" i="2054"/>
  <c r="E50" i="2054"/>
  <c r="D50" i="2054"/>
  <c r="C50" i="2054"/>
  <c r="B50" i="2054"/>
  <c r="U49" i="2054"/>
  <c r="T49" i="2054"/>
  <c r="S49" i="2054"/>
  <c r="R49" i="2054"/>
  <c r="Q49" i="2054"/>
  <c r="P49" i="2054"/>
  <c r="O49" i="2054"/>
  <c r="N49" i="2054"/>
  <c r="M49" i="2054"/>
  <c r="L49" i="2054"/>
  <c r="K49" i="2054"/>
  <c r="J49" i="2054"/>
  <c r="I49" i="2054"/>
  <c r="H49" i="2054"/>
  <c r="G49" i="2054"/>
  <c r="F49" i="2054"/>
  <c r="E49" i="2054"/>
  <c r="D49" i="2054"/>
  <c r="C49" i="2054"/>
  <c r="B49" i="2054"/>
  <c r="U48" i="2054"/>
  <c r="T48" i="2054"/>
  <c r="S48" i="2054"/>
  <c r="R48" i="2054"/>
  <c r="Q48" i="2054"/>
  <c r="P48" i="2054"/>
  <c r="O48" i="2054"/>
  <c r="N48" i="2054"/>
  <c r="M48" i="2054"/>
  <c r="L48" i="2054"/>
  <c r="K48" i="2054"/>
  <c r="J48" i="2054"/>
  <c r="I48" i="2054"/>
  <c r="H48" i="2054"/>
  <c r="G48" i="2054"/>
  <c r="F48" i="2054"/>
  <c r="E48" i="2054"/>
  <c r="D48" i="2054"/>
  <c r="C48" i="2054"/>
  <c r="B48" i="2054"/>
  <c r="U47" i="2054"/>
  <c r="T47" i="2054"/>
  <c r="S47" i="2054"/>
  <c r="R47" i="2054"/>
  <c r="Q47" i="2054"/>
  <c r="P47" i="2054"/>
  <c r="O47" i="2054"/>
  <c r="N47" i="2054"/>
  <c r="M47" i="2054"/>
  <c r="L47" i="2054"/>
  <c r="K47" i="2054"/>
  <c r="J47" i="2054"/>
  <c r="I47" i="2054"/>
  <c r="H47" i="2054"/>
  <c r="G47" i="2054"/>
  <c r="F47" i="2054"/>
  <c r="E47" i="2054"/>
  <c r="D47" i="2054"/>
  <c r="C47" i="2054"/>
  <c r="B47" i="2054"/>
  <c r="U46" i="2054"/>
  <c r="T46" i="2054"/>
  <c r="S46" i="2054"/>
  <c r="R46" i="2054"/>
  <c r="Q46" i="2054"/>
  <c r="P46" i="2054"/>
  <c r="O46" i="2054"/>
  <c r="N46" i="2054"/>
  <c r="M46" i="2054"/>
  <c r="L46" i="2054"/>
  <c r="K46" i="2054"/>
  <c r="J46" i="2054"/>
  <c r="I46" i="2054"/>
  <c r="H46" i="2054"/>
  <c r="G46" i="2054"/>
  <c r="F46" i="2054"/>
  <c r="E46" i="2054"/>
  <c r="D46" i="2054"/>
  <c r="C46" i="2054"/>
  <c r="B46" i="2054"/>
  <c r="U45" i="2054"/>
  <c r="T45" i="2054"/>
  <c r="S45" i="2054"/>
  <c r="R45" i="2054"/>
  <c r="Q45" i="2054"/>
  <c r="P45" i="2054"/>
  <c r="O45" i="2054"/>
  <c r="N45" i="2054"/>
  <c r="M45" i="2054"/>
  <c r="L45" i="2054"/>
  <c r="K45" i="2054"/>
  <c r="J45" i="2054"/>
  <c r="I45" i="2054"/>
  <c r="H45" i="2054"/>
  <c r="G45" i="2054"/>
  <c r="F45" i="2054"/>
  <c r="D45" i="2054"/>
  <c r="C45" i="2054"/>
  <c r="B45" i="2054"/>
  <c r="U44" i="2054"/>
  <c r="T44" i="2054"/>
  <c r="S44" i="2054"/>
  <c r="R44" i="2054"/>
  <c r="Q44" i="2054"/>
  <c r="P44" i="2054"/>
  <c r="O44" i="2054"/>
  <c r="N44" i="2054"/>
  <c r="M44" i="2054"/>
  <c r="L44" i="2054"/>
  <c r="K44" i="2054"/>
  <c r="J44" i="2054"/>
  <c r="I44" i="2054"/>
  <c r="H44" i="2054"/>
  <c r="G44" i="2054"/>
  <c r="F44" i="2054"/>
  <c r="D44" i="2054"/>
  <c r="C44" i="2054"/>
  <c r="B44" i="2054"/>
  <c r="U43" i="2054"/>
  <c r="T43" i="2054"/>
  <c r="S43" i="2054"/>
  <c r="R43" i="2054"/>
  <c r="Q43" i="2054"/>
  <c r="P43" i="2054"/>
  <c r="O43" i="2054"/>
  <c r="N43" i="2054"/>
  <c r="M43" i="2054"/>
  <c r="L43" i="2054"/>
  <c r="K43" i="2054"/>
  <c r="J43" i="2054"/>
  <c r="I43" i="2054"/>
  <c r="H43" i="2054"/>
  <c r="G43" i="2054"/>
  <c r="F43" i="2054"/>
  <c r="D43" i="2054"/>
  <c r="C43" i="2054"/>
  <c r="B43" i="2054"/>
  <c r="U42" i="2054"/>
  <c r="T42" i="2054"/>
  <c r="S42" i="2054"/>
  <c r="R42" i="2054"/>
  <c r="Q42" i="2054"/>
  <c r="P42" i="2054"/>
  <c r="O42" i="2054"/>
  <c r="N42" i="2054"/>
  <c r="M42" i="2054"/>
  <c r="L42" i="2054"/>
  <c r="K42" i="2054"/>
  <c r="J42" i="2054"/>
  <c r="I42" i="2054"/>
  <c r="H42" i="2054"/>
  <c r="G42" i="2054"/>
  <c r="F42" i="2054"/>
  <c r="D42" i="2054"/>
  <c r="C42" i="2054"/>
  <c r="B42" i="2054"/>
  <c r="U41" i="2054"/>
  <c r="T41" i="2054"/>
  <c r="S41" i="2054"/>
  <c r="R41" i="2054"/>
  <c r="Q41" i="2054"/>
  <c r="P41" i="2054"/>
  <c r="O41" i="2054"/>
  <c r="N41" i="2054"/>
  <c r="M41" i="2054"/>
  <c r="L41" i="2054"/>
  <c r="K41" i="2054"/>
  <c r="J41" i="2054"/>
  <c r="I41" i="2054"/>
  <c r="H41" i="2054"/>
  <c r="G41" i="2054"/>
  <c r="F41" i="2054"/>
  <c r="D41" i="2054"/>
  <c r="C41" i="2054"/>
  <c r="B41" i="2054"/>
  <c r="U40" i="2054"/>
  <c r="T40" i="2054"/>
  <c r="S40" i="2054"/>
  <c r="R40" i="2054"/>
  <c r="Q40" i="2054"/>
  <c r="P40" i="2054"/>
  <c r="O40" i="2054"/>
  <c r="N40" i="2054"/>
  <c r="M40" i="2054"/>
  <c r="L40" i="2054"/>
  <c r="K40" i="2054"/>
  <c r="J40" i="2054"/>
  <c r="I40" i="2054"/>
  <c r="H40" i="2054"/>
  <c r="G40" i="2054"/>
  <c r="F40" i="2054"/>
  <c r="D40" i="2054"/>
  <c r="C40" i="2054"/>
  <c r="B40" i="2054"/>
  <c r="U39" i="2054"/>
  <c r="T39" i="2054"/>
  <c r="S39" i="2054"/>
  <c r="R39" i="2054"/>
  <c r="Q39" i="2054"/>
  <c r="P39" i="2054"/>
  <c r="O39" i="2054"/>
  <c r="N39" i="2054"/>
  <c r="M39" i="2054"/>
  <c r="L39" i="2054"/>
  <c r="K39" i="2054"/>
  <c r="J39" i="2054"/>
  <c r="I39" i="2054"/>
  <c r="H39" i="2054"/>
  <c r="G39" i="2054"/>
  <c r="F39" i="2054"/>
  <c r="D39" i="2054"/>
  <c r="C39" i="2054"/>
  <c r="B39" i="2054"/>
  <c r="U38" i="2054"/>
  <c r="T38" i="2054"/>
  <c r="S38" i="2054"/>
  <c r="R38" i="2054"/>
  <c r="Q38" i="2054"/>
  <c r="P38" i="2054"/>
  <c r="O38" i="2054"/>
  <c r="N38" i="2054"/>
  <c r="M38" i="2054"/>
  <c r="L38" i="2054"/>
  <c r="K38" i="2054"/>
  <c r="J38" i="2054"/>
  <c r="I38" i="2054"/>
  <c r="H38" i="2054"/>
  <c r="G38" i="2054"/>
  <c r="F38" i="2054"/>
  <c r="D38" i="2054"/>
  <c r="C38" i="2054"/>
  <c r="B38" i="2054"/>
  <c r="U37" i="2054"/>
  <c r="T37" i="2054"/>
  <c r="S37" i="2054"/>
  <c r="R37" i="2054"/>
  <c r="Q37" i="2054"/>
  <c r="P37" i="2054"/>
  <c r="O37" i="2054"/>
  <c r="N37" i="2054"/>
  <c r="M37" i="2054"/>
  <c r="L37" i="2054"/>
  <c r="K37" i="2054"/>
  <c r="J37" i="2054"/>
  <c r="I37" i="2054"/>
  <c r="H37" i="2054"/>
  <c r="G37" i="2054"/>
  <c r="F37" i="2054"/>
  <c r="D37" i="2054"/>
  <c r="C37" i="2054"/>
  <c r="B37" i="2054"/>
  <c r="U36" i="2054"/>
  <c r="T36" i="2054"/>
  <c r="S36" i="2054"/>
  <c r="R36" i="2054"/>
  <c r="Q36" i="2054"/>
  <c r="P36" i="2054"/>
  <c r="O36" i="2054"/>
  <c r="N36" i="2054"/>
  <c r="M36" i="2054"/>
  <c r="L36" i="2054"/>
  <c r="K36" i="2054"/>
  <c r="J36" i="2054"/>
  <c r="I36" i="2054"/>
  <c r="H36" i="2054"/>
  <c r="G36" i="2054"/>
  <c r="F36" i="2054"/>
  <c r="D36" i="2054"/>
  <c r="C36" i="2054"/>
  <c r="B36" i="2054"/>
  <c r="U35" i="2054"/>
  <c r="T35" i="2054"/>
  <c r="S35" i="2054"/>
  <c r="R35" i="2054"/>
  <c r="Q35" i="2054"/>
  <c r="P35" i="2054"/>
  <c r="O35" i="2054"/>
  <c r="N35" i="2054"/>
  <c r="M35" i="2054"/>
  <c r="L35" i="2054"/>
  <c r="K35" i="2054"/>
  <c r="J35" i="2054"/>
  <c r="I35" i="2054"/>
  <c r="H35" i="2054"/>
  <c r="G35" i="2054"/>
  <c r="F35" i="2054"/>
  <c r="E35" i="2054"/>
  <c r="D35" i="2054"/>
  <c r="C35" i="2054"/>
  <c r="B35" i="2054"/>
  <c r="U34" i="2054"/>
  <c r="T34" i="2054"/>
  <c r="S34" i="2054"/>
  <c r="R34" i="2054"/>
  <c r="Q34" i="2054"/>
  <c r="P34" i="2054"/>
  <c r="O34" i="2054"/>
  <c r="N34" i="2054"/>
  <c r="M34" i="2054"/>
  <c r="L34" i="2054"/>
  <c r="K34" i="2054"/>
  <c r="J34" i="2054"/>
  <c r="I34" i="2054"/>
  <c r="H34" i="2054"/>
  <c r="G34" i="2054"/>
  <c r="F34" i="2054"/>
  <c r="E34" i="2054"/>
  <c r="D34" i="2054"/>
  <c r="C34" i="2054"/>
  <c r="B34" i="2054"/>
  <c r="U33" i="2054"/>
  <c r="T33" i="2054"/>
  <c r="S33" i="2054"/>
  <c r="R33" i="2054"/>
  <c r="Q33" i="2054"/>
  <c r="P33" i="2054"/>
  <c r="O33" i="2054"/>
  <c r="N33" i="2054"/>
  <c r="M33" i="2054"/>
  <c r="L33" i="2054"/>
  <c r="K33" i="2054"/>
  <c r="J33" i="2054"/>
  <c r="I33" i="2054"/>
  <c r="H33" i="2054"/>
  <c r="G33" i="2054"/>
  <c r="F33" i="2054"/>
  <c r="E33" i="2054"/>
  <c r="D33" i="2054"/>
  <c r="C33" i="2054"/>
  <c r="B33" i="2054"/>
  <c r="U32" i="2054"/>
  <c r="T32" i="2054"/>
  <c r="S32" i="2054"/>
  <c r="R32" i="2054"/>
  <c r="Q32" i="2054"/>
  <c r="P32" i="2054"/>
  <c r="O32" i="2054"/>
  <c r="N32" i="2054"/>
  <c r="M32" i="2054"/>
  <c r="L32" i="2054"/>
  <c r="K32" i="2054"/>
  <c r="J32" i="2054"/>
  <c r="I32" i="2054"/>
  <c r="H32" i="2054"/>
  <c r="G32" i="2054"/>
  <c r="F32" i="2054"/>
  <c r="E32" i="2054"/>
  <c r="D32" i="2054"/>
  <c r="C32" i="2054"/>
  <c r="B32" i="2054"/>
  <c r="U31" i="2054"/>
  <c r="T31" i="2054"/>
  <c r="S31" i="2054"/>
  <c r="R31" i="2054"/>
  <c r="Q31" i="2054"/>
  <c r="P31" i="2054"/>
  <c r="O31" i="2054"/>
  <c r="N31" i="2054"/>
  <c r="M31" i="2054"/>
  <c r="L31" i="2054"/>
  <c r="K31" i="2054"/>
  <c r="J31" i="2054"/>
  <c r="I31" i="2054"/>
  <c r="H31" i="2054"/>
  <c r="G31" i="2054"/>
  <c r="F31" i="2054"/>
  <c r="E31" i="2054"/>
  <c r="D31" i="2054"/>
  <c r="C31" i="2054"/>
  <c r="B31" i="2054"/>
  <c r="U30" i="2054"/>
  <c r="T30" i="2054"/>
  <c r="S30" i="2054"/>
  <c r="R30" i="2054"/>
  <c r="Q30" i="2054"/>
  <c r="P30" i="2054"/>
  <c r="O30" i="2054"/>
  <c r="N30" i="2054"/>
  <c r="M30" i="2054"/>
  <c r="L30" i="2054"/>
  <c r="K30" i="2054"/>
  <c r="J30" i="2054"/>
  <c r="I30" i="2054"/>
  <c r="H30" i="2054"/>
  <c r="G30" i="2054"/>
  <c r="F30" i="2054"/>
  <c r="E30" i="2054"/>
  <c r="D30" i="2054"/>
  <c r="C30" i="2054"/>
  <c r="B30" i="2054"/>
  <c r="U29" i="2054"/>
  <c r="T29" i="2054"/>
  <c r="S29" i="2054"/>
  <c r="R29" i="2054"/>
  <c r="Q29" i="2054"/>
  <c r="P29" i="2054"/>
  <c r="O29" i="2054"/>
  <c r="N29" i="2054"/>
  <c r="M29" i="2054"/>
  <c r="L29" i="2054"/>
  <c r="K29" i="2054"/>
  <c r="J29" i="2054"/>
  <c r="I29" i="2054"/>
  <c r="H29" i="2054"/>
  <c r="G29" i="2054"/>
  <c r="F29" i="2054"/>
  <c r="E29" i="2054"/>
  <c r="D29" i="2054"/>
  <c r="C29" i="2054"/>
  <c r="B29" i="2054"/>
  <c r="U28" i="2054"/>
  <c r="T28" i="2054"/>
  <c r="S28" i="2054"/>
  <c r="R28" i="2054"/>
  <c r="Q28" i="2054"/>
  <c r="P28" i="2054"/>
  <c r="O28" i="2054"/>
  <c r="N28" i="2054"/>
  <c r="M28" i="2054"/>
  <c r="L28" i="2054"/>
  <c r="K28" i="2054"/>
  <c r="J28" i="2054"/>
  <c r="I28" i="2054"/>
  <c r="H28" i="2054"/>
  <c r="G28" i="2054"/>
  <c r="F28" i="2054"/>
  <c r="E28" i="2054"/>
  <c r="D28" i="2054"/>
  <c r="C28" i="2054"/>
  <c r="B28" i="2054"/>
  <c r="U27" i="2054"/>
  <c r="T27" i="2054"/>
  <c r="S27" i="2054"/>
  <c r="R27" i="2054"/>
  <c r="Q27" i="2054"/>
  <c r="P27" i="2054"/>
  <c r="O27" i="2054"/>
  <c r="N27" i="2054"/>
  <c r="M27" i="2054"/>
  <c r="L27" i="2054"/>
  <c r="K27" i="2054"/>
  <c r="J27" i="2054"/>
  <c r="I27" i="2054"/>
  <c r="H27" i="2054"/>
  <c r="G27" i="2054"/>
  <c r="F27" i="2054"/>
  <c r="E27" i="2054"/>
  <c r="D27" i="2054"/>
  <c r="C27" i="2054"/>
  <c r="B27" i="2054"/>
  <c r="U26" i="2054"/>
  <c r="T26" i="2054"/>
  <c r="S26" i="2054"/>
  <c r="R26" i="2054"/>
  <c r="Q26" i="2054"/>
  <c r="P26" i="2054"/>
  <c r="O26" i="2054"/>
  <c r="N26" i="2054"/>
  <c r="M26" i="2054"/>
  <c r="L26" i="2054"/>
  <c r="K26" i="2054"/>
  <c r="J26" i="2054"/>
  <c r="I26" i="2054"/>
  <c r="H26" i="2054"/>
  <c r="G26" i="2054"/>
  <c r="F26" i="2054"/>
  <c r="E26" i="2054"/>
  <c r="D26" i="2054"/>
  <c r="C26" i="2054"/>
  <c r="B26" i="2054"/>
  <c r="U25" i="2054"/>
  <c r="T25" i="2054"/>
  <c r="S25" i="2054"/>
  <c r="R25" i="2054"/>
  <c r="Q25" i="2054"/>
  <c r="P25" i="2054"/>
  <c r="O25" i="2054"/>
  <c r="N25" i="2054"/>
  <c r="M25" i="2054"/>
  <c r="L25" i="2054"/>
  <c r="K25" i="2054"/>
  <c r="J25" i="2054"/>
  <c r="I25" i="2054"/>
  <c r="H25" i="2054"/>
  <c r="G25" i="2054"/>
  <c r="F25" i="2054"/>
  <c r="E25" i="2054"/>
  <c r="D25" i="2054"/>
  <c r="C25" i="2054"/>
  <c r="B25" i="2054"/>
  <c r="U24" i="2054"/>
  <c r="T24" i="2054"/>
  <c r="S24" i="2054"/>
  <c r="R24" i="2054"/>
  <c r="Q24" i="2054"/>
  <c r="P24" i="2054"/>
  <c r="O24" i="2054"/>
  <c r="N24" i="2054"/>
  <c r="M24" i="2054"/>
  <c r="L24" i="2054"/>
  <c r="K24" i="2054"/>
  <c r="J24" i="2054"/>
  <c r="I24" i="2054"/>
  <c r="H24" i="2054"/>
  <c r="G24" i="2054"/>
  <c r="F24" i="2054"/>
  <c r="E24" i="2054"/>
  <c r="D24" i="2054"/>
  <c r="C24" i="2054"/>
  <c r="B24" i="2054"/>
  <c r="U23" i="2054"/>
  <c r="T23" i="2054"/>
  <c r="S23" i="2054"/>
  <c r="R23" i="2054"/>
  <c r="Q23" i="2054"/>
  <c r="P23" i="2054"/>
  <c r="O23" i="2054"/>
  <c r="N23" i="2054"/>
  <c r="M23" i="2054"/>
  <c r="L23" i="2054"/>
  <c r="K23" i="2054"/>
  <c r="J23" i="2054"/>
  <c r="I23" i="2054"/>
  <c r="H23" i="2054"/>
  <c r="G23" i="2054"/>
  <c r="F23" i="2054"/>
  <c r="E23" i="2054"/>
  <c r="D23" i="2054"/>
  <c r="C23" i="2054"/>
  <c r="B23" i="2054"/>
  <c r="U22" i="2054"/>
  <c r="T22" i="2054"/>
  <c r="S22" i="2054"/>
  <c r="R22" i="2054"/>
  <c r="Q22" i="2054"/>
  <c r="P22" i="2054"/>
  <c r="O22" i="2054"/>
  <c r="N22" i="2054"/>
  <c r="M22" i="2054"/>
  <c r="L22" i="2054"/>
  <c r="K22" i="2054"/>
  <c r="J22" i="2054"/>
  <c r="I22" i="2054"/>
  <c r="H22" i="2054"/>
  <c r="G22" i="2054"/>
  <c r="F22" i="2054"/>
  <c r="E22" i="2054"/>
  <c r="D22" i="2054"/>
  <c r="C22" i="2054"/>
  <c r="B22" i="2054"/>
  <c r="U21" i="2054"/>
  <c r="T21" i="2054"/>
  <c r="S21" i="2054"/>
  <c r="R21" i="2054"/>
  <c r="Q21" i="2054"/>
  <c r="P21" i="2054"/>
  <c r="O21" i="2054"/>
  <c r="N21" i="2054"/>
  <c r="M21" i="2054"/>
  <c r="L21" i="2054"/>
  <c r="K21" i="2054"/>
  <c r="J21" i="2054"/>
  <c r="I21" i="2054"/>
  <c r="H21" i="2054"/>
  <c r="G21" i="2054"/>
  <c r="F21" i="2054"/>
  <c r="E21" i="2054"/>
  <c r="D21" i="2054"/>
  <c r="C21" i="2054"/>
  <c r="B21" i="2054"/>
  <c r="U20" i="2054"/>
  <c r="T20" i="2054"/>
  <c r="S20" i="2054"/>
  <c r="R20" i="2054"/>
  <c r="Q20" i="2054"/>
  <c r="P20" i="2054"/>
  <c r="O20" i="2054"/>
  <c r="N20" i="2054"/>
  <c r="M20" i="2054"/>
  <c r="L20" i="2054"/>
  <c r="K20" i="2054"/>
  <c r="J20" i="2054"/>
  <c r="I20" i="2054"/>
  <c r="H20" i="2054"/>
  <c r="G20" i="2054"/>
  <c r="F20" i="2054"/>
  <c r="E20" i="2054"/>
  <c r="D20" i="2054"/>
  <c r="C20" i="2054"/>
  <c r="B20" i="2054"/>
  <c r="U19" i="2054"/>
  <c r="T19" i="2054"/>
  <c r="S19" i="2054"/>
  <c r="R19" i="2054"/>
  <c r="Q19" i="2054"/>
  <c r="P19" i="2054"/>
  <c r="O19" i="2054"/>
  <c r="N19" i="2054"/>
  <c r="M19" i="2054"/>
  <c r="L19" i="2054"/>
  <c r="K19" i="2054"/>
  <c r="J19" i="2054"/>
  <c r="I19" i="2054"/>
  <c r="H19" i="2054"/>
  <c r="G19" i="2054"/>
  <c r="F19" i="2054"/>
  <c r="E19" i="2054"/>
  <c r="D19" i="2054"/>
  <c r="C19" i="2054"/>
  <c r="B19" i="2054"/>
  <c r="U18" i="2054"/>
  <c r="T18" i="2054"/>
  <c r="S18" i="2054"/>
  <c r="R18" i="2054"/>
  <c r="Q18" i="2054"/>
  <c r="P18" i="2054"/>
  <c r="O18" i="2054"/>
  <c r="N18" i="2054"/>
  <c r="M18" i="2054"/>
  <c r="L18" i="2054"/>
  <c r="K18" i="2054"/>
  <c r="J18" i="2054"/>
  <c r="I18" i="2054"/>
  <c r="H18" i="2054"/>
  <c r="G18" i="2054"/>
  <c r="F18" i="2054"/>
  <c r="E18" i="2054"/>
  <c r="D18" i="2054"/>
  <c r="C18" i="2054"/>
  <c r="B18" i="2054"/>
  <c r="U17" i="2054"/>
  <c r="T17" i="2054"/>
  <c r="S17" i="2054"/>
  <c r="R17" i="2054"/>
  <c r="Q17" i="2054"/>
  <c r="P17" i="2054"/>
  <c r="O17" i="2054"/>
  <c r="N17" i="2054"/>
  <c r="M17" i="2054"/>
  <c r="L17" i="2054"/>
  <c r="K17" i="2054"/>
  <c r="J17" i="2054"/>
  <c r="I17" i="2054"/>
  <c r="H17" i="2054"/>
  <c r="G17" i="2054"/>
  <c r="F17" i="2054"/>
  <c r="E17" i="2054"/>
  <c r="D17" i="2054"/>
  <c r="C17" i="2054"/>
  <c r="B17" i="2054"/>
  <c r="U16" i="2054"/>
  <c r="T16" i="2054"/>
  <c r="S16" i="2054"/>
  <c r="R16" i="2054"/>
  <c r="Q16" i="2054"/>
  <c r="P16" i="2054"/>
  <c r="O16" i="2054"/>
  <c r="N16" i="2054"/>
  <c r="M16" i="2054"/>
  <c r="L16" i="2054"/>
  <c r="K16" i="2054"/>
  <c r="J16" i="2054"/>
  <c r="I16" i="2054"/>
  <c r="H16" i="2054"/>
  <c r="G16" i="2054"/>
  <c r="F16" i="2054"/>
  <c r="E16" i="2054"/>
  <c r="D16" i="2054"/>
  <c r="C16" i="2054"/>
  <c r="B16" i="2054"/>
  <c r="U15" i="2054"/>
  <c r="T15" i="2054"/>
  <c r="S15" i="2054"/>
  <c r="R15" i="2054"/>
  <c r="Q15" i="2054"/>
  <c r="P15" i="2054"/>
  <c r="O15" i="2054"/>
  <c r="N15" i="2054"/>
  <c r="M15" i="2054"/>
  <c r="L15" i="2054"/>
  <c r="K15" i="2054"/>
  <c r="J15" i="2054"/>
  <c r="I15" i="2054"/>
  <c r="H15" i="2054"/>
  <c r="G15" i="2054"/>
  <c r="F15" i="2054"/>
  <c r="E15" i="2054"/>
  <c r="D15" i="2054"/>
  <c r="C15" i="2054"/>
  <c r="B15" i="2054"/>
  <c r="U14" i="2054"/>
  <c r="T14" i="2054"/>
  <c r="S14" i="2054"/>
  <c r="R14" i="2054"/>
  <c r="Q14" i="2054"/>
  <c r="P14" i="2054"/>
  <c r="O14" i="2054"/>
  <c r="N14" i="2054"/>
  <c r="M14" i="2054"/>
  <c r="L14" i="2054"/>
  <c r="K14" i="2054"/>
  <c r="J14" i="2054"/>
  <c r="I14" i="2054"/>
  <c r="H14" i="2054"/>
  <c r="G14" i="2054"/>
  <c r="F14" i="2054"/>
  <c r="E14" i="2054"/>
  <c r="D14" i="2054"/>
  <c r="C14" i="2054"/>
  <c r="B14" i="2054"/>
  <c r="U13" i="2054"/>
  <c r="T13" i="2054"/>
  <c r="S13" i="2054"/>
  <c r="R13" i="2054"/>
  <c r="Q13" i="2054"/>
  <c r="P13" i="2054"/>
  <c r="O13" i="2054"/>
  <c r="N13" i="2054"/>
  <c r="M13" i="2054"/>
  <c r="L13" i="2054"/>
  <c r="K13" i="2054"/>
  <c r="J13" i="2054"/>
  <c r="I13" i="2054"/>
  <c r="H13" i="2054"/>
  <c r="G13" i="2054"/>
  <c r="F13" i="2054"/>
  <c r="E13" i="2054"/>
  <c r="D13" i="2054"/>
  <c r="C13" i="2054"/>
  <c r="B13" i="2054"/>
  <c r="U12" i="2054"/>
  <c r="T12" i="2054"/>
  <c r="S12" i="2054"/>
  <c r="R12" i="2054"/>
  <c r="Q12" i="2054"/>
  <c r="P12" i="2054"/>
  <c r="O12" i="2054"/>
  <c r="N12" i="2054"/>
  <c r="M12" i="2054"/>
  <c r="L12" i="2054"/>
  <c r="K12" i="2054"/>
  <c r="J12" i="2054"/>
  <c r="I12" i="2054"/>
  <c r="H12" i="2054"/>
  <c r="G12" i="2054"/>
  <c r="F12" i="2054"/>
  <c r="E12" i="2054"/>
  <c r="D12" i="2054"/>
  <c r="C12" i="2054"/>
  <c r="B12" i="2054"/>
  <c r="U11" i="2054"/>
  <c r="T11" i="2054"/>
  <c r="S11" i="2054"/>
  <c r="R11" i="2054"/>
  <c r="Q11" i="2054"/>
  <c r="P11" i="2054"/>
  <c r="O11" i="2054"/>
  <c r="N11" i="2054"/>
  <c r="M11" i="2054"/>
  <c r="L11" i="2054"/>
  <c r="K11" i="2054"/>
  <c r="J11" i="2054"/>
  <c r="I11" i="2054"/>
  <c r="H11" i="2054"/>
  <c r="G11" i="2054"/>
  <c r="F11" i="2054"/>
  <c r="E11" i="2054"/>
  <c r="D11" i="2054"/>
  <c r="C11" i="2054"/>
  <c r="B11" i="2054"/>
  <c r="U10" i="2054"/>
  <c r="T10" i="2054"/>
  <c r="S10" i="2054"/>
  <c r="R10" i="2054"/>
  <c r="Q10" i="2054"/>
  <c r="P10" i="2054"/>
  <c r="O10" i="2054"/>
  <c r="N10" i="2054"/>
  <c r="M10" i="2054"/>
  <c r="L10" i="2054"/>
  <c r="K10" i="2054"/>
  <c r="J10" i="2054"/>
  <c r="I10" i="2054"/>
  <c r="H10" i="2054"/>
  <c r="G10" i="2054"/>
  <c r="F10" i="2054"/>
  <c r="E10" i="2054"/>
  <c r="D10" i="2054"/>
  <c r="C10" i="2054"/>
  <c r="B10" i="2054"/>
  <c r="U9" i="2054"/>
  <c r="T9" i="2054"/>
  <c r="S9" i="2054"/>
  <c r="R9" i="2054"/>
  <c r="Q9" i="2054"/>
  <c r="P9" i="2054"/>
  <c r="O9" i="2054"/>
  <c r="N9" i="2054"/>
  <c r="M9" i="2054"/>
  <c r="L9" i="2054"/>
  <c r="K9" i="2054"/>
  <c r="J9" i="2054"/>
  <c r="I9" i="2054"/>
  <c r="H9" i="2054"/>
  <c r="G9" i="2054"/>
  <c r="F9" i="2054"/>
  <c r="E9" i="2054"/>
  <c r="D9" i="2054"/>
  <c r="C9" i="2054"/>
  <c r="B9" i="2054"/>
  <c r="U8" i="2054"/>
  <c r="T8" i="2054"/>
  <c r="S8" i="2054"/>
  <c r="R8" i="2054"/>
  <c r="Q8" i="2054"/>
  <c r="P8" i="2054"/>
  <c r="O8" i="2054"/>
  <c r="N8" i="2054"/>
  <c r="M8" i="2054"/>
  <c r="L8" i="2054"/>
  <c r="K8" i="2054"/>
  <c r="J8" i="2054"/>
  <c r="I8" i="2054"/>
  <c r="H8" i="2054"/>
  <c r="G8" i="2054"/>
  <c r="F8" i="2054"/>
  <c r="E8" i="2054"/>
  <c r="D8" i="2054"/>
  <c r="C8" i="2054"/>
  <c r="B8" i="2054"/>
  <c r="U7" i="2054"/>
  <c r="T7" i="2054"/>
  <c r="S7" i="2054"/>
  <c r="R7" i="2054"/>
  <c r="Q7" i="2054"/>
  <c r="P7" i="2054"/>
  <c r="O7" i="2054"/>
  <c r="N7" i="2054"/>
  <c r="M7" i="2054"/>
  <c r="L7" i="2054"/>
  <c r="K7" i="2054"/>
  <c r="J7" i="2054"/>
  <c r="I7" i="2054"/>
  <c r="H7" i="2054"/>
  <c r="G7" i="2054"/>
  <c r="F7" i="2054"/>
  <c r="E7" i="2054"/>
  <c r="D7" i="2054"/>
  <c r="C7" i="2054"/>
  <c r="B7" i="2054"/>
  <c r="U6" i="2054"/>
  <c r="T6" i="2054"/>
  <c r="S6" i="2054"/>
  <c r="R6" i="2054"/>
  <c r="Q6" i="2054"/>
  <c r="P6" i="2054"/>
  <c r="O6" i="2054"/>
  <c r="N6" i="2054"/>
  <c r="M6" i="2054"/>
  <c r="L6" i="2054"/>
  <c r="K6" i="2054"/>
  <c r="J6" i="2054"/>
  <c r="I6" i="2054"/>
  <c r="H6" i="2054"/>
  <c r="G6" i="2054"/>
  <c r="F6" i="2054"/>
  <c r="E6" i="2054"/>
  <c r="D6" i="2054"/>
  <c r="C6" i="2054"/>
  <c r="B6" i="2054"/>
  <c r="U5" i="2054"/>
  <c r="T5" i="2054"/>
  <c r="S5" i="2054"/>
  <c r="R5" i="2054"/>
  <c r="Q5" i="2054"/>
  <c r="P5" i="2054"/>
  <c r="O5" i="2054"/>
  <c r="N5" i="2054"/>
  <c r="M5" i="2054"/>
  <c r="L5" i="2054"/>
  <c r="K5" i="2054"/>
  <c r="J5" i="2054"/>
  <c r="I5" i="2054"/>
  <c r="H5" i="2054"/>
  <c r="G5" i="2054"/>
  <c r="F5" i="2054"/>
  <c r="E5" i="2054"/>
  <c r="D5" i="2054"/>
  <c r="C5" i="2054"/>
  <c r="B5" i="2054"/>
  <c r="U4" i="2054"/>
  <c r="T4" i="2054"/>
  <c r="S4" i="2054"/>
  <c r="R4" i="2054"/>
  <c r="Q4" i="2054"/>
  <c r="P4" i="2054"/>
  <c r="O4" i="2054"/>
  <c r="N4" i="2054"/>
  <c r="M4" i="2054"/>
  <c r="L4" i="2054"/>
  <c r="K4" i="2054"/>
  <c r="J4" i="2054"/>
  <c r="I4" i="2054"/>
  <c r="H4" i="2054"/>
  <c r="G4" i="2054"/>
  <c r="F4" i="2054"/>
  <c r="E4" i="2054"/>
  <c r="D4" i="2054"/>
  <c r="C4" i="2054"/>
  <c r="B4" i="2054"/>
  <c r="U3" i="2054"/>
  <c r="T3" i="2054"/>
  <c r="S3" i="2054"/>
  <c r="R3" i="2054"/>
  <c r="Q3" i="2054"/>
  <c r="P3" i="2054"/>
  <c r="O3" i="2054"/>
  <c r="N3" i="2054"/>
  <c r="M3" i="2054"/>
  <c r="L3" i="2054"/>
  <c r="K3" i="2054"/>
  <c r="J3" i="2054"/>
  <c r="I3" i="2054"/>
  <c r="H3" i="2054"/>
  <c r="G3" i="2054"/>
  <c r="F3" i="2054"/>
  <c r="E3" i="2054"/>
  <c r="D3" i="2054"/>
  <c r="C3" i="2054"/>
  <c r="B3" i="2054"/>
  <c r="U2" i="2054"/>
  <c r="T2" i="2054"/>
  <c r="S2" i="2054"/>
  <c r="R2" i="2054"/>
  <c r="Q2" i="2054"/>
  <c r="P2" i="2054"/>
  <c r="O2" i="2054"/>
  <c r="N2" i="2054"/>
  <c r="M2" i="2054"/>
  <c r="L2" i="2054"/>
  <c r="K2" i="2054"/>
  <c r="J2" i="2054"/>
  <c r="I2" i="2054"/>
  <c r="H2" i="2054"/>
  <c r="G2" i="2054"/>
  <c r="F2" i="2054"/>
  <c r="E2" i="2054"/>
  <c r="D2" i="2054"/>
  <c r="C2" i="2054"/>
  <c r="B2" i="2054"/>
  <c r="U51" i="2053"/>
  <c r="T51" i="2053"/>
  <c r="S51" i="2053"/>
  <c r="R51" i="2053"/>
  <c r="Q51" i="2053"/>
  <c r="P51" i="2053"/>
  <c r="O51" i="2053"/>
  <c r="N51" i="2053"/>
  <c r="M51" i="2053"/>
  <c r="L51" i="2053"/>
  <c r="K51" i="2053"/>
  <c r="J51" i="2053"/>
  <c r="I51" i="2053"/>
  <c r="H51" i="2053"/>
  <c r="G51" i="2053"/>
  <c r="F51" i="2053"/>
  <c r="E51" i="2053"/>
  <c r="D51" i="2053"/>
  <c r="C51" i="2053"/>
  <c r="B51" i="2053"/>
  <c r="U50" i="2053"/>
  <c r="T50" i="2053"/>
  <c r="S50" i="2053"/>
  <c r="R50" i="2053"/>
  <c r="Q50" i="2053"/>
  <c r="P50" i="2053"/>
  <c r="O50" i="2053"/>
  <c r="N50" i="2053"/>
  <c r="M50" i="2053"/>
  <c r="L50" i="2053"/>
  <c r="K50" i="2053"/>
  <c r="J50" i="2053"/>
  <c r="I50" i="2053"/>
  <c r="H50" i="2053"/>
  <c r="G50" i="2053"/>
  <c r="F50" i="2053"/>
  <c r="E50" i="2053"/>
  <c r="D50" i="2053"/>
  <c r="C50" i="2053"/>
  <c r="B50" i="2053"/>
  <c r="U49" i="2053"/>
  <c r="T49" i="2053"/>
  <c r="S49" i="2053"/>
  <c r="R49" i="2053"/>
  <c r="Q49" i="2053"/>
  <c r="P49" i="2053"/>
  <c r="O49" i="2053"/>
  <c r="N49" i="2053"/>
  <c r="M49" i="2053"/>
  <c r="L49" i="2053"/>
  <c r="K49" i="2053"/>
  <c r="J49" i="2053"/>
  <c r="I49" i="2053"/>
  <c r="H49" i="2053"/>
  <c r="G49" i="2053"/>
  <c r="F49" i="2053"/>
  <c r="E49" i="2053"/>
  <c r="D49" i="2053"/>
  <c r="C49" i="2053"/>
  <c r="B49" i="2053"/>
  <c r="U48" i="2053"/>
  <c r="T48" i="2053"/>
  <c r="S48" i="2053"/>
  <c r="R48" i="2053"/>
  <c r="Q48" i="2053"/>
  <c r="P48" i="2053"/>
  <c r="O48" i="2053"/>
  <c r="N48" i="2053"/>
  <c r="M48" i="2053"/>
  <c r="L48" i="2053"/>
  <c r="K48" i="2053"/>
  <c r="J48" i="2053"/>
  <c r="I48" i="2053"/>
  <c r="H48" i="2053"/>
  <c r="G48" i="2053"/>
  <c r="F48" i="2053"/>
  <c r="E48" i="2053"/>
  <c r="D48" i="2053"/>
  <c r="C48" i="2053"/>
  <c r="B48" i="2053"/>
  <c r="U47" i="2053"/>
  <c r="T47" i="2053"/>
  <c r="S47" i="2053"/>
  <c r="R47" i="2053"/>
  <c r="Q47" i="2053"/>
  <c r="P47" i="2053"/>
  <c r="O47" i="2053"/>
  <c r="N47" i="2053"/>
  <c r="M47" i="2053"/>
  <c r="L47" i="2053"/>
  <c r="K47" i="2053"/>
  <c r="J47" i="2053"/>
  <c r="I47" i="2053"/>
  <c r="H47" i="2053"/>
  <c r="G47" i="2053"/>
  <c r="F47" i="2053"/>
  <c r="E47" i="2053"/>
  <c r="D47" i="2053"/>
  <c r="C47" i="2053"/>
  <c r="B47" i="2053"/>
  <c r="U46" i="2053"/>
  <c r="T46" i="2053"/>
  <c r="S46" i="2053"/>
  <c r="R46" i="2053"/>
  <c r="Q46" i="2053"/>
  <c r="P46" i="2053"/>
  <c r="O46" i="2053"/>
  <c r="N46" i="2053"/>
  <c r="M46" i="2053"/>
  <c r="L46" i="2053"/>
  <c r="K46" i="2053"/>
  <c r="J46" i="2053"/>
  <c r="I46" i="2053"/>
  <c r="H46" i="2053"/>
  <c r="G46" i="2053"/>
  <c r="F46" i="2053"/>
  <c r="E46" i="2053"/>
  <c r="D46" i="2053"/>
  <c r="C46" i="2053"/>
  <c r="B46" i="2053"/>
  <c r="U45" i="2053"/>
  <c r="T45" i="2053"/>
  <c r="S45" i="2053"/>
  <c r="R45" i="2053"/>
  <c r="Q45" i="2053"/>
  <c r="P45" i="2053"/>
  <c r="O45" i="2053"/>
  <c r="N45" i="2053"/>
  <c r="M45" i="2053"/>
  <c r="L45" i="2053"/>
  <c r="K45" i="2053"/>
  <c r="J45" i="2053"/>
  <c r="I45" i="2053"/>
  <c r="H45" i="2053"/>
  <c r="G45" i="2053"/>
  <c r="F45" i="2053"/>
  <c r="E45" i="2053"/>
  <c r="D45" i="2053"/>
  <c r="C45" i="2053"/>
  <c r="B45" i="2053"/>
  <c r="U44" i="2053"/>
  <c r="T44" i="2053"/>
  <c r="S44" i="2053"/>
  <c r="R44" i="2053"/>
  <c r="Q44" i="2053"/>
  <c r="P44" i="2053"/>
  <c r="O44" i="2053"/>
  <c r="N44" i="2053"/>
  <c r="M44" i="2053"/>
  <c r="L44" i="2053"/>
  <c r="K44" i="2053"/>
  <c r="J44" i="2053"/>
  <c r="I44" i="2053"/>
  <c r="H44" i="2053"/>
  <c r="G44" i="2053"/>
  <c r="F44" i="2053"/>
  <c r="D44" i="2053"/>
  <c r="C44" i="2053"/>
  <c r="B44" i="2053"/>
  <c r="U43" i="2053"/>
  <c r="T43" i="2053"/>
  <c r="S43" i="2053"/>
  <c r="R43" i="2053"/>
  <c r="Q43" i="2053"/>
  <c r="P43" i="2053"/>
  <c r="O43" i="2053"/>
  <c r="N43" i="2053"/>
  <c r="M43" i="2053"/>
  <c r="L43" i="2053"/>
  <c r="K43" i="2053"/>
  <c r="J43" i="2053"/>
  <c r="I43" i="2053"/>
  <c r="H43" i="2053"/>
  <c r="G43" i="2053"/>
  <c r="F43" i="2053"/>
  <c r="D43" i="2053"/>
  <c r="C43" i="2053"/>
  <c r="B43" i="2053"/>
  <c r="U42" i="2053"/>
  <c r="T42" i="2053"/>
  <c r="S42" i="2053"/>
  <c r="R42" i="2053"/>
  <c r="Q42" i="2053"/>
  <c r="P42" i="2053"/>
  <c r="O42" i="2053"/>
  <c r="N42" i="2053"/>
  <c r="M42" i="2053"/>
  <c r="L42" i="2053"/>
  <c r="K42" i="2053"/>
  <c r="J42" i="2053"/>
  <c r="I42" i="2053"/>
  <c r="H42" i="2053"/>
  <c r="G42" i="2053"/>
  <c r="F42" i="2053"/>
  <c r="D42" i="2053"/>
  <c r="C42" i="2053"/>
  <c r="B42" i="2053"/>
  <c r="U41" i="2053"/>
  <c r="T41" i="2053"/>
  <c r="S41" i="2053"/>
  <c r="R41" i="2053"/>
  <c r="Q41" i="2053"/>
  <c r="P41" i="2053"/>
  <c r="O41" i="2053"/>
  <c r="N41" i="2053"/>
  <c r="M41" i="2053"/>
  <c r="L41" i="2053"/>
  <c r="K41" i="2053"/>
  <c r="J41" i="2053"/>
  <c r="I41" i="2053"/>
  <c r="H41" i="2053"/>
  <c r="G41" i="2053"/>
  <c r="F41" i="2053"/>
  <c r="D41" i="2053"/>
  <c r="C41" i="2053"/>
  <c r="B41" i="2053"/>
  <c r="U40" i="2053"/>
  <c r="T40" i="2053"/>
  <c r="S40" i="2053"/>
  <c r="R40" i="2053"/>
  <c r="Q40" i="2053"/>
  <c r="P40" i="2053"/>
  <c r="O40" i="2053"/>
  <c r="N40" i="2053"/>
  <c r="M40" i="2053"/>
  <c r="L40" i="2053"/>
  <c r="K40" i="2053"/>
  <c r="J40" i="2053"/>
  <c r="I40" i="2053"/>
  <c r="H40" i="2053"/>
  <c r="G40" i="2053"/>
  <c r="F40" i="2053"/>
  <c r="D40" i="2053"/>
  <c r="C40" i="2053"/>
  <c r="B40" i="2053"/>
  <c r="U39" i="2053"/>
  <c r="T39" i="2053"/>
  <c r="S39" i="2053"/>
  <c r="R39" i="2053"/>
  <c r="Q39" i="2053"/>
  <c r="P39" i="2053"/>
  <c r="O39" i="2053"/>
  <c r="N39" i="2053"/>
  <c r="M39" i="2053"/>
  <c r="L39" i="2053"/>
  <c r="K39" i="2053"/>
  <c r="J39" i="2053"/>
  <c r="I39" i="2053"/>
  <c r="H39" i="2053"/>
  <c r="G39" i="2053"/>
  <c r="F39" i="2053"/>
  <c r="D39" i="2053"/>
  <c r="C39" i="2053"/>
  <c r="B39" i="2053"/>
  <c r="U38" i="2053"/>
  <c r="T38" i="2053"/>
  <c r="S38" i="2053"/>
  <c r="R38" i="2053"/>
  <c r="Q38" i="2053"/>
  <c r="P38" i="2053"/>
  <c r="O38" i="2053"/>
  <c r="N38" i="2053"/>
  <c r="M38" i="2053"/>
  <c r="L38" i="2053"/>
  <c r="K38" i="2053"/>
  <c r="J38" i="2053"/>
  <c r="I38" i="2053"/>
  <c r="H38" i="2053"/>
  <c r="G38" i="2053"/>
  <c r="F38" i="2053"/>
  <c r="D38" i="2053"/>
  <c r="C38" i="2053"/>
  <c r="B38" i="2053"/>
  <c r="U37" i="2053"/>
  <c r="T37" i="2053"/>
  <c r="S37" i="2053"/>
  <c r="R37" i="2053"/>
  <c r="Q37" i="2053"/>
  <c r="P37" i="2053"/>
  <c r="O37" i="2053"/>
  <c r="N37" i="2053"/>
  <c r="M37" i="2053"/>
  <c r="L37" i="2053"/>
  <c r="K37" i="2053"/>
  <c r="J37" i="2053"/>
  <c r="I37" i="2053"/>
  <c r="H37" i="2053"/>
  <c r="G37" i="2053"/>
  <c r="F37" i="2053"/>
  <c r="D37" i="2053"/>
  <c r="C37" i="2053"/>
  <c r="B37" i="2053"/>
  <c r="U36" i="2053"/>
  <c r="T36" i="2053"/>
  <c r="S36" i="2053"/>
  <c r="R36" i="2053"/>
  <c r="Q36" i="2053"/>
  <c r="P36" i="2053"/>
  <c r="O36" i="2053"/>
  <c r="N36" i="2053"/>
  <c r="M36" i="2053"/>
  <c r="L36" i="2053"/>
  <c r="K36" i="2053"/>
  <c r="J36" i="2053"/>
  <c r="I36" i="2053"/>
  <c r="H36" i="2053"/>
  <c r="G36" i="2053"/>
  <c r="F36" i="2053"/>
  <c r="D36" i="2053"/>
  <c r="C36" i="2053"/>
  <c r="B36" i="2053"/>
  <c r="U35" i="2053"/>
  <c r="T35" i="2053"/>
  <c r="S35" i="2053"/>
  <c r="R35" i="2053"/>
  <c r="Q35" i="2053"/>
  <c r="P35" i="2053"/>
  <c r="O35" i="2053"/>
  <c r="N35" i="2053"/>
  <c r="M35" i="2053"/>
  <c r="L35" i="2053"/>
  <c r="K35" i="2053"/>
  <c r="J35" i="2053"/>
  <c r="I35" i="2053"/>
  <c r="H35" i="2053"/>
  <c r="G35" i="2053"/>
  <c r="F35" i="2053"/>
  <c r="D35" i="2053"/>
  <c r="C35" i="2053"/>
  <c r="B35" i="2053"/>
  <c r="U34" i="2053"/>
  <c r="T34" i="2053"/>
  <c r="S34" i="2053"/>
  <c r="R34" i="2053"/>
  <c r="Q34" i="2053"/>
  <c r="P34" i="2053"/>
  <c r="O34" i="2053"/>
  <c r="N34" i="2053"/>
  <c r="M34" i="2053"/>
  <c r="L34" i="2053"/>
  <c r="K34" i="2053"/>
  <c r="J34" i="2053"/>
  <c r="I34" i="2053"/>
  <c r="H34" i="2053"/>
  <c r="G34" i="2053"/>
  <c r="F34" i="2053"/>
  <c r="E34" i="2053"/>
  <c r="D34" i="2053"/>
  <c r="C34" i="2053"/>
  <c r="B34" i="2053"/>
  <c r="U33" i="2053"/>
  <c r="T33" i="2053"/>
  <c r="S33" i="2053"/>
  <c r="R33" i="2053"/>
  <c r="Q33" i="2053"/>
  <c r="P33" i="2053"/>
  <c r="O33" i="2053"/>
  <c r="N33" i="2053"/>
  <c r="M33" i="2053"/>
  <c r="L33" i="2053"/>
  <c r="K33" i="2053"/>
  <c r="J33" i="2053"/>
  <c r="I33" i="2053"/>
  <c r="H33" i="2053"/>
  <c r="G33" i="2053"/>
  <c r="F33" i="2053"/>
  <c r="E33" i="2053"/>
  <c r="D33" i="2053"/>
  <c r="C33" i="2053"/>
  <c r="B33" i="2053"/>
  <c r="U32" i="2053"/>
  <c r="T32" i="2053"/>
  <c r="S32" i="2053"/>
  <c r="R32" i="2053"/>
  <c r="Q32" i="2053"/>
  <c r="P32" i="2053"/>
  <c r="O32" i="2053"/>
  <c r="N32" i="2053"/>
  <c r="M32" i="2053"/>
  <c r="L32" i="2053"/>
  <c r="K32" i="2053"/>
  <c r="J32" i="2053"/>
  <c r="I32" i="2053"/>
  <c r="H32" i="2053"/>
  <c r="G32" i="2053"/>
  <c r="F32" i="2053"/>
  <c r="E32" i="2053"/>
  <c r="D32" i="2053"/>
  <c r="C32" i="2053"/>
  <c r="B32" i="2053"/>
  <c r="U31" i="2053"/>
  <c r="T31" i="2053"/>
  <c r="S31" i="2053"/>
  <c r="R31" i="2053"/>
  <c r="Q31" i="2053"/>
  <c r="P31" i="2053"/>
  <c r="O31" i="2053"/>
  <c r="N31" i="2053"/>
  <c r="M31" i="2053"/>
  <c r="L31" i="2053"/>
  <c r="K31" i="2053"/>
  <c r="J31" i="2053"/>
  <c r="I31" i="2053"/>
  <c r="H31" i="2053"/>
  <c r="G31" i="2053"/>
  <c r="F31" i="2053"/>
  <c r="E31" i="2053"/>
  <c r="D31" i="2053"/>
  <c r="C31" i="2053"/>
  <c r="B31" i="2053"/>
  <c r="U30" i="2053"/>
  <c r="T30" i="2053"/>
  <c r="S30" i="2053"/>
  <c r="R30" i="2053"/>
  <c r="Q30" i="2053"/>
  <c r="P30" i="2053"/>
  <c r="O30" i="2053"/>
  <c r="N30" i="2053"/>
  <c r="M30" i="2053"/>
  <c r="L30" i="2053"/>
  <c r="K30" i="2053"/>
  <c r="J30" i="2053"/>
  <c r="I30" i="2053"/>
  <c r="H30" i="2053"/>
  <c r="G30" i="2053"/>
  <c r="F30" i="2053"/>
  <c r="E30" i="2053"/>
  <c r="D30" i="2053"/>
  <c r="C30" i="2053"/>
  <c r="B30" i="2053"/>
  <c r="U29" i="2053"/>
  <c r="T29" i="2053"/>
  <c r="S29" i="2053"/>
  <c r="R29" i="2053"/>
  <c r="Q29" i="2053"/>
  <c r="P29" i="2053"/>
  <c r="O29" i="2053"/>
  <c r="N29" i="2053"/>
  <c r="M29" i="2053"/>
  <c r="L29" i="2053"/>
  <c r="K29" i="2053"/>
  <c r="J29" i="2053"/>
  <c r="I29" i="2053"/>
  <c r="H29" i="2053"/>
  <c r="G29" i="2053"/>
  <c r="F29" i="2053"/>
  <c r="E29" i="2053"/>
  <c r="D29" i="2053"/>
  <c r="C29" i="2053"/>
  <c r="B29" i="2053"/>
  <c r="U28" i="2053"/>
  <c r="T28" i="2053"/>
  <c r="S28" i="2053"/>
  <c r="R28" i="2053"/>
  <c r="Q28" i="2053"/>
  <c r="P28" i="2053"/>
  <c r="O28" i="2053"/>
  <c r="N28" i="2053"/>
  <c r="M28" i="2053"/>
  <c r="L28" i="2053"/>
  <c r="K28" i="2053"/>
  <c r="J28" i="2053"/>
  <c r="I28" i="2053"/>
  <c r="H28" i="2053"/>
  <c r="G28" i="2053"/>
  <c r="F28" i="2053"/>
  <c r="E28" i="2053"/>
  <c r="D28" i="2053"/>
  <c r="C28" i="2053"/>
  <c r="B28" i="2053"/>
  <c r="U27" i="2053"/>
  <c r="T27" i="2053"/>
  <c r="S27" i="2053"/>
  <c r="R27" i="2053"/>
  <c r="Q27" i="2053"/>
  <c r="P27" i="2053"/>
  <c r="O27" i="2053"/>
  <c r="N27" i="2053"/>
  <c r="M27" i="2053"/>
  <c r="L27" i="2053"/>
  <c r="K27" i="2053"/>
  <c r="J27" i="2053"/>
  <c r="I27" i="2053"/>
  <c r="H27" i="2053"/>
  <c r="G27" i="2053"/>
  <c r="F27" i="2053"/>
  <c r="E27" i="2053"/>
  <c r="D27" i="2053"/>
  <c r="C27" i="2053"/>
  <c r="B27" i="2053"/>
  <c r="U26" i="2053"/>
  <c r="T26" i="2053"/>
  <c r="S26" i="2053"/>
  <c r="R26" i="2053"/>
  <c r="Q26" i="2053"/>
  <c r="P26" i="2053"/>
  <c r="O26" i="2053"/>
  <c r="N26" i="2053"/>
  <c r="M26" i="2053"/>
  <c r="L26" i="2053"/>
  <c r="K26" i="2053"/>
  <c r="J26" i="2053"/>
  <c r="I26" i="2053"/>
  <c r="H26" i="2053"/>
  <c r="G26" i="2053"/>
  <c r="F26" i="2053"/>
  <c r="E26" i="2053"/>
  <c r="D26" i="2053"/>
  <c r="C26" i="2053"/>
  <c r="B26" i="2053"/>
  <c r="U25" i="2053"/>
  <c r="T25" i="2053"/>
  <c r="S25" i="2053"/>
  <c r="R25" i="2053"/>
  <c r="Q25" i="2053"/>
  <c r="P25" i="2053"/>
  <c r="O25" i="2053"/>
  <c r="N25" i="2053"/>
  <c r="M25" i="2053"/>
  <c r="L25" i="2053"/>
  <c r="K25" i="2053"/>
  <c r="J25" i="2053"/>
  <c r="I25" i="2053"/>
  <c r="H25" i="2053"/>
  <c r="G25" i="2053"/>
  <c r="F25" i="2053"/>
  <c r="E25" i="2053"/>
  <c r="D25" i="2053"/>
  <c r="C25" i="2053"/>
  <c r="B25" i="2053"/>
  <c r="U24" i="2053"/>
  <c r="T24" i="2053"/>
  <c r="S24" i="2053"/>
  <c r="R24" i="2053"/>
  <c r="Q24" i="2053"/>
  <c r="P24" i="2053"/>
  <c r="O24" i="2053"/>
  <c r="N24" i="2053"/>
  <c r="M24" i="2053"/>
  <c r="L24" i="2053"/>
  <c r="K24" i="2053"/>
  <c r="J24" i="2053"/>
  <c r="I24" i="2053"/>
  <c r="H24" i="2053"/>
  <c r="G24" i="2053"/>
  <c r="F24" i="2053"/>
  <c r="E24" i="2053"/>
  <c r="D24" i="2053"/>
  <c r="C24" i="2053"/>
  <c r="B24" i="2053"/>
  <c r="U23" i="2053"/>
  <c r="T23" i="2053"/>
  <c r="S23" i="2053"/>
  <c r="R23" i="2053"/>
  <c r="Q23" i="2053"/>
  <c r="P23" i="2053"/>
  <c r="O23" i="2053"/>
  <c r="N23" i="2053"/>
  <c r="M23" i="2053"/>
  <c r="L23" i="2053"/>
  <c r="K23" i="2053"/>
  <c r="J23" i="2053"/>
  <c r="I23" i="2053"/>
  <c r="H23" i="2053"/>
  <c r="G23" i="2053"/>
  <c r="F23" i="2053"/>
  <c r="E23" i="2053"/>
  <c r="D23" i="2053"/>
  <c r="C23" i="2053"/>
  <c r="B23" i="2053"/>
  <c r="U22" i="2053"/>
  <c r="T22" i="2053"/>
  <c r="S22" i="2053"/>
  <c r="R22" i="2053"/>
  <c r="Q22" i="2053"/>
  <c r="P22" i="2053"/>
  <c r="O22" i="2053"/>
  <c r="N22" i="2053"/>
  <c r="M22" i="2053"/>
  <c r="L22" i="2053"/>
  <c r="K22" i="2053"/>
  <c r="J22" i="2053"/>
  <c r="I22" i="2053"/>
  <c r="H22" i="2053"/>
  <c r="G22" i="2053"/>
  <c r="F22" i="2053"/>
  <c r="E22" i="2053"/>
  <c r="D22" i="2053"/>
  <c r="C22" i="2053"/>
  <c r="B22" i="2053"/>
  <c r="U21" i="2053"/>
  <c r="T21" i="2053"/>
  <c r="S21" i="2053"/>
  <c r="R21" i="2053"/>
  <c r="Q21" i="2053"/>
  <c r="P21" i="2053"/>
  <c r="O21" i="2053"/>
  <c r="N21" i="2053"/>
  <c r="M21" i="2053"/>
  <c r="L21" i="2053"/>
  <c r="K21" i="2053"/>
  <c r="J21" i="2053"/>
  <c r="I21" i="2053"/>
  <c r="H21" i="2053"/>
  <c r="G21" i="2053"/>
  <c r="F21" i="2053"/>
  <c r="E21" i="2053"/>
  <c r="D21" i="2053"/>
  <c r="C21" i="2053"/>
  <c r="B21" i="2053"/>
  <c r="U20" i="2053"/>
  <c r="T20" i="2053"/>
  <c r="S20" i="2053"/>
  <c r="R20" i="2053"/>
  <c r="Q20" i="2053"/>
  <c r="P20" i="2053"/>
  <c r="O20" i="2053"/>
  <c r="N20" i="2053"/>
  <c r="M20" i="2053"/>
  <c r="L20" i="2053"/>
  <c r="K20" i="2053"/>
  <c r="J20" i="2053"/>
  <c r="I20" i="2053"/>
  <c r="H20" i="2053"/>
  <c r="G20" i="2053"/>
  <c r="F20" i="2053"/>
  <c r="E20" i="2053"/>
  <c r="D20" i="2053"/>
  <c r="C20" i="2053"/>
  <c r="B20" i="2053"/>
  <c r="U19" i="2053"/>
  <c r="T19" i="2053"/>
  <c r="S19" i="2053"/>
  <c r="R19" i="2053"/>
  <c r="Q19" i="2053"/>
  <c r="P19" i="2053"/>
  <c r="O19" i="2053"/>
  <c r="N19" i="2053"/>
  <c r="M19" i="2053"/>
  <c r="L19" i="2053"/>
  <c r="K19" i="2053"/>
  <c r="J19" i="2053"/>
  <c r="I19" i="2053"/>
  <c r="H19" i="2053"/>
  <c r="G19" i="2053"/>
  <c r="F19" i="2053"/>
  <c r="E19" i="2053"/>
  <c r="D19" i="2053"/>
  <c r="C19" i="2053"/>
  <c r="B19" i="2053"/>
  <c r="U18" i="2053"/>
  <c r="T18" i="2053"/>
  <c r="S18" i="2053"/>
  <c r="R18" i="2053"/>
  <c r="Q18" i="2053"/>
  <c r="P18" i="2053"/>
  <c r="O18" i="2053"/>
  <c r="N18" i="2053"/>
  <c r="M18" i="2053"/>
  <c r="L18" i="2053"/>
  <c r="K18" i="2053"/>
  <c r="J18" i="2053"/>
  <c r="I18" i="2053"/>
  <c r="H18" i="2053"/>
  <c r="G18" i="2053"/>
  <c r="F18" i="2053"/>
  <c r="E18" i="2053"/>
  <c r="D18" i="2053"/>
  <c r="C18" i="2053"/>
  <c r="B18" i="2053"/>
  <c r="U17" i="2053"/>
  <c r="T17" i="2053"/>
  <c r="S17" i="2053"/>
  <c r="R17" i="2053"/>
  <c r="Q17" i="2053"/>
  <c r="P17" i="2053"/>
  <c r="O17" i="2053"/>
  <c r="N17" i="2053"/>
  <c r="M17" i="2053"/>
  <c r="L17" i="2053"/>
  <c r="K17" i="2053"/>
  <c r="J17" i="2053"/>
  <c r="I17" i="2053"/>
  <c r="H17" i="2053"/>
  <c r="G17" i="2053"/>
  <c r="F17" i="2053"/>
  <c r="E17" i="2053"/>
  <c r="D17" i="2053"/>
  <c r="C17" i="2053"/>
  <c r="B17" i="2053"/>
  <c r="U16" i="2053"/>
  <c r="T16" i="2053"/>
  <c r="S16" i="2053"/>
  <c r="R16" i="2053"/>
  <c r="Q16" i="2053"/>
  <c r="P16" i="2053"/>
  <c r="O16" i="2053"/>
  <c r="N16" i="2053"/>
  <c r="M16" i="2053"/>
  <c r="L16" i="2053"/>
  <c r="K16" i="2053"/>
  <c r="J16" i="2053"/>
  <c r="I16" i="2053"/>
  <c r="H16" i="2053"/>
  <c r="G16" i="2053"/>
  <c r="F16" i="2053"/>
  <c r="E16" i="2053"/>
  <c r="D16" i="2053"/>
  <c r="C16" i="2053"/>
  <c r="B16" i="2053"/>
  <c r="U15" i="2053"/>
  <c r="T15" i="2053"/>
  <c r="S15" i="2053"/>
  <c r="R15" i="2053"/>
  <c r="Q15" i="2053"/>
  <c r="P15" i="2053"/>
  <c r="O15" i="2053"/>
  <c r="N15" i="2053"/>
  <c r="M15" i="2053"/>
  <c r="L15" i="2053"/>
  <c r="K15" i="2053"/>
  <c r="J15" i="2053"/>
  <c r="I15" i="2053"/>
  <c r="H15" i="2053"/>
  <c r="G15" i="2053"/>
  <c r="F15" i="2053"/>
  <c r="E15" i="2053"/>
  <c r="D15" i="2053"/>
  <c r="C15" i="2053"/>
  <c r="B15" i="2053"/>
  <c r="U14" i="2053"/>
  <c r="T14" i="2053"/>
  <c r="S14" i="2053"/>
  <c r="R14" i="2053"/>
  <c r="Q14" i="2053"/>
  <c r="P14" i="2053"/>
  <c r="O14" i="2053"/>
  <c r="N14" i="2053"/>
  <c r="M14" i="2053"/>
  <c r="L14" i="2053"/>
  <c r="K14" i="2053"/>
  <c r="J14" i="2053"/>
  <c r="I14" i="2053"/>
  <c r="H14" i="2053"/>
  <c r="G14" i="2053"/>
  <c r="F14" i="2053"/>
  <c r="E14" i="2053"/>
  <c r="D14" i="2053"/>
  <c r="C14" i="2053"/>
  <c r="B14" i="2053"/>
  <c r="U13" i="2053"/>
  <c r="T13" i="2053"/>
  <c r="S13" i="2053"/>
  <c r="R13" i="2053"/>
  <c r="Q13" i="2053"/>
  <c r="P13" i="2053"/>
  <c r="O13" i="2053"/>
  <c r="N13" i="2053"/>
  <c r="M13" i="2053"/>
  <c r="L13" i="2053"/>
  <c r="K13" i="2053"/>
  <c r="J13" i="2053"/>
  <c r="I13" i="2053"/>
  <c r="H13" i="2053"/>
  <c r="G13" i="2053"/>
  <c r="F13" i="2053"/>
  <c r="E13" i="2053"/>
  <c r="D13" i="2053"/>
  <c r="C13" i="2053"/>
  <c r="B13" i="2053"/>
  <c r="U12" i="2053"/>
  <c r="T12" i="2053"/>
  <c r="S12" i="2053"/>
  <c r="R12" i="2053"/>
  <c r="Q12" i="2053"/>
  <c r="P12" i="2053"/>
  <c r="O12" i="2053"/>
  <c r="N12" i="2053"/>
  <c r="M12" i="2053"/>
  <c r="L12" i="2053"/>
  <c r="K12" i="2053"/>
  <c r="J12" i="2053"/>
  <c r="I12" i="2053"/>
  <c r="H12" i="2053"/>
  <c r="G12" i="2053"/>
  <c r="F12" i="2053"/>
  <c r="E12" i="2053"/>
  <c r="D12" i="2053"/>
  <c r="C12" i="2053"/>
  <c r="B12" i="2053"/>
  <c r="U11" i="2053"/>
  <c r="T11" i="2053"/>
  <c r="S11" i="2053"/>
  <c r="R11" i="2053"/>
  <c r="Q11" i="2053"/>
  <c r="P11" i="2053"/>
  <c r="O11" i="2053"/>
  <c r="N11" i="2053"/>
  <c r="M11" i="2053"/>
  <c r="L11" i="2053"/>
  <c r="K11" i="2053"/>
  <c r="J11" i="2053"/>
  <c r="I11" i="2053"/>
  <c r="H11" i="2053"/>
  <c r="G11" i="2053"/>
  <c r="F11" i="2053"/>
  <c r="E11" i="2053"/>
  <c r="D11" i="2053"/>
  <c r="C11" i="2053"/>
  <c r="B11" i="2053"/>
  <c r="U10" i="2053"/>
  <c r="T10" i="2053"/>
  <c r="S10" i="2053"/>
  <c r="R10" i="2053"/>
  <c r="Q10" i="2053"/>
  <c r="P10" i="2053"/>
  <c r="O10" i="2053"/>
  <c r="N10" i="2053"/>
  <c r="M10" i="2053"/>
  <c r="L10" i="2053"/>
  <c r="K10" i="2053"/>
  <c r="J10" i="2053"/>
  <c r="I10" i="2053"/>
  <c r="H10" i="2053"/>
  <c r="G10" i="2053"/>
  <c r="F10" i="2053"/>
  <c r="E10" i="2053"/>
  <c r="D10" i="2053"/>
  <c r="C10" i="2053"/>
  <c r="B10" i="2053"/>
  <c r="U9" i="2053"/>
  <c r="T9" i="2053"/>
  <c r="S9" i="2053"/>
  <c r="R9" i="2053"/>
  <c r="Q9" i="2053"/>
  <c r="P9" i="2053"/>
  <c r="O9" i="2053"/>
  <c r="N9" i="2053"/>
  <c r="M9" i="2053"/>
  <c r="L9" i="2053"/>
  <c r="K9" i="2053"/>
  <c r="J9" i="2053"/>
  <c r="I9" i="2053"/>
  <c r="H9" i="2053"/>
  <c r="G9" i="2053"/>
  <c r="F9" i="2053"/>
  <c r="E9" i="2053"/>
  <c r="D9" i="2053"/>
  <c r="C9" i="2053"/>
  <c r="B9" i="2053"/>
  <c r="U8" i="2053"/>
  <c r="T8" i="2053"/>
  <c r="S8" i="2053"/>
  <c r="R8" i="2053"/>
  <c r="Q8" i="2053"/>
  <c r="P8" i="2053"/>
  <c r="O8" i="2053"/>
  <c r="N8" i="2053"/>
  <c r="M8" i="2053"/>
  <c r="L8" i="2053"/>
  <c r="K8" i="2053"/>
  <c r="J8" i="2053"/>
  <c r="I8" i="2053"/>
  <c r="H8" i="2053"/>
  <c r="G8" i="2053"/>
  <c r="F8" i="2053"/>
  <c r="E8" i="2053"/>
  <c r="D8" i="2053"/>
  <c r="C8" i="2053"/>
  <c r="B8" i="2053"/>
  <c r="U7" i="2053"/>
  <c r="T7" i="2053"/>
  <c r="S7" i="2053"/>
  <c r="R7" i="2053"/>
  <c r="Q7" i="2053"/>
  <c r="P7" i="2053"/>
  <c r="O7" i="2053"/>
  <c r="N7" i="2053"/>
  <c r="M7" i="2053"/>
  <c r="L7" i="2053"/>
  <c r="K7" i="2053"/>
  <c r="J7" i="2053"/>
  <c r="I7" i="2053"/>
  <c r="H7" i="2053"/>
  <c r="G7" i="2053"/>
  <c r="F7" i="2053"/>
  <c r="E7" i="2053"/>
  <c r="D7" i="2053"/>
  <c r="C7" i="2053"/>
  <c r="B7" i="2053"/>
  <c r="U6" i="2053"/>
  <c r="T6" i="2053"/>
  <c r="S6" i="2053"/>
  <c r="R6" i="2053"/>
  <c r="Q6" i="2053"/>
  <c r="P6" i="2053"/>
  <c r="O6" i="2053"/>
  <c r="N6" i="2053"/>
  <c r="M6" i="2053"/>
  <c r="L6" i="2053"/>
  <c r="K6" i="2053"/>
  <c r="J6" i="2053"/>
  <c r="I6" i="2053"/>
  <c r="H6" i="2053"/>
  <c r="G6" i="2053"/>
  <c r="F6" i="2053"/>
  <c r="E6" i="2053"/>
  <c r="D6" i="2053"/>
  <c r="C6" i="2053"/>
  <c r="B6" i="2053"/>
  <c r="U5" i="2053"/>
  <c r="T5" i="2053"/>
  <c r="S5" i="2053"/>
  <c r="R5" i="2053"/>
  <c r="Q5" i="2053"/>
  <c r="P5" i="2053"/>
  <c r="O5" i="2053"/>
  <c r="N5" i="2053"/>
  <c r="M5" i="2053"/>
  <c r="L5" i="2053"/>
  <c r="K5" i="2053"/>
  <c r="J5" i="2053"/>
  <c r="I5" i="2053"/>
  <c r="H5" i="2053"/>
  <c r="G5" i="2053"/>
  <c r="F5" i="2053"/>
  <c r="E5" i="2053"/>
  <c r="D5" i="2053"/>
  <c r="C5" i="2053"/>
  <c r="B5" i="2053"/>
  <c r="U4" i="2053"/>
  <c r="T4" i="2053"/>
  <c r="S4" i="2053"/>
  <c r="R4" i="2053"/>
  <c r="Q4" i="2053"/>
  <c r="P4" i="2053"/>
  <c r="O4" i="2053"/>
  <c r="N4" i="2053"/>
  <c r="M4" i="2053"/>
  <c r="L4" i="2053"/>
  <c r="K4" i="2053"/>
  <c r="J4" i="2053"/>
  <c r="I4" i="2053"/>
  <c r="H4" i="2053"/>
  <c r="G4" i="2053"/>
  <c r="F4" i="2053"/>
  <c r="E4" i="2053"/>
  <c r="D4" i="2053"/>
  <c r="C4" i="2053"/>
  <c r="B4" i="2053"/>
  <c r="U3" i="2053"/>
  <c r="T3" i="2053"/>
  <c r="S3" i="2053"/>
  <c r="R3" i="2053"/>
  <c r="Q3" i="2053"/>
  <c r="P3" i="2053"/>
  <c r="O3" i="2053"/>
  <c r="N3" i="2053"/>
  <c r="M3" i="2053"/>
  <c r="L3" i="2053"/>
  <c r="K3" i="2053"/>
  <c r="J3" i="2053"/>
  <c r="I3" i="2053"/>
  <c r="H3" i="2053"/>
  <c r="G3" i="2053"/>
  <c r="F3" i="2053"/>
  <c r="E3" i="2053"/>
  <c r="D3" i="2053"/>
  <c r="C3" i="2053"/>
  <c r="B3" i="2053"/>
  <c r="U2" i="2053"/>
  <c r="T2" i="2053"/>
  <c r="S2" i="2053"/>
  <c r="R2" i="2053"/>
  <c r="Q2" i="2053"/>
  <c r="P2" i="2053"/>
  <c r="O2" i="2053"/>
  <c r="N2" i="2053"/>
  <c r="M2" i="2053"/>
  <c r="L2" i="2053"/>
  <c r="K2" i="2053"/>
  <c r="J2" i="2053"/>
  <c r="I2" i="2053"/>
  <c r="H2" i="2053"/>
  <c r="G2" i="2053"/>
  <c r="F2" i="2053"/>
  <c r="E2" i="2053"/>
  <c r="D2" i="2053"/>
  <c r="C2" i="2053"/>
  <c r="B2" i="2053"/>
  <c r="U51" i="2052"/>
  <c r="T51" i="2052"/>
  <c r="S51" i="2052"/>
  <c r="R51" i="2052"/>
  <c r="Q51" i="2052"/>
  <c r="P51" i="2052"/>
  <c r="O51" i="2052"/>
  <c r="N51" i="2052"/>
  <c r="M51" i="2052"/>
  <c r="L51" i="2052"/>
  <c r="K51" i="2052"/>
  <c r="J51" i="2052"/>
  <c r="I51" i="2052"/>
  <c r="H51" i="2052"/>
  <c r="G51" i="2052"/>
  <c r="F51" i="2052"/>
  <c r="E51" i="2052"/>
  <c r="D51" i="2052"/>
  <c r="C51" i="2052"/>
  <c r="B51" i="2052"/>
  <c r="U50" i="2052"/>
  <c r="T50" i="2052"/>
  <c r="S50" i="2052"/>
  <c r="R50" i="2052"/>
  <c r="Q50" i="2052"/>
  <c r="P50" i="2052"/>
  <c r="O50" i="2052"/>
  <c r="N50" i="2052"/>
  <c r="M50" i="2052"/>
  <c r="L50" i="2052"/>
  <c r="K50" i="2052"/>
  <c r="J50" i="2052"/>
  <c r="I50" i="2052"/>
  <c r="H50" i="2052"/>
  <c r="G50" i="2052"/>
  <c r="F50" i="2052"/>
  <c r="E50" i="2052"/>
  <c r="D50" i="2052"/>
  <c r="C50" i="2052"/>
  <c r="B50" i="2052"/>
  <c r="U49" i="2052"/>
  <c r="T49" i="2052"/>
  <c r="S49" i="2052"/>
  <c r="R49" i="2052"/>
  <c r="Q49" i="2052"/>
  <c r="P49" i="2052"/>
  <c r="O49" i="2052"/>
  <c r="N49" i="2052"/>
  <c r="M49" i="2052"/>
  <c r="L49" i="2052"/>
  <c r="K49" i="2052"/>
  <c r="J49" i="2052"/>
  <c r="I49" i="2052"/>
  <c r="H49" i="2052"/>
  <c r="G49" i="2052"/>
  <c r="F49" i="2052"/>
  <c r="E49" i="2052"/>
  <c r="D49" i="2052"/>
  <c r="C49" i="2052"/>
  <c r="B49" i="2052"/>
  <c r="U48" i="2052"/>
  <c r="T48" i="2052"/>
  <c r="S48" i="2052"/>
  <c r="R48" i="2052"/>
  <c r="Q48" i="2052"/>
  <c r="P48" i="2052"/>
  <c r="O48" i="2052"/>
  <c r="N48" i="2052"/>
  <c r="M48" i="2052"/>
  <c r="L48" i="2052"/>
  <c r="K48" i="2052"/>
  <c r="J48" i="2052"/>
  <c r="I48" i="2052"/>
  <c r="H48" i="2052"/>
  <c r="G48" i="2052"/>
  <c r="F48" i="2052"/>
  <c r="E48" i="2052"/>
  <c r="D48" i="2052"/>
  <c r="C48" i="2052"/>
  <c r="B48" i="2052"/>
  <c r="U47" i="2052"/>
  <c r="T47" i="2052"/>
  <c r="S47" i="2052"/>
  <c r="R47" i="2052"/>
  <c r="Q47" i="2052"/>
  <c r="P47" i="2052"/>
  <c r="O47" i="2052"/>
  <c r="N47" i="2052"/>
  <c r="M47" i="2052"/>
  <c r="L47" i="2052"/>
  <c r="K47" i="2052"/>
  <c r="J47" i="2052"/>
  <c r="I47" i="2052"/>
  <c r="H47" i="2052"/>
  <c r="G47" i="2052"/>
  <c r="F47" i="2052"/>
  <c r="E47" i="2052"/>
  <c r="D47" i="2052"/>
  <c r="C47" i="2052"/>
  <c r="B47" i="2052"/>
  <c r="U46" i="2052"/>
  <c r="T46" i="2052"/>
  <c r="S46" i="2052"/>
  <c r="R46" i="2052"/>
  <c r="Q46" i="2052"/>
  <c r="P46" i="2052"/>
  <c r="O46" i="2052"/>
  <c r="N46" i="2052"/>
  <c r="M46" i="2052"/>
  <c r="L46" i="2052"/>
  <c r="K46" i="2052"/>
  <c r="J46" i="2052"/>
  <c r="I46" i="2052"/>
  <c r="H46" i="2052"/>
  <c r="G46" i="2052"/>
  <c r="F46" i="2052"/>
  <c r="E46" i="2052"/>
  <c r="D46" i="2052"/>
  <c r="C46" i="2052"/>
  <c r="B46" i="2052"/>
  <c r="U45" i="2052"/>
  <c r="T45" i="2052"/>
  <c r="S45" i="2052"/>
  <c r="R45" i="2052"/>
  <c r="Q45" i="2052"/>
  <c r="P45" i="2052"/>
  <c r="O45" i="2052"/>
  <c r="N45" i="2052"/>
  <c r="M45" i="2052"/>
  <c r="L45" i="2052"/>
  <c r="K45" i="2052"/>
  <c r="J45" i="2052"/>
  <c r="I45" i="2052"/>
  <c r="H45" i="2052"/>
  <c r="G45" i="2052"/>
  <c r="F45" i="2052"/>
  <c r="E45" i="2052"/>
  <c r="D45" i="2052"/>
  <c r="C45" i="2052"/>
  <c r="B45" i="2052"/>
  <c r="U44" i="2052"/>
  <c r="T44" i="2052"/>
  <c r="S44" i="2052"/>
  <c r="R44" i="2052"/>
  <c r="Q44" i="2052"/>
  <c r="P44" i="2052"/>
  <c r="O44" i="2052"/>
  <c r="N44" i="2052"/>
  <c r="M44" i="2052"/>
  <c r="L44" i="2052"/>
  <c r="K44" i="2052"/>
  <c r="J44" i="2052"/>
  <c r="I44" i="2052"/>
  <c r="H44" i="2052"/>
  <c r="G44" i="2052"/>
  <c r="F44" i="2052"/>
  <c r="E44" i="2052"/>
  <c r="D44" i="2052"/>
  <c r="C44" i="2052"/>
  <c r="B44" i="2052"/>
  <c r="U43" i="2052"/>
  <c r="T43" i="2052"/>
  <c r="S43" i="2052"/>
  <c r="R43" i="2052"/>
  <c r="Q43" i="2052"/>
  <c r="P43" i="2052"/>
  <c r="O43" i="2052"/>
  <c r="N43" i="2052"/>
  <c r="M43" i="2052"/>
  <c r="L43" i="2052"/>
  <c r="K43" i="2052"/>
  <c r="J43" i="2052"/>
  <c r="I43" i="2052"/>
  <c r="H43" i="2052"/>
  <c r="G43" i="2052"/>
  <c r="F43" i="2052"/>
  <c r="D43" i="2052"/>
  <c r="C43" i="2052"/>
  <c r="B43" i="2052"/>
  <c r="U42" i="2052"/>
  <c r="T42" i="2052"/>
  <c r="S42" i="2052"/>
  <c r="R42" i="2052"/>
  <c r="Q42" i="2052"/>
  <c r="P42" i="2052"/>
  <c r="O42" i="2052"/>
  <c r="N42" i="2052"/>
  <c r="M42" i="2052"/>
  <c r="L42" i="2052"/>
  <c r="K42" i="2052"/>
  <c r="J42" i="2052"/>
  <c r="I42" i="2052"/>
  <c r="H42" i="2052"/>
  <c r="G42" i="2052"/>
  <c r="F42" i="2052"/>
  <c r="D42" i="2052"/>
  <c r="C42" i="2052"/>
  <c r="B42" i="2052"/>
  <c r="U41" i="2052"/>
  <c r="T41" i="2052"/>
  <c r="S41" i="2052"/>
  <c r="R41" i="2052"/>
  <c r="Q41" i="2052"/>
  <c r="P41" i="2052"/>
  <c r="O41" i="2052"/>
  <c r="N41" i="2052"/>
  <c r="M41" i="2052"/>
  <c r="L41" i="2052"/>
  <c r="K41" i="2052"/>
  <c r="J41" i="2052"/>
  <c r="I41" i="2052"/>
  <c r="H41" i="2052"/>
  <c r="G41" i="2052"/>
  <c r="F41" i="2052"/>
  <c r="D41" i="2052"/>
  <c r="C41" i="2052"/>
  <c r="B41" i="2052"/>
  <c r="U40" i="2052"/>
  <c r="T40" i="2052"/>
  <c r="S40" i="2052"/>
  <c r="R40" i="2052"/>
  <c r="Q40" i="2052"/>
  <c r="P40" i="2052"/>
  <c r="O40" i="2052"/>
  <c r="N40" i="2052"/>
  <c r="M40" i="2052"/>
  <c r="L40" i="2052"/>
  <c r="K40" i="2052"/>
  <c r="J40" i="2052"/>
  <c r="I40" i="2052"/>
  <c r="H40" i="2052"/>
  <c r="G40" i="2052"/>
  <c r="F40" i="2052"/>
  <c r="D40" i="2052"/>
  <c r="C40" i="2052"/>
  <c r="B40" i="2052"/>
  <c r="U39" i="2052"/>
  <c r="T39" i="2052"/>
  <c r="S39" i="2052"/>
  <c r="R39" i="2052"/>
  <c r="Q39" i="2052"/>
  <c r="P39" i="2052"/>
  <c r="O39" i="2052"/>
  <c r="N39" i="2052"/>
  <c r="M39" i="2052"/>
  <c r="L39" i="2052"/>
  <c r="K39" i="2052"/>
  <c r="J39" i="2052"/>
  <c r="I39" i="2052"/>
  <c r="H39" i="2052"/>
  <c r="G39" i="2052"/>
  <c r="F39" i="2052"/>
  <c r="D39" i="2052"/>
  <c r="C39" i="2052"/>
  <c r="B39" i="2052"/>
  <c r="U38" i="2052"/>
  <c r="T38" i="2052"/>
  <c r="S38" i="2052"/>
  <c r="R38" i="2052"/>
  <c r="Q38" i="2052"/>
  <c r="P38" i="2052"/>
  <c r="O38" i="2052"/>
  <c r="N38" i="2052"/>
  <c r="M38" i="2052"/>
  <c r="L38" i="2052"/>
  <c r="K38" i="2052"/>
  <c r="J38" i="2052"/>
  <c r="I38" i="2052"/>
  <c r="H38" i="2052"/>
  <c r="G38" i="2052"/>
  <c r="F38" i="2052"/>
  <c r="D38" i="2052"/>
  <c r="C38" i="2052"/>
  <c r="B38" i="2052"/>
  <c r="U37" i="2052"/>
  <c r="T37" i="2052"/>
  <c r="S37" i="2052"/>
  <c r="R37" i="2052"/>
  <c r="Q37" i="2052"/>
  <c r="P37" i="2052"/>
  <c r="O37" i="2052"/>
  <c r="N37" i="2052"/>
  <c r="M37" i="2052"/>
  <c r="L37" i="2052"/>
  <c r="K37" i="2052"/>
  <c r="J37" i="2052"/>
  <c r="I37" i="2052"/>
  <c r="H37" i="2052"/>
  <c r="G37" i="2052"/>
  <c r="F37" i="2052"/>
  <c r="D37" i="2052"/>
  <c r="C37" i="2052"/>
  <c r="B37" i="2052"/>
  <c r="U36" i="2052"/>
  <c r="T36" i="2052"/>
  <c r="S36" i="2052"/>
  <c r="R36" i="2052"/>
  <c r="Q36" i="2052"/>
  <c r="P36" i="2052"/>
  <c r="O36" i="2052"/>
  <c r="N36" i="2052"/>
  <c r="M36" i="2052"/>
  <c r="L36" i="2052"/>
  <c r="K36" i="2052"/>
  <c r="J36" i="2052"/>
  <c r="I36" i="2052"/>
  <c r="H36" i="2052"/>
  <c r="G36" i="2052"/>
  <c r="F36" i="2052"/>
  <c r="D36" i="2052"/>
  <c r="C36" i="2052"/>
  <c r="B36" i="2052"/>
  <c r="U35" i="2052"/>
  <c r="T35" i="2052"/>
  <c r="S35" i="2052"/>
  <c r="R35" i="2052"/>
  <c r="Q35" i="2052"/>
  <c r="P35" i="2052"/>
  <c r="O35" i="2052"/>
  <c r="N35" i="2052"/>
  <c r="M35" i="2052"/>
  <c r="L35" i="2052"/>
  <c r="K35" i="2052"/>
  <c r="J35" i="2052"/>
  <c r="I35" i="2052"/>
  <c r="H35" i="2052"/>
  <c r="G35" i="2052"/>
  <c r="F35" i="2052"/>
  <c r="D35" i="2052"/>
  <c r="C35" i="2052"/>
  <c r="B35" i="2052"/>
  <c r="U34" i="2052"/>
  <c r="T34" i="2052"/>
  <c r="S34" i="2052"/>
  <c r="R34" i="2052"/>
  <c r="Q34" i="2052"/>
  <c r="P34" i="2052"/>
  <c r="O34" i="2052"/>
  <c r="N34" i="2052"/>
  <c r="M34" i="2052"/>
  <c r="L34" i="2052"/>
  <c r="K34" i="2052"/>
  <c r="J34" i="2052"/>
  <c r="I34" i="2052"/>
  <c r="H34" i="2052"/>
  <c r="G34" i="2052"/>
  <c r="F34" i="2052"/>
  <c r="D34" i="2052"/>
  <c r="C34" i="2052"/>
  <c r="B34" i="2052"/>
  <c r="U33" i="2052"/>
  <c r="T33" i="2052"/>
  <c r="S33" i="2052"/>
  <c r="R33" i="2052"/>
  <c r="Q33" i="2052"/>
  <c r="P33" i="2052"/>
  <c r="O33" i="2052"/>
  <c r="N33" i="2052"/>
  <c r="M33" i="2052"/>
  <c r="L33" i="2052"/>
  <c r="K33" i="2052"/>
  <c r="J33" i="2052"/>
  <c r="I33" i="2052"/>
  <c r="H33" i="2052"/>
  <c r="G33" i="2052"/>
  <c r="F33" i="2052"/>
  <c r="E33" i="2052"/>
  <c r="D33" i="2052"/>
  <c r="C33" i="2052"/>
  <c r="B33" i="2052"/>
  <c r="U32" i="2052"/>
  <c r="T32" i="2052"/>
  <c r="S32" i="2052"/>
  <c r="R32" i="2052"/>
  <c r="Q32" i="2052"/>
  <c r="P32" i="2052"/>
  <c r="O32" i="2052"/>
  <c r="N32" i="2052"/>
  <c r="M32" i="2052"/>
  <c r="L32" i="2052"/>
  <c r="K32" i="2052"/>
  <c r="J32" i="2052"/>
  <c r="I32" i="2052"/>
  <c r="H32" i="2052"/>
  <c r="G32" i="2052"/>
  <c r="F32" i="2052"/>
  <c r="E32" i="2052"/>
  <c r="D32" i="2052"/>
  <c r="C32" i="2052"/>
  <c r="B32" i="2052"/>
  <c r="U31" i="2052"/>
  <c r="T31" i="2052"/>
  <c r="S31" i="2052"/>
  <c r="R31" i="2052"/>
  <c r="Q31" i="2052"/>
  <c r="P31" i="2052"/>
  <c r="O31" i="2052"/>
  <c r="N31" i="2052"/>
  <c r="M31" i="2052"/>
  <c r="L31" i="2052"/>
  <c r="K31" i="2052"/>
  <c r="J31" i="2052"/>
  <c r="I31" i="2052"/>
  <c r="H31" i="2052"/>
  <c r="G31" i="2052"/>
  <c r="F31" i="2052"/>
  <c r="E31" i="2052"/>
  <c r="D31" i="2052"/>
  <c r="C31" i="2052"/>
  <c r="B31" i="2052"/>
  <c r="U30" i="2052"/>
  <c r="T30" i="2052"/>
  <c r="S30" i="2052"/>
  <c r="R30" i="2052"/>
  <c r="Q30" i="2052"/>
  <c r="P30" i="2052"/>
  <c r="O30" i="2052"/>
  <c r="N30" i="2052"/>
  <c r="M30" i="2052"/>
  <c r="L30" i="2052"/>
  <c r="K30" i="2052"/>
  <c r="J30" i="2052"/>
  <c r="I30" i="2052"/>
  <c r="H30" i="2052"/>
  <c r="G30" i="2052"/>
  <c r="F30" i="2052"/>
  <c r="E30" i="2052"/>
  <c r="D30" i="2052"/>
  <c r="C30" i="2052"/>
  <c r="B30" i="2052"/>
  <c r="U29" i="2052"/>
  <c r="T29" i="2052"/>
  <c r="S29" i="2052"/>
  <c r="R29" i="2052"/>
  <c r="Q29" i="2052"/>
  <c r="P29" i="2052"/>
  <c r="O29" i="2052"/>
  <c r="N29" i="2052"/>
  <c r="M29" i="2052"/>
  <c r="L29" i="2052"/>
  <c r="K29" i="2052"/>
  <c r="J29" i="2052"/>
  <c r="I29" i="2052"/>
  <c r="H29" i="2052"/>
  <c r="G29" i="2052"/>
  <c r="F29" i="2052"/>
  <c r="E29" i="2052"/>
  <c r="D29" i="2052"/>
  <c r="C29" i="2052"/>
  <c r="B29" i="2052"/>
  <c r="U28" i="2052"/>
  <c r="T28" i="2052"/>
  <c r="S28" i="2052"/>
  <c r="R28" i="2052"/>
  <c r="Q28" i="2052"/>
  <c r="P28" i="2052"/>
  <c r="O28" i="2052"/>
  <c r="N28" i="2052"/>
  <c r="M28" i="2052"/>
  <c r="L28" i="2052"/>
  <c r="K28" i="2052"/>
  <c r="J28" i="2052"/>
  <c r="I28" i="2052"/>
  <c r="H28" i="2052"/>
  <c r="G28" i="2052"/>
  <c r="F28" i="2052"/>
  <c r="E28" i="2052"/>
  <c r="D28" i="2052"/>
  <c r="C28" i="2052"/>
  <c r="B28" i="2052"/>
  <c r="U27" i="2052"/>
  <c r="T27" i="2052"/>
  <c r="S27" i="2052"/>
  <c r="R27" i="2052"/>
  <c r="Q27" i="2052"/>
  <c r="P27" i="2052"/>
  <c r="O27" i="2052"/>
  <c r="N27" i="2052"/>
  <c r="M27" i="2052"/>
  <c r="L27" i="2052"/>
  <c r="K27" i="2052"/>
  <c r="J27" i="2052"/>
  <c r="I27" i="2052"/>
  <c r="H27" i="2052"/>
  <c r="G27" i="2052"/>
  <c r="F27" i="2052"/>
  <c r="E27" i="2052"/>
  <c r="D27" i="2052"/>
  <c r="C27" i="2052"/>
  <c r="B27" i="2052"/>
  <c r="U26" i="2052"/>
  <c r="T26" i="2052"/>
  <c r="S26" i="2052"/>
  <c r="R26" i="2052"/>
  <c r="Q26" i="2052"/>
  <c r="P26" i="2052"/>
  <c r="O26" i="2052"/>
  <c r="N26" i="2052"/>
  <c r="M26" i="2052"/>
  <c r="L26" i="2052"/>
  <c r="K26" i="2052"/>
  <c r="J26" i="2052"/>
  <c r="I26" i="2052"/>
  <c r="H26" i="2052"/>
  <c r="G26" i="2052"/>
  <c r="F26" i="2052"/>
  <c r="E26" i="2052"/>
  <c r="D26" i="2052"/>
  <c r="C26" i="2052"/>
  <c r="B26" i="2052"/>
  <c r="U25" i="2052"/>
  <c r="T25" i="2052"/>
  <c r="S25" i="2052"/>
  <c r="R25" i="2052"/>
  <c r="Q25" i="2052"/>
  <c r="P25" i="2052"/>
  <c r="O25" i="2052"/>
  <c r="N25" i="2052"/>
  <c r="M25" i="2052"/>
  <c r="L25" i="2052"/>
  <c r="K25" i="2052"/>
  <c r="J25" i="2052"/>
  <c r="I25" i="2052"/>
  <c r="H25" i="2052"/>
  <c r="G25" i="2052"/>
  <c r="F25" i="2052"/>
  <c r="E25" i="2052"/>
  <c r="D25" i="2052"/>
  <c r="C25" i="2052"/>
  <c r="B25" i="2052"/>
  <c r="U24" i="2052"/>
  <c r="T24" i="2052"/>
  <c r="S24" i="2052"/>
  <c r="R24" i="2052"/>
  <c r="Q24" i="2052"/>
  <c r="P24" i="2052"/>
  <c r="O24" i="2052"/>
  <c r="N24" i="2052"/>
  <c r="M24" i="2052"/>
  <c r="L24" i="2052"/>
  <c r="K24" i="2052"/>
  <c r="J24" i="2052"/>
  <c r="I24" i="2052"/>
  <c r="H24" i="2052"/>
  <c r="G24" i="2052"/>
  <c r="F24" i="2052"/>
  <c r="E24" i="2052"/>
  <c r="D24" i="2052"/>
  <c r="C24" i="2052"/>
  <c r="B24" i="2052"/>
  <c r="U23" i="2052"/>
  <c r="T23" i="2052"/>
  <c r="S23" i="2052"/>
  <c r="R23" i="2052"/>
  <c r="Q23" i="2052"/>
  <c r="P23" i="2052"/>
  <c r="O23" i="2052"/>
  <c r="N23" i="2052"/>
  <c r="M23" i="2052"/>
  <c r="L23" i="2052"/>
  <c r="K23" i="2052"/>
  <c r="J23" i="2052"/>
  <c r="I23" i="2052"/>
  <c r="H23" i="2052"/>
  <c r="G23" i="2052"/>
  <c r="F23" i="2052"/>
  <c r="E23" i="2052"/>
  <c r="D23" i="2052"/>
  <c r="C23" i="2052"/>
  <c r="B23" i="2052"/>
  <c r="U22" i="2052"/>
  <c r="T22" i="2052"/>
  <c r="S22" i="2052"/>
  <c r="R22" i="2052"/>
  <c r="Q22" i="2052"/>
  <c r="P22" i="2052"/>
  <c r="O22" i="2052"/>
  <c r="N22" i="2052"/>
  <c r="M22" i="2052"/>
  <c r="L22" i="2052"/>
  <c r="K22" i="2052"/>
  <c r="J22" i="2052"/>
  <c r="I22" i="2052"/>
  <c r="H22" i="2052"/>
  <c r="G22" i="2052"/>
  <c r="F22" i="2052"/>
  <c r="E22" i="2052"/>
  <c r="D22" i="2052"/>
  <c r="C22" i="2052"/>
  <c r="B22" i="2052"/>
  <c r="U21" i="2052"/>
  <c r="T21" i="2052"/>
  <c r="S21" i="2052"/>
  <c r="R21" i="2052"/>
  <c r="Q21" i="2052"/>
  <c r="P21" i="2052"/>
  <c r="O21" i="2052"/>
  <c r="N21" i="2052"/>
  <c r="M21" i="2052"/>
  <c r="L21" i="2052"/>
  <c r="K21" i="2052"/>
  <c r="J21" i="2052"/>
  <c r="I21" i="2052"/>
  <c r="H21" i="2052"/>
  <c r="G21" i="2052"/>
  <c r="F21" i="2052"/>
  <c r="E21" i="2052"/>
  <c r="D21" i="2052"/>
  <c r="C21" i="2052"/>
  <c r="B21" i="2052"/>
  <c r="U20" i="2052"/>
  <c r="T20" i="2052"/>
  <c r="S20" i="2052"/>
  <c r="R20" i="2052"/>
  <c r="Q20" i="2052"/>
  <c r="P20" i="2052"/>
  <c r="O20" i="2052"/>
  <c r="N20" i="2052"/>
  <c r="M20" i="2052"/>
  <c r="L20" i="2052"/>
  <c r="K20" i="2052"/>
  <c r="J20" i="2052"/>
  <c r="I20" i="2052"/>
  <c r="H20" i="2052"/>
  <c r="G20" i="2052"/>
  <c r="F20" i="2052"/>
  <c r="E20" i="2052"/>
  <c r="D20" i="2052"/>
  <c r="C20" i="2052"/>
  <c r="B20" i="2052"/>
  <c r="U19" i="2052"/>
  <c r="T19" i="2052"/>
  <c r="S19" i="2052"/>
  <c r="R19" i="2052"/>
  <c r="Q19" i="2052"/>
  <c r="P19" i="2052"/>
  <c r="O19" i="2052"/>
  <c r="N19" i="2052"/>
  <c r="M19" i="2052"/>
  <c r="L19" i="2052"/>
  <c r="K19" i="2052"/>
  <c r="J19" i="2052"/>
  <c r="I19" i="2052"/>
  <c r="H19" i="2052"/>
  <c r="G19" i="2052"/>
  <c r="F19" i="2052"/>
  <c r="E19" i="2052"/>
  <c r="D19" i="2052"/>
  <c r="C19" i="2052"/>
  <c r="B19" i="2052"/>
  <c r="U18" i="2052"/>
  <c r="T18" i="2052"/>
  <c r="S18" i="2052"/>
  <c r="R18" i="2052"/>
  <c r="Q18" i="2052"/>
  <c r="P18" i="2052"/>
  <c r="O18" i="2052"/>
  <c r="N18" i="2052"/>
  <c r="M18" i="2052"/>
  <c r="L18" i="2052"/>
  <c r="K18" i="2052"/>
  <c r="J18" i="2052"/>
  <c r="I18" i="2052"/>
  <c r="H18" i="2052"/>
  <c r="G18" i="2052"/>
  <c r="F18" i="2052"/>
  <c r="E18" i="2052"/>
  <c r="D18" i="2052"/>
  <c r="C18" i="2052"/>
  <c r="B18" i="2052"/>
  <c r="U17" i="2052"/>
  <c r="T17" i="2052"/>
  <c r="S17" i="2052"/>
  <c r="R17" i="2052"/>
  <c r="Q17" i="2052"/>
  <c r="P17" i="2052"/>
  <c r="O17" i="2052"/>
  <c r="N17" i="2052"/>
  <c r="M17" i="2052"/>
  <c r="L17" i="2052"/>
  <c r="K17" i="2052"/>
  <c r="J17" i="2052"/>
  <c r="I17" i="2052"/>
  <c r="H17" i="2052"/>
  <c r="G17" i="2052"/>
  <c r="F17" i="2052"/>
  <c r="E17" i="2052"/>
  <c r="D17" i="2052"/>
  <c r="C17" i="2052"/>
  <c r="B17" i="2052"/>
  <c r="U16" i="2052"/>
  <c r="T16" i="2052"/>
  <c r="S16" i="2052"/>
  <c r="R16" i="2052"/>
  <c r="Q16" i="2052"/>
  <c r="P16" i="2052"/>
  <c r="O16" i="2052"/>
  <c r="N16" i="2052"/>
  <c r="M16" i="2052"/>
  <c r="L16" i="2052"/>
  <c r="K16" i="2052"/>
  <c r="J16" i="2052"/>
  <c r="I16" i="2052"/>
  <c r="H16" i="2052"/>
  <c r="G16" i="2052"/>
  <c r="F16" i="2052"/>
  <c r="E16" i="2052"/>
  <c r="D16" i="2052"/>
  <c r="C16" i="2052"/>
  <c r="B16" i="2052"/>
  <c r="U15" i="2052"/>
  <c r="T15" i="2052"/>
  <c r="S15" i="2052"/>
  <c r="R15" i="2052"/>
  <c r="Q15" i="2052"/>
  <c r="P15" i="2052"/>
  <c r="O15" i="2052"/>
  <c r="N15" i="2052"/>
  <c r="M15" i="2052"/>
  <c r="L15" i="2052"/>
  <c r="K15" i="2052"/>
  <c r="J15" i="2052"/>
  <c r="I15" i="2052"/>
  <c r="H15" i="2052"/>
  <c r="G15" i="2052"/>
  <c r="F15" i="2052"/>
  <c r="E15" i="2052"/>
  <c r="D15" i="2052"/>
  <c r="C15" i="2052"/>
  <c r="B15" i="2052"/>
  <c r="U14" i="2052"/>
  <c r="T14" i="2052"/>
  <c r="S14" i="2052"/>
  <c r="R14" i="2052"/>
  <c r="Q14" i="2052"/>
  <c r="P14" i="2052"/>
  <c r="O14" i="2052"/>
  <c r="N14" i="2052"/>
  <c r="M14" i="2052"/>
  <c r="L14" i="2052"/>
  <c r="K14" i="2052"/>
  <c r="J14" i="2052"/>
  <c r="I14" i="2052"/>
  <c r="H14" i="2052"/>
  <c r="G14" i="2052"/>
  <c r="F14" i="2052"/>
  <c r="E14" i="2052"/>
  <c r="D14" i="2052"/>
  <c r="C14" i="2052"/>
  <c r="B14" i="2052"/>
  <c r="U13" i="2052"/>
  <c r="T13" i="2052"/>
  <c r="S13" i="2052"/>
  <c r="R13" i="2052"/>
  <c r="Q13" i="2052"/>
  <c r="P13" i="2052"/>
  <c r="O13" i="2052"/>
  <c r="N13" i="2052"/>
  <c r="M13" i="2052"/>
  <c r="L13" i="2052"/>
  <c r="K13" i="2052"/>
  <c r="J13" i="2052"/>
  <c r="I13" i="2052"/>
  <c r="H13" i="2052"/>
  <c r="G13" i="2052"/>
  <c r="F13" i="2052"/>
  <c r="E13" i="2052"/>
  <c r="D13" i="2052"/>
  <c r="C13" i="2052"/>
  <c r="B13" i="2052"/>
  <c r="U12" i="2052"/>
  <c r="T12" i="2052"/>
  <c r="S12" i="2052"/>
  <c r="R12" i="2052"/>
  <c r="Q12" i="2052"/>
  <c r="P12" i="2052"/>
  <c r="O12" i="2052"/>
  <c r="N12" i="2052"/>
  <c r="M12" i="2052"/>
  <c r="L12" i="2052"/>
  <c r="K12" i="2052"/>
  <c r="J12" i="2052"/>
  <c r="I12" i="2052"/>
  <c r="H12" i="2052"/>
  <c r="G12" i="2052"/>
  <c r="F12" i="2052"/>
  <c r="E12" i="2052"/>
  <c r="D12" i="2052"/>
  <c r="C12" i="2052"/>
  <c r="B12" i="2052"/>
  <c r="U11" i="2052"/>
  <c r="T11" i="2052"/>
  <c r="S11" i="2052"/>
  <c r="R11" i="2052"/>
  <c r="Q11" i="2052"/>
  <c r="P11" i="2052"/>
  <c r="O11" i="2052"/>
  <c r="N11" i="2052"/>
  <c r="M11" i="2052"/>
  <c r="L11" i="2052"/>
  <c r="K11" i="2052"/>
  <c r="J11" i="2052"/>
  <c r="I11" i="2052"/>
  <c r="H11" i="2052"/>
  <c r="G11" i="2052"/>
  <c r="F11" i="2052"/>
  <c r="E11" i="2052"/>
  <c r="D11" i="2052"/>
  <c r="C11" i="2052"/>
  <c r="B11" i="2052"/>
  <c r="U10" i="2052"/>
  <c r="T10" i="2052"/>
  <c r="S10" i="2052"/>
  <c r="R10" i="2052"/>
  <c r="Q10" i="2052"/>
  <c r="P10" i="2052"/>
  <c r="O10" i="2052"/>
  <c r="N10" i="2052"/>
  <c r="M10" i="2052"/>
  <c r="L10" i="2052"/>
  <c r="K10" i="2052"/>
  <c r="J10" i="2052"/>
  <c r="I10" i="2052"/>
  <c r="H10" i="2052"/>
  <c r="G10" i="2052"/>
  <c r="F10" i="2052"/>
  <c r="E10" i="2052"/>
  <c r="D10" i="2052"/>
  <c r="C10" i="2052"/>
  <c r="B10" i="2052"/>
  <c r="U9" i="2052"/>
  <c r="T9" i="2052"/>
  <c r="S9" i="2052"/>
  <c r="R9" i="2052"/>
  <c r="Q9" i="2052"/>
  <c r="P9" i="2052"/>
  <c r="O9" i="2052"/>
  <c r="N9" i="2052"/>
  <c r="M9" i="2052"/>
  <c r="L9" i="2052"/>
  <c r="K9" i="2052"/>
  <c r="J9" i="2052"/>
  <c r="I9" i="2052"/>
  <c r="H9" i="2052"/>
  <c r="G9" i="2052"/>
  <c r="F9" i="2052"/>
  <c r="E9" i="2052"/>
  <c r="D9" i="2052"/>
  <c r="C9" i="2052"/>
  <c r="B9" i="2052"/>
  <c r="U8" i="2052"/>
  <c r="T8" i="2052"/>
  <c r="S8" i="2052"/>
  <c r="R8" i="2052"/>
  <c r="Q8" i="2052"/>
  <c r="P8" i="2052"/>
  <c r="O8" i="2052"/>
  <c r="N8" i="2052"/>
  <c r="M8" i="2052"/>
  <c r="L8" i="2052"/>
  <c r="K8" i="2052"/>
  <c r="J8" i="2052"/>
  <c r="I8" i="2052"/>
  <c r="H8" i="2052"/>
  <c r="G8" i="2052"/>
  <c r="F8" i="2052"/>
  <c r="E8" i="2052"/>
  <c r="D8" i="2052"/>
  <c r="C8" i="2052"/>
  <c r="B8" i="2052"/>
  <c r="U7" i="2052"/>
  <c r="T7" i="2052"/>
  <c r="S7" i="2052"/>
  <c r="R7" i="2052"/>
  <c r="Q7" i="2052"/>
  <c r="P7" i="2052"/>
  <c r="O7" i="2052"/>
  <c r="N7" i="2052"/>
  <c r="M7" i="2052"/>
  <c r="L7" i="2052"/>
  <c r="K7" i="2052"/>
  <c r="J7" i="2052"/>
  <c r="I7" i="2052"/>
  <c r="H7" i="2052"/>
  <c r="G7" i="2052"/>
  <c r="F7" i="2052"/>
  <c r="E7" i="2052"/>
  <c r="D7" i="2052"/>
  <c r="C7" i="2052"/>
  <c r="B7" i="2052"/>
  <c r="U6" i="2052"/>
  <c r="T6" i="2052"/>
  <c r="S6" i="2052"/>
  <c r="R6" i="2052"/>
  <c r="Q6" i="2052"/>
  <c r="P6" i="2052"/>
  <c r="O6" i="2052"/>
  <c r="N6" i="2052"/>
  <c r="M6" i="2052"/>
  <c r="L6" i="2052"/>
  <c r="K6" i="2052"/>
  <c r="J6" i="2052"/>
  <c r="I6" i="2052"/>
  <c r="H6" i="2052"/>
  <c r="G6" i="2052"/>
  <c r="F6" i="2052"/>
  <c r="E6" i="2052"/>
  <c r="D6" i="2052"/>
  <c r="C6" i="2052"/>
  <c r="B6" i="2052"/>
  <c r="U5" i="2052"/>
  <c r="T5" i="2052"/>
  <c r="S5" i="2052"/>
  <c r="R5" i="2052"/>
  <c r="Q5" i="2052"/>
  <c r="P5" i="2052"/>
  <c r="O5" i="2052"/>
  <c r="N5" i="2052"/>
  <c r="M5" i="2052"/>
  <c r="L5" i="2052"/>
  <c r="K5" i="2052"/>
  <c r="J5" i="2052"/>
  <c r="I5" i="2052"/>
  <c r="H5" i="2052"/>
  <c r="G5" i="2052"/>
  <c r="F5" i="2052"/>
  <c r="E5" i="2052"/>
  <c r="D5" i="2052"/>
  <c r="C5" i="2052"/>
  <c r="B5" i="2052"/>
  <c r="U4" i="2052"/>
  <c r="T4" i="2052"/>
  <c r="S4" i="2052"/>
  <c r="R4" i="2052"/>
  <c r="Q4" i="2052"/>
  <c r="P4" i="2052"/>
  <c r="O4" i="2052"/>
  <c r="N4" i="2052"/>
  <c r="M4" i="2052"/>
  <c r="L4" i="2052"/>
  <c r="K4" i="2052"/>
  <c r="J4" i="2052"/>
  <c r="I4" i="2052"/>
  <c r="H4" i="2052"/>
  <c r="G4" i="2052"/>
  <c r="F4" i="2052"/>
  <c r="E4" i="2052"/>
  <c r="D4" i="2052"/>
  <c r="C4" i="2052"/>
  <c r="B4" i="2052"/>
  <c r="U3" i="2052"/>
  <c r="T3" i="2052"/>
  <c r="S3" i="2052"/>
  <c r="R3" i="2052"/>
  <c r="Q3" i="2052"/>
  <c r="P3" i="2052"/>
  <c r="O3" i="2052"/>
  <c r="N3" i="2052"/>
  <c r="M3" i="2052"/>
  <c r="L3" i="2052"/>
  <c r="K3" i="2052"/>
  <c r="J3" i="2052"/>
  <c r="I3" i="2052"/>
  <c r="H3" i="2052"/>
  <c r="G3" i="2052"/>
  <c r="F3" i="2052"/>
  <c r="E3" i="2052"/>
  <c r="D3" i="2052"/>
  <c r="C3" i="2052"/>
  <c r="B3" i="2052"/>
  <c r="U2" i="2052"/>
  <c r="T2" i="2052"/>
  <c r="S2" i="2052"/>
  <c r="R2" i="2052"/>
  <c r="Q2" i="2052"/>
  <c r="P2" i="2052"/>
  <c r="O2" i="2052"/>
  <c r="N2" i="2052"/>
  <c r="M2" i="2052"/>
  <c r="L2" i="2052"/>
  <c r="K2" i="2052"/>
  <c r="J2" i="2052"/>
  <c r="I2" i="2052"/>
  <c r="H2" i="2052"/>
  <c r="G2" i="2052"/>
  <c r="F2" i="2052"/>
  <c r="E2" i="2052"/>
  <c r="D2" i="2052"/>
  <c r="C2" i="2052"/>
  <c r="B2" i="2052"/>
  <c r="U51" i="2051"/>
  <c r="T51" i="2051"/>
  <c r="S51" i="2051"/>
  <c r="R51" i="2051"/>
  <c r="Q51" i="2051"/>
  <c r="P51" i="2051"/>
  <c r="O51" i="2051"/>
  <c r="N51" i="2051"/>
  <c r="M51" i="2051"/>
  <c r="L51" i="2051"/>
  <c r="K51" i="2051"/>
  <c r="J51" i="2051"/>
  <c r="I51" i="2051"/>
  <c r="H51" i="2051"/>
  <c r="G51" i="2051"/>
  <c r="F51" i="2051"/>
  <c r="E51" i="2051"/>
  <c r="D51" i="2051"/>
  <c r="C51" i="2051"/>
  <c r="B51" i="2051"/>
  <c r="U50" i="2051"/>
  <c r="T50" i="2051"/>
  <c r="S50" i="2051"/>
  <c r="R50" i="2051"/>
  <c r="Q50" i="2051"/>
  <c r="P50" i="2051"/>
  <c r="O50" i="2051"/>
  <c r="N50" i="2051"/>
  <c r="M50" i="2051"/>
  <c r="L50" i="2051"/>
  <c r="K50" i="2051"/>
  <c r="J50" i="2051"/>
  <c r="I50" i="2051"/>
  <c r="H50" i="2051"/>
  <c r="G50" i="2051"/>
  <c r="F50" i="2051"/>
  <c r="E50" i="2051"/>
  <c r="D50" i="2051"/>
  <c r="C50" i="2051"/>
  <c r="B50" i="2051"/>
  <c r="U49" i="2051"/>
  <c r="T49" i="2051"/>
  <c r="S49" i="2051"/>
  <c r="R49" i="2051"/>
  <c r="Q49" i="2051"/>
  <c r="P49" i="2051"/>
  <c r="O49" i="2051"/>
  <c r="N49" i="2051"/>
  <c r="M49" i="2051"/>
  <c r="L49" i="2051"/>
  <c r="K49" i="2051"/>
  <c r="J49" i="2051"/>
  <c r="I49" i="2051"/>
  <c r="H49" i="2051"/>
  <c r="G49" i="2051"/>
  <c r="F49" i="2051"/>
  <c r="E49" i="2051"/>
  <c r="D49" i="2051"/>
  <c r="C49" i="2051"/>
  <c r="B49" i="2051"/>
  <c r="U48" i="2051"/>
  <c r="T48" i="2051"/>
  <c r="S48" i="2051"/>
  <c r="R48" i="2051"/>
  <c r="Q48" i="2051"/>
  <c r="P48" i="2051"/>
  <c r="O48" i="2051"/>
  <c r="N48" i="2051"/>
  <c r="M48" i="2051"/>
  <c r="L48" i="2051"/>
  <c r="K48" i="2051"/>
  <c r="J48" i="2051"/>
  <c r="I48" i="2051"/>
  <c r="H48" i="2051"/>
  <c r="G48" i="2051"/>
  <c r="F48" i="2051"/>
  <c r="E48" i="2051"/>
  <c r="D48" i="2051"/>
  <c r="C48" i="2051"/>
  <c r="B48" i="2051"/>
  <c r="U47" i="2051"/>
  <c r="T47" i="2051"/>
  <c r="S47" i="2051"/>
  <c r="R47" i="2051"/>
  <c r="Q47" i="2051"/>
  <c r="P47" i="2051"/>
  <c r="O47" i="2051"/>
  <c r="N47" i="2051"/>
  <c r="M47" i="2051"/>
  <c r="L47" i="2051"/>
  <c r="K47" i="2051"/>
  <c r="J47" i="2051"/>
  <c r="I47" i="2051"/>
  <c r="H47" i="2051"/>
  <c r="G47" i="2051"/>
  <c r="F47" i="2051"/>
  <c r="E47" i="2051"/>
  <c r="D47" i="2051"/>
  <c r="C47" i="2051"/>
  <c r="B47" i="2051"/>
  <c r="U46" i="2051"/>
  <c r="T46" i="2051"/>
  <c r="S46" i="2051"/>
  <c r="R46" i="2051"/>
  <c r="Q46" i="2051"/>
  <c r="P46" i="2051"/>
  <c r="O46" i="2051"/>
  <c r="N46" i="2051"/>
  <c r="M46" i="2051"/>
  <c r="L46" i="2051"/>
  <c r="K46" i="2051"/>
  <c r="J46" i="2051"/>
  <c r="I46" i="2051"/>
  <c r="H46" i="2051"/>
  <c r="G46" i="2051"/>
  <c r="F46" i="2051"/>
  <c r="E46" i="2051"/>
  <c r="D46" i="2051"/>
  <c r="C46" i="2051"/>
  <c r="B46" i="2051"/>
  <c r="U45" i="2051"/>
  <c r="T45" i="2051"/>
  <c r="S45" i="2051"/>
  <c r="R45" i="2051"/>
  <c r="Q45" i="2051"/>
  <c r="P45" i="2051"/>
  <c r="O45" i="2051"/>
  <c r="N45" i="2051"/>
  <c r="M45" i="2051"/>
  <c r="L45" i="2051"/>
  <c r="K45" i="2051"/>
  <c r="J45" i="2051"/>
  <c r="I45" i="2051"/>
  <c r="H45" i="2051"/>
  <c r="G45" i="2051"/>
  <c r="F45" i="2051"/>
  <c r="E45" i="2051"/>
  <c r="D45" i="2051"/>
  <c r="C45" i="2051"/>
  <c r="B45" i="2051"/>
  <c r="U44" i="2051"/>
  <c r="T44" i="2051"/>
  <c r="S44" i="2051"/>
  <c r="R44" i="2051"/>
  <c r="Q44" i="2051"/>
  <c r="P44" i="2051"/>
  <c r="O44" i="2051"/>
  <c r="N44" i="2051"/>
  <c r="M44" i="2051"/>
  <c r="L44" i="2051"/>
  <c r="K44" i="2051"/>
  <c r="J44" i="2051"/>
  <c r="I44" i="2051"/>
  <c r="H44" i="2051"/>
  <c r="G44" i="2051"/>
  <c r="F44" i="2051"/>
  <c r="E44" i="2051"/>
  <c r="D44" i="2051"/>
  <c r="C44" i="2051"/>
  <c r="B44" i="2051"/>
  <c r="U43" i="2051"/>
  <c r="T43" i="2051"/>
  <c r="S43" i="2051"/>
  <c r="R43" i="2051"/>
  <c r="Q43" i="2051"/>
  <c r="P43" i="2051"/>
  <c r="O43" i="2051"/>
  <c r="N43" i="2051"/>
  <c r="M43" i="2051"/>
  <c r="L43" i="2051"/>
  <c r="K43" i="2051"/>
  <c r="J43" i="2051"/>
  <c r="I43" i="2051"/>
  <c r="H43" i="2051"/>
  <c r="G43" i="2051"/>
  <c r="F43" i="2051"/>
  <c r="E43" i="2051"/>
  <c r="D43" i="2051"/>
  <c r="C43" i="2051"/>
  <c r="B43" i="2051"/>
  <c r="U42" i="2051"/>
  <c r="T42" i="2051"/>
  <c r="S42" i="2051"/>
  <c r="R42" i="2051"/>
  <c r="Q42" i="2051"/>
  <c r="P42" i="2051"/>
  <c r="O42" i="2051"/>
  <c r="N42" i="2051"/>
  <c r="M42" i="2051"/>
  <c r="L42" i="2051"/>
  <c r="K42" i="2051"/>
  <c r="J42" i="2051"/>
  <c r="I42" i="2051"/>
  <c r="H42" i="2051"/>
  <c r="G42" i="2051"/>
  <c r="F42" i="2051"/>
  <c r="D42" i="2051"/>
  <c r="C42" i="2051"/>
  <c r="B42" i="2051"/>
  <c r="U41" i="2051"/>
  <c r="T41" i="2051"/>
  <c r="S41" i="2051"/>
  <c r="R41" i="2051"/>
  <c r="Q41" i="2051"/>
  <c r="P41" i="2051"/>
  <c r="O41" i="2051"/>
  <c r="N41" i="2051"/>
  <c r="M41" i="2051"/>
  <c r="L41" i="2051"/>
  <c r="K41" i="2051"/>
  <c r="J41" i="2051"/>
  <c r="I41" i="2051"/>
  <c r="H41" i="2051"/>
  <c r="G41" i="2051"/>
  <c r="F41" i="2051"/>
  <c r="D41" i="2051"/>
  <c r="C41" i="2051"/>
  <c r="B41" i="2051"/>
  <c r="U40" i="2051"/>
  <c r="T40" i="2051"/>
  <c r="S40" i="2051"/>
  <c r="R40" i="2051"/>
  <c r="Q40" i="2051"/>
  <c r="P40" i="2051"/>
  <c r="O40" i="2051"/>
  <c r="N40" i="2051"/>
  <c r="M40" i="2051"/>
  <c r="L40" i="2051"/>
  <c r="K40" i="2051"/>
  <c r="J40" i="2051"/>
  <c r="I40" i="2051"/>
  <c r="H40" i="2051"/>
  <c r="G40" i="2051"/>
  <c r="F40" i="2051"/>
  <c r="D40" i="2051"/>
  <c r="C40" i="2051"/>
  <c r="B40" i="2051"/>
  <c r="U39" i="2051"/>
  <c r="T39" i="2051"/>
  <c r="S39" i="2051"/>
  <c r="R39" i="2051"/>
  <c r="Q39" i="2051"/>
  <c r="P39" i="2051"/>
  <c r="O39" i="2051"/>
  <c r="N39" i="2051"/>
  <c r="M39" i="2051"/>
  <c r="L39" i="2051"/>
  <c r="K39" i="2051"/>
  <c r="J39" i="2051"/>
  <c r="I39" i="2051"/>
  <c r="H39" i="2051"/>
  <c r="G39" i="2051"/>
  <c r="F39" i="2051"/>
  <c r="D39" i="2051"/>
  <c r="C39" i="2051"/>
  <c r="B39" i="2051"/>
  <c r="U38" i="2051"/>
  <c r="T38" i="2051"/>
  <c r="S38" i="2051"/>
  <c r="R38" i="2051"/>
  <c r="Q38" i="2051"/>
  <c r="P38" i="2051"/>
  <c r="O38" i="2051"/>
  <c r="N38" i="2051"/>
  <c r="M38" i="2051"/>
  <c r="L38" i="2051"/>
  <c r="K38" i="2051"/>
  <c r="J38" i="2051"/>
  <c r="I38" i="2051"/>
  <c r="H38" i="2051"/>
  <c r="G38" i="2051"/>
  <c r="F38" i="2051"/>
  <c r="D38" i="2051"/>
  <c r="C38" i="2051"/>
  <c r="B38" i="2051"/>
  <c r="U37" i="2051"/>
  <c r="T37" i="2051"/>
  <c r="S37" i="2051"/>
  <c r="R37" i="2051"/>
  <c r="Q37" i="2051"/>
  <c r="P37" i="2051"/>
  <c r="O37" i="2051"/>
  <c r="N37" i="2051"/>
  <c r="M37" i="2051"/>
  <c r="L37" i="2051"/>
  <c r="K37" i="2051"/>
  <c r="J37" i="2051"/>
  <c r="I37" i="2051"/>
  <c r="H37" i="2051"/>
  <c r="G37" i="2051"/>
  <c r="F37" i="2051"/>
  <c r="D37" i="2051"/>
  <c r="C37" i="2051"/>
  <c r="B37" i="2051"/>
  <c r="U36" i="2051"/>
  <c r="T36" i="2051"/>
  <c r="S36" i="2051"/>
  <c r="R36" i="2051"/>
  <c r="Q36" i="2051"/>
  <c r="P36" i="2051"/>
  <c r="O36" i="2051"/>
  <c r="N36" i="2051"/>
  <c r="M36" i="2051"/>
  <c r="L36" i="2051"/>
  <c r="K36" i="2051"/>
  <c r="J36" i="2051"/>
  <c r="I36" i="2051"/>
  <c r="H36" i="2051"/>
  <c r="G36" i="2051"/>
  <c r="F36" i="2051"/>
  <c r="D36" i="2051"/>
  <c r="C36" i="2051"/>
  <c r="B36" i="2051"/>
  <c r="U35" i="2051"/>
  <c r="T35" i="2051"/>
  <c r="S35" i="2051"/>
  <c r="R35" i="2051"/>
  <c r="Q35" i="2051"/>
  <c r="P35" i="2051"/>
  <c r="O35" i="2051"/>
  <c r="N35" i="2051"/>
  <c r="M35" i="2051"/>
  <c r="L35" i="2051"/>
  <c r="K35" i="2051"/>
  <c r="J35" i="2051"/>
  <c r="I35" i="2051"/>
  <c r="H35" i="2051"/>
  <c r="G35" i="2051"/>
  <c r="F35" i="2051"/>
  <c r="D35" i="2051"/>
  <c r="C35" i="2051"/>
  <c r="B35" i="2051"/>
  <c r="U34" i="2051"/>
  <c r="T34" i="2051"/>
  <c r="S34" i="2051"/>
  <c r="R34" i="2051"/>
  <c r="Q34" i="2051"/>
  <c r="P34" i="2051"/>
  <c r="O34" i="2051"/>
  <c r="N34" i="2051"/>
  <c r="M34" i="2051"/>
  <c r="L34" i="2051"/>
  <c r="K34" i="2051"/>
  <c r="J34" i="2051"/>
  <c r="I34" i="2051"/>
  <c r="H34" i="2051"/>
  <c r="G34" i="2051"/>
  <c r="F34" i="2051"/>
  <c r="D34" i="2051"/>
  <c r="C34" i="2051"/>
  <c r="B34" i="2051"/>
  <c r="U33" i="2051"/>
  <c r="T33" i="2051"/>
  <c r="S33" i="2051"/>
  <c r="R33" i="2051"/>
  <c r="Q33" i="2051"/>
  <c r="P33" i="2051"/>
  <c r="O33" i="2051"/>
  <c r="N33" i="2051"/>
  <c r="M33" i="2051"/>
  <c r="L33" i="2051"/>
  <c r="K33" i="2051"/>
  <c r="J33" i="2051"/>
  <c r="I33" i="2051"/>
  <c r="H33" i="2051"/>
  <c r="G33" i="2051"/>
  <c r="F33" i="2051"/>
  <c r="D33" i="2051"/>
  <c r="C33" i="2051"/>
  <c r="B33" i="2051"/>
  <c r="U32" i="2051"/>
  <c r="T32" i="2051"/>
  <c r="S32" i="2051"/>
  <c r="R32" i="2051"/>
  <c r="Q32" i="2051"/>
  <c r="P32" i="2051"/>
  <c r="O32" i="2051"/>
  <c r="N32" i="2051"/>
  <c r="M32" i="2051"/>
  <c r="L32" i="2051"/>
  <c r="K32" i="2051"/>
  <c r="J32" i="2051"/>
  <c r="I32" i="2051"/>
  <c r="H32" i="2051"/>
  <c r="G32" i="2051"/>
  <c r="F32" i="2051"/>
  <c r="E32" i="2051"/>
  <c r="D32" i="2051"/>
  <c r="C32" i="2051"/>
  <c r="B32" i="2051"/>
  <c r="U31" i="2051"/>
  <c r="T31" i="2051"/>
  <c r="S31" i="2051"/>
  <c r="R31" i="2051"/>
  <c r="Q31" i="2051"/>
  <c r="P31" i="2051"/>
  <c r="O31" i="2051"/>
  <c r="N31" i="2051"/>
  <c r="M31" i="2051"/>
  <c r="L31" i="2051"/>
  <c r="K31" i="2051"/>
  <c r="J31" i="2051"/>
  <c r="I31" i="2051"/>
  <c r="H31" i="2051"/>
  <c r="G31" i="2051"/>
  <c r="F31" i="2051"/>
  <c r="E31" i="2051"/>
  <c r="D31" i="2051"/>
  <c r="C31" i="2051"/>
  <c r="B31" i="2051"/>
  <c r="U30" i="2051"/>
  <c r="T30" i="2051"/>
  <c r="S30" i="2051"/>
  <c r="R30" i="2051"/>
  <c r="Q30" i="2051"/>
  <c r="P30" i="2051"/>
  <c r="O30" i="2051"/>
  <c r="N30" i="2051"/>
  <c r="M30" i="2051"/>
  <c r="L30" i="2051"/>
  <c r="K30" i="2051"/>
  <c r="J30" i="2051"/>
  <c r="I30" i="2051"/>
  <c r="H30" i="2051"/>
  <c r="G30" i="2051"/>
  <c r="F30" i="2051"/>
  <c r="E30" i="2051"/>
  <c r="D30" i="2051"/>
  <c r="C30" i="2051"/>
  <c r="B30" i="2051"/>
  <c r="U29" i="2051"/>
  <c r="T29" i="2051"/>
  <c r="S29" i="2051"/>
  <c r="R29" i="2051"/>
  <c r="Q29" i="2051"/>
  <c r="P29" i="2051"/>
  <c r="O29" i="2051"/>
  <c r="N29" i="2051"/>
  <c r="M29" i="2051"/>
  <c r="L29" i="2051"/>
  <c r="K29" i="2051"/>
  <c r="J29" i="2051"/>
  <c r="I29" i="2051"/>
  <c r="H29" i="2051"/>
  <c r="G29" i="2051"/>
  <c r="F29" i="2051"/>
  <c r="E29" i="2051"/>
  <c r="D29" i="2051"/>
  <c r="C29" i="2051"/>
  <c r="B29" i="2051"/>
  <c r="U28" i="2051"/>
  <c r="T28" i="2051"/>
  <c r="S28" i="2051"/>
  <c r="R28" i="2051"/>
  <c r="Q28" i="2051"/>
  <c r="P28" i="2051"/>
  <c r="O28" i="2051"/>
  <c r="N28" i="2051"/>
  <c r="M28" i="2051"/>
  <c r="L28" i="2051"/>
  <c r="K28" i="2051"/>
  <c r="J28" i="2051"/>
  <c r="I28" i="2051"/>
  <c r="H28" i="2051"/>
  <c r="G28" i="2051"/>
  <c r="F28" i="2051"/>
  <c r="E28" i="2051"/>
  <c r="D28" i="2051"/>
  <c r="C28" i="2051"/>
  <c r="B28" i="2051"/>
  <c r="U27" i="2051"/>
  <c r="T27" i="2051"/>
  <c r="S27" i="2051"/>
  <c r="R27" i="2051"/>
  <c r="Q27" i="2051"/>
  <c r="P27" i="2051"/>
  <c r="O27" i="2051"/>
  <c r="N27" i="2051"/>
  <c r="M27" i="2051"/>
  <c r="L27" i="2051"/>
  <c r="K27" i="2051"/>
  <c r="J27" i="2051"/>
  <c r="I27" i="2051"/>
  <c r="H27" i="2051"/>
  <c r="G27" i="2051"/>
  <c r="F27" i="2051"/>
  <c r="E27" i="2051"/>
  <c r="D27" i="2051"/>
  <c r="C27" i="2051"/>
  <c r="B27" i="2051"/>
  <c r="U26" i="2051"/>
  <c r="T26" i="2051"/>
  <c r="S26" i="2051"/>
  <c r="R26" i="2051"/>
  <c r="Q26" i="2051"/>
  <c r="P26" i="2051"/>
  <c r="O26" i="2051"/>
  <c r="N26" i="2051"/>
  <c r="M26" i="2051"/>
  <c r="L26" i="2051"/>
  <c r="K26" i="2051"/>
  <c r="J26" i="2051"/>
  <c r="I26" i="2051"/>
  <c r="H26" i="2051"/>
  <c r="G26" i="2051"/>
  <c r="F26" i="2051"/>
  <c r="E26" i="2051"/>
  <c r="D26" i="2051"/>
  <c r="C26" i="2051"/>
  <c r="B26" i="2051"/>
  <c r="U25" i="2051"/>
  <c r="T25" i="2051"/>
  <c r="S25" i="2051"/>
  <c r="R25" i="2051"/>
  <c r="Q25" i="2051"/>
  <c r="P25" i="2051"/>
  <c r="O25" i="2051"/>
  <c r="N25" i="2051"/>
  <c r="M25" i="2051"/>
  <c r="L25" i="2051"/>
  <c r="K25" i="2051"/>
  <c r="J25" i="2051"/>
  <c r="I25" i="2051"/>
  <c r="H25" i="2051"/>
  <c r="G25" i="2051"/>
  <c r="F25" i="2051"/>
  <c r="E25" i="2051"/>
  <c r="D25" i="2051"/>
  <c r="C25" i="2051"/>
  <c r="B25" i="2051"/>
  <c r="U24" i="2051"/>
  <c r="T24" i="2051"/>
  <c r="S24" i="2051"/>
  <c r="R24" i="2051"/>
  <c r="Q24" i="2051"/>
  <c r="P24" i="2051"/>
  <c r="O24" i="2051"/>
  <c r="N24" i="2051"/>
  <c r="M24" i="2051"/>
  <c r="L24" i="2051"/>
  <c r="K24" i="2051"/>
  <c r="J24" i="2051"/>
  <c r="I24" i="2051"/>
  <c r="H24" i="2051"/>
  <c r="G24" i="2051"/>
  <c r="F24" i="2051"/>
  <c r="E24" i="2051"/>
  <c r="D24" i="2051"/>
  <c r="C24" i="2051"/>
  <c r="B24" i="2051"/>
  <c r="U23" i="2051"/>
  <c r="T23" i="2051"/>
  <c r="S23" i="2051"/>
  <c r="R23" i="2051"/>
  <c r="Q23" i="2051"/>
  <c r="P23" i="2051"/>
  <c r="O23" i="2051"/>
  <c r="N23" i="2051"/>
  <c r="M23" i="2051"/>
  <c r="L23" i="2051"/>
  <c r="K23" i="2051"/>
  <c r="J23" i="2051"/>
  <c r="I23" i="2051"/>
  <c r="H23" i="2051"/>
  <c r="G23" i="2051"/>
  <c r="F23" i="2051"/>
  <c r="E23" i="2051"/>
  <c r="D23" i="2051"/>
  <c r="C23" i="2051"/>
  <c r="B23" i="2051"/>
  <c r="U22" i="2051"/>
  <c r="T22" i="2051"/>
  <c r="S22" i="2051"/>
  <c r="R22" i="2051"/>
  <c r="Q22" i="2051"/>
  <c r="P22" i="2051"/>
  <c r="O22" i="2051"/>
  <c r="N22" i="2051"/>
  <c r="M22" i="2051"/>
  <c r="L22" i="2051"/>
  <c r="K22" i="2051"/>
  <c r="J22" i="2051"/>
  <c r="I22" i="2051"/>
  <c r="H22" i="2051"/>
  <c r="G22" i="2051"/>
  <c r="F22" i="2051"/>
  <c r="E22" i="2051"/>
  <c r="D22" i="2051"/>
  <c r="C22" i="2051"/>
  <c r="B22" i="2051"/>
  <c r="U21" i="2051"/>
  <c r="T21" i="2051"/>
  <c r="S21" i="2051"/>
  <c r="R21" i="2051"/>
  <c r="Q21" i="2051"/>
  <c r="P21" i="2051"/>
  <c r="O21" i="2051"/>
  <c r="N21" i="2051"/>
  <c r="M21" i="2051"/>
  <c r="L21" i="2051"/>
  <c r="K21" i="2051"/>
  <c r="J21" i="2051"/>
  <c r="I21" i="2051"/>
  <c r="H21" i="2051"/>
  <c r="G21" i="2051"/>
  <c r="F21" i="2051"/>
  <c r="E21" i="2051"/>
  <c r="D21" i="2051"/>
  <c r="C21" i="2051"/>
  <c r="B21" i="2051"/>
  <c r="U20" i="2051"/>
  <c r="T20" i="2051"/>
  <c r="S20" i="2051"/>
  <c r="R20" i="2051"/>
  <c r="Q20" i="2051"/>
  <c r="P20" i="2051"/>
  <c r="O20" i="2051"/>
  <c r="N20" i="2051"/>
  <c r="M20" i="2051"/>
  <c r="L20" i="2051"/>
  <c r="K20" i="2051"/>
  <c r="J20" i="2051"/>
  <c r="I20" i="2051"/>
  <c r="H20" i="2051"/>
  <c r="G20" i="2051"/>
  <c r="F20" i="2051"/>
  <c r="E20" i="2051"/>
  <c r="D20" i="2051"/>
  <c r="C20" i="2051"/>
  <c r="B20" i="2051"/>
  <c r="U19" i="2051"/>
  <c r="T19" i="2051"/>
  <c r="S19" i="2051"/>
  <c r="R19" i="2051"/>
  <c r="Q19" i="2051"/>
  <c r="P19" i="2051"/>
  <c r="O19" i="2051"/>
  <c r="N19" i="2051"/>
  <c r="M19" i="2051"/>
  <c r="L19" i="2051"/>
  <c r="K19" i="2051"/>
  <c r="J19" i="2051"/>
  <c r="I19" i="2051"/>
  <c r="H19" i="2051"/>
  <c r="G19" i="2051"/>
  <c r="F19" i="2051"/>
  <c r="E19" i="2051"/>
  <c r="D19" i="2051"/>
  <c r="C19" i="2051"/>
  <c r="B19" i="2051"/>
  <c r="U18" i="2051"/>
  <c r="T18" i="2051"/>
  <c r="S18" i="2051"/>
  <c r="R18" i="2051"/>
  <c r="Q18" i="2051"/>
  <c r="P18" i="2051"/>
  <c r="O18" i="2051"/>
  <c r="N18" i="2051"/>
  <c r="M18" i="2051"/>
  <c r="L18" i="2051"/>
  <c r="K18" i="2051"/>
  <c r="J18" i="2051"/>
  <c r="I18" i="2051"/>
  <c r="H18" i="2051"/>
  <c r="G18" i="2051"/>
  <c r="F18" i="2051"/>
  <c r="E18" i="2051"/>
  <c r="D18" i="2051"/>
  <c r="C18" i="2051"/>
  <c r="B18" i="2051"/>
  <c r="U17" i="2051"/>
  <c r="T17" i="2051"/>
  <c r="S17" i="2051"/>
  <c r="R17" i="2051"/>
  <c r="Q17" i="2051"/>
  <c r="P17" i="2051"/>
  <c r="O17" i="2051"/>
  <c r="N17" i="2051"/>
  <c r="M17" i="2051"/>
  <c r="L17" i="2051"/>
  <c r="K17" i="2051"/>
  <c r="J17" i="2051"/>
  <c r="I17" i="2051"/>
  <c r="H17" i="2051"/>
  <c r="G17" i="2051"/>
  <c r="F17" i="2051"/>
  <c r="E17" i="2051"/>
  <c r="D17" i="2051"/>
  <c r="C17" i="2051"/>
  <c r="B17" i="2051"/>
  <c r="U16" i="2051"/>
  <c r="T16" i="2051"/>
  <c r="S16" i="2051"/>
  <c r="R16" i="2051"/>
  <c r="Q16" i="2051"/>
  <c r="P16" i="2051"/>
  <c r="O16" i="2051"/>
  <c r="N16" i="2051"/>
  <c r="M16" i="2051"/>
  <c r="L16" i="2051"/>
  <c r="K16" i="2051"/>
  <c r="J16" i="2051"/>
  <c r="I16" i="2051"/>
  <c r="H16" i="2051"/>
  <c r="G16" i="2051"/>
  <c r="F16" i="2051"/>
  <c r="E16" i="2051"/>
  <c r="D16" i="2051"/>
  <c r="C16" i="2051"/>
  <c r="B16" i="2051"/>
  <c r="U15" i="2051"/>
  <c r="T15" i="2051"/>
  <c r="S15" i="2051"/>
  <c r="R15" i="2051"/>
  <c r="Q15" i="2051"/>
  <c r="P15" i="2051"/>
  <c r="O15" i="2051"/>
  <c r="N15" i="2051"/>
  <c r="M15" i="2051"/>
  <c r="L15" i="2051"/>
  <c r="K15" i="2051"/>
  <c r="J15" i="2051"/>
  <c r="I15" i="2051"/>
  <c r="H15" i="2051"/>
  <c r="G15" i="2051"/>
  <c r="F15" i="2051"/>
  <c r="E15" i="2051"/>
  <c r="D15" i="2051"/>
  <c r="C15" i="2051"/>
  <c r="B15" i="2051"/>
  <c r="U14" i="2051"/>
  <c r="T14" i="2051"/>
  <c r="S14" i="2051"/>
  <c r="R14" i="2051"/>
  <c r="Q14" i="2051"/>
  <c r="P14" i="2051"/>
  <c r="O14" i="2051"/>
  <c r="N14" i="2051"/>
  <c r="M14" i="2051"/>
  <c r="L14" i="2051"/>
  <c r="K14" i="2051"/>
  <c r="J14" i="2051"/>
  <c r="I14" i="2051"/>
  <c r="H14" i="2051"/>
  <c r="G14" i="2051"/>
  <c r="F14" i="2051"/>
  <c r="E14" i="2051"/>
  <c r="D14" i="2051"/>
  <c r="C14" i="2051"/>
  <c r="B14" i="2051"/>
  <c r="U13" i="2051"/>
  <c r="T13" i="2051"/>
  <c r="S13" i="2051"/>
  <c r="R13" i="2051"/>
  <c r="Q13" i="2051"/>
  <c r="P13" i="2051"/>
  <c r="O13" i="2051"/>
  <c r="N13" i="2051"/>
  <c r="M13" i="2051"/>
  <c r="L13" i="2051"/>
  <c r="K13" i="2051"/>
  <c r="J13" i="2051"/>
  <c r="I13" i="2051"/>
  <c r="H13" i="2051"/>
  <c r="G13" i="2051"/>
  <c r="F13" i="2051"/>
  <c r="E13" i="2051"/>
  <c r="D13" i="2051"/>
  <c r="C13" i="2051"/>
  <c r="B13" i="2051"/>
  <c r="U12" i="2051"/>
  <c r="T12" i="2051"/>
  <c r="S12" i="2051"/>
  <c r="R12" i="2051"/>
  <c r="Q12" i="2051"/>
  <c r="P12" i="2051"/>
  <c r="O12" i="2051"/>
  <c r="N12" i="2051"/>
  <c r="M12" i="2051"/>
  <c r="L12" i="2051"/>
  <c r="K12" i="2051"/>
  <c r="J12" i="2051"/>
  <c r="I12" i="2051"/>
  <c r="H12" i="2051"/>
  <c r="G12" i="2051"/>
  <c r="F12" i="2051"/>
  <c r="E12" i="2051"/>
  <c r="D12" i="2051"/>
  <c r="C12" i="2051"/>
  <c r="B12" i="2051"/>
  <c r="U11" i="2051"/>
  <c r="T11" i="2051"/>
  <c r="S11" i="2051"/>
  <c r="R11" i="2051"/>
  <c r="Q11" i="2051"/>
  <c r="P11" i="2051"/>
  <c r="O11" i="2051"/>
  <c r="N11" i="2051"/>
  <c r="M11" i="2051"/>
  <c r="L11" i="2051"/>
  <c r="K11" i="2051"/>
  <c r="J11" i="2051"/>
  <c r="I11" i="2051"/>
  <c r="H11" i="2051"/>
  <c r="G11" i="2051"/>
  <c r="F11" i="2051"/>
  <c r="E11" i="2051"/>
  <c r="D11" i="2051"/>
  <c r="C11" i="2051"/>
  <c r="B11" i="2051"/>
  <c r="U10" i="2051"/>
  <c r="T10" i="2051"/>
  <c r="S10" i="2051"/>
  <c r="R10" i="2051"/>
  <c r="Q10" i="2051"/>
  <c r="P10" i="2051"/>
  <c r="O10" i="2051"/>
  <c r="N10" i="2051"/>
  <c r="M10" i="2051"/>
  <c r="L10" i="2051"/>
  <c r="K10" i="2051"/>
  <c r="J10" i="2051"/>
  <c r="I10" i="2051"/>
  <c r="H10" i="2051"/>
  <c r="G10" i="2051"/>
  <c r="F10" i="2051"/>
  <c r="E10" i="2051"/>
  <c r="D10" i="2051"/>
  <c r="C10" i="2051"/>
  <c r="B10" i="2051"/>
  <c r="U9" i="2051"/>
  <c r="T9" i="2051"/>
  <c r="S9" i="2051"/>
  <c r="R9" i="2051"/>
  <c r="Q9" i="2051"/>
  <c r="P9" i="2051"/>
  <c r="O9" i="2051"/>
  <c r="N9" i="2051"/>
  <c r="M9" i="2051"/>
  <c r="L9" i="2051"/>
  <c r="K9" i="2051"/>
  <c r="J9" i="2051"/>
  <c r="I9" i="2051"/>
  <c r="H9" i="2051"/>
  <c r="G9" i="2051"/>
  <c r="F9" i="2051"/>
  <c r="E9" i="2051"/>
  <c r="D9" i="2051"/>
  <c r="C9" i="2051"/>
  <c r="B9" i="2051"/>
  <c r="U8" i="2051"/>
  <c r="T8" i="2051"/>
  <c r="S8" i="2051"/>
  <c r="R8" i="2051"/>
  <c r="Q8" i="2051"/>
  <c r="P8" i="2051"/>
  <c r="O8" i="2051"/>
  <c r="N8" i="2051"/>
  <c r="M8" i="2051"/>
  <c r="L8" i="2051"/>
  <c r="K8" i="2051"/>
  <c r="J8" i="2051"/>
  <c r="I8" i="2051"/>
  <c r="H8" i="2051"/>
  <c r="G8" i="2051"/>
  <c r="F8" i="2051"/>
  <c r="E8" i="2051"/>
  <c r="D8" i="2051"/>
  <c r="C8" i="2051"/>
  <c r="B8" i="2051"/>
  <c r="U7" i="2051"/>
  <c r="T7" i="2051"/>
  <c r="S7" i="2051"/>
  <c r="R7" i="2051"/>
  <c r="Q7" i="2051"/>
  <c r="P7" i="2051"/>
  <c r="O7" i="2051"/>
  <c r="N7" i="2051"/>
  <c r="M7" i="2051"/>
  <c r="L7" i="2051"/>
  <c r="K7" i="2051"/>
  <c r="J7" i="2051"/>
  <c r="I7" i="2051"/>
  <c r="H7" i="2051"/>
  <c r="G7" i="2051"/>
  <c r="F7" i="2051"/>
  <c r="E7" i="2051"/>
  <c r="D7" i="2051"/>
  <c r="C7" i="2051"/>
  <c r="B7" i="2051"/>
  <c r="U6" i="2051"/>
  <c r="T6" i="2051"/>
  <c r="S6" i="2051"/>
  <c r="R6" i="2051"/>
  <c r="Q6" i="2051"/>
  <c r="P6" i="2051"/>
  <c r="O6" i="2051"/>
  <c r="N6" i="2051"/>
  <c r="M6" i="2051"/>
  <c r="L6" i="2051"/>
  <c r="K6" i="2051"/>
  <c r="J6" i="2051"/>
  <c r="I6" i="2051"/>
  <c r="H6" i="2051"/>
  <c r="G6" i="2051"/>
  <c r="F6" i="2051"/>
  <c r="E6" i="2051"/>
  <c r="D6" i="2051"/>
  <c r="C6" i="2051"/>
  <c r="B6" i="2051"/>
  <c r="U5" i="2051"/>
  <c r="T5" i="2051"/>
  <c r="S5" i="2051"/>
  <c r="R5" i="2051"/>
  <c r="Q5" i="2051"/>
  <c r="P5" i="2051"/>
  <c r="O5" i="2051"/>
  <c r="N5" i="2051"/>
  <c r="M5" i="2051"/>
  <c r="L5" i="2051"/>
  <c r="K5" i="2051"/>
  <c r="J5" i="2051"/>
  <c r="I5" i="2051"/>
  <c r="H5" i="2051"/>
  <c r="G5" i="2051"/>
  <c r="F5" i="2051"/>
  <c r="E5" i="2051"/>
  <c r="D5" i="2051"/>
  <c r="C5" i="2051"/>
  <c r="B5" i="2051"/>
  <c r="U4" i="2051"/>
  <c r="T4" i="2051"/>
  <c r="S4" i="2051"/>
  <c r="R4" i="2051"/>
  <c r="Q4" i="2051"/>
  <c r="P4" i="2051"/>
  <c r="O4" i="2051"/>
  <c r="N4" i="2051"/>
  <c r="M4" i="2051"/>
  <c r="L4" i="2051"/>
  <c r="K4" i="2051"/>
  <c r="J4" i="2051"/>
  <c r="I4" i="2051"/>
  <c r="H4" i="2051"/>
  <c r="G4" i="2051"/>
  <c r="F4" i="2051"/>
  <c r="E4" i="2051"/>
  <c r="D4" i="2051"/>
  <c r="C4" i="2051"/>
  <c r="B4" i="2051"/>
  <c r="U3" i="2051"/>
  <c r="T3" i="2051"/>
  <c r="S3" i="2051"/>
  <c r="R3" i="2051"/>
  <c r="Q3" i="2051"/>
  <c r="P3" i="2051"/>
  <c r="O3" i="2051"/>
  <c r="N3" i="2051"/>
  <c r="M3" i="2051"/>
  <c r="L3" i="2051"/>
  <c r="K3" i="2051"/>
  <c r="J3" i="2051"/>
  <c r="I3" i="2051"/>
  <c r="H3" i="2051"/>
  <c r="G3" i="2051"/>
  <c r="F3" i="2051"/>
  <c r="E3" i="2051"/>
  <c r="D3" i="2051"/>
  <c r="C3" i="2051"/>
  <c r="B3" i="2051"/>
  <c r="U2" i="2051"/>
  <c r="T2" i="2051"/>
  <c r="S2" i="2051"/>
  <c r="R2" i="2051"/>
  <c r="Q2" i="2051"/>
  <c r="P2" i="2051"/>
  <c r="O2" i="2051"/>
  <c r="N2" i="2051"/>
  <c r="M2" i="2051"/>
  <c r="L2" i="2051"/>
  <c r="K2" i="2051"/>
  <c r="J2" i="2051"/>
  <c r="I2" i="2051"/>
  <c r="H2" i="2051"/>
  <c r="G2" i="2051"/>
  <c r="F2" i="2051"/>
  <c r="E2" i="2051"/>
  <c r="D2" i="2051"/>
  <c r="C2" i="2051"/>
  <c r="B2" i="2051"/>
  <c r="U51" i="2050"/>
  <c r="T51" i="2050"/>
  <c r="S51" i="2050"/>
  <c r="R51" i="2050"/>
  <c r="Q51" i="2050"/>
  <c r="P51" i="2050"/>
  <c r="O51" i="2050"/>
  <c r="N51" i="2050"/>
  <c r="M51" i="2050"/>
  <c r="L51" i="2050"/>
  <c r="K51" i="2050"/>
  <c r="J51" i="2050"/>
  <c r="I51" i="2050"/>
  <c r="H51" i="2050"/>
  <c r="G51" i="2050"/>
  <c r="F51" i="2050"/>
  <c r="E51" i="2050"/>
  <c r="D51" i="2050"/>
  <c r="C51" i="2050"/>
  <c r="B51" i="2050"/>
  <c r="U50" i="2050"/>
  <c r="T50" i="2050"/>
  <c r="S50" i="2050"/>
  <c r="R50" i="2050"/>
  <c r="Q50" i="2050"/>
  <c r="P50" i="2050"/>
  <c r="O50" i="2050"/>
  <c r="N50" i="2050"/>
  <c r="M50" i="2050"/>
  <c r="L50" i="2050"/>
  <c r="K50" i="2050"/>
  <c r="J50" i="2050"/>
  <c r="I50" i="2050"/>
  <c r="H50" i="2050"/>
  <c r="G50" i="2050"/>
  <c r="F50" i="2050"/>
  <c r="E50" i="2050"/>
  <c r="D50" i="2050"/>
  <c r="C50" i="2050"/>
  <c r="B50" i="2050"/>
  <c r="U49" i="2050"/>
  <c r="T49" i="2050"/>
  <c r="S49" i="2050"/>
  <c r="R49" i="2050"/>
  <c r="Q49" i="2050"/>
  <c r="P49" i="2050"/>
  <c r="O49" i="2050"/>
  <c r="N49" i="2050"/>
  <c r="M49" i="2050"/>
  <c r="L49" i="2050"/>
  <c r="K49" i="2050"/>
  <c r="J49" i="2050"/>
  <c r="I49" i="2050"/>
  <c r="H49" i="2050"/>
  <c r="G49" i="2050"/>
  <c r="F49" i="2050"/>
  <c r="E49" i="2050"/>
  <c r="D49" i="2050"/>
  <c r="C49" i="2050"/>
  <c r="B49" i="2050"/>
  <c r="U48" i="2050"/>
  <c r="T48" i="2050"/>
  <c r="S48" i="2050"/>
  <c r="R48" i="2050"/>
  <c r="Q48" i="2050"/>
  <c r="P48" i="2050"/>
  <c r="O48" i="2050"/>
  <c r="N48" i="2050"/>
  <c r="M48" i="2050"/>
  <c r="L48" i="2050"/>
  <c r="K48" i="2050"/>
  <c r="J48" i="2050"/>
  <c r="I48" i="2050"/>
  <c r="H48" i="2050"/>
  <c r="G48" i="2050"/>
  <c r="F48" i="2050"/>
  <c r="E48" i="2050"/>
  <c r="D48" i="2050"/>
  <c r="C48" i="2050"/>
  <c r="B48" i="2050"/>
  <c r="U47" i="2050"/>
  <c r="T47" i="2050"/>
  <c r="S47" i="2050"/>
  <c r="R47" i="2050"/>
  <c r="Q47" i="2050"/>
  <c r="P47" i="2050"/>
  <c r="O47" i="2050"/>
  <c r="N47" i="2050"/>
  <c r="M47" i="2050"/>
  <c r="L47" i="2050"/>
  <c r="K47" i="2050"/>
  <c r="J47" i="2050"/>
  <c r="I47" i="2050"/>
  <c r="H47" i="2050"/>
  <c r="G47" i="2050"/>
  <c r="F47" i="2050"/>
  <c r="E47" i="2050"/>
  <c r="D47" i="2050"/>
  <c r="C47" i="2050"/>
  <c r="B47" i="2050"/>
  <c r="U46" i="2050"/>
  <c r="T46" i="2050"/>
  <c r="S46" i="2050"/>
  <c r="R46" i="2050"/>
  <c r="Q46" i="2050"/>
  <c r="P46" i="2050"/>
  <c r="O46" i="2050"/>
  <c r="N46" i="2050"/>
  <c r="M46" i="2050"/>
  <c r="L46" i="2050"/>
  <c r="K46" i="2050"/>
  <c r="J46" i="2050"/>
  <c r="I46" i="2050"/>
  <c r="H46" i="2050"/>
  <c r="G46" i="2050"/>
  <c r="F46" i="2050"/>
  <c r="E46" i="2050"/>
  <c r="D46" i="2050"/>
  <c r="C46" i="2050"/>
  <c r="B46" i="2050"/>
  <c r="U45" i="2050"/>
  <c r="T45" i="2050"/>
  <c r="S45" i="2050"/>
  <c r="R45" i="2050"/>
  <c r="Q45" i="2050"/>
  <c r="P45" i="2050"/>
  <c r="O45" i="2050"/>
  <c r="N45" i="2050"/>
  <c r="M45" i="2050"/>
  <c r="L45" i="2050"/>
  <c r="K45" i="2050"/>
  <c r="J45" i="2050"/>
  <c r="I45" i="2050"/>
  <c r="H45" i="2050"/>
  <c r="G45" i="2050"/>
  <c r="F45" i="2050"/>
  <c r="E45" i="2050"/>
  <c r="D45" i="2050"/>
  <c r="C45" i="2050"/>
  <c r="B45" i="2050"/>
  <c r="U44" i="2050"/>
  <c r="T44" i="2050"/>
  <c r="S44" i="2050"/>
  <c r="R44" i="2050"/>
  <c r="Q44" i="2050"/>
  <c r="P44" i="2050"/>
  <c r="O44" i="2050"/>
  <c r="N44" i="2050"/>
  <c r="M44" i="2050"/>
  <c r="L44" i="2050"/>
  <c r="K44" i="2050"/>
  <c r="J44" i="2050"/>
  <c r="I44" i="2050"/>
  <c r="H44" i="2050"/>
  <c r="G44" i="2050"/>
  <c r="F44" i="2050"/>
  <c r="E44" i="2050"/>
  <c r="D44" i="2050"/>
  <c r="C44" i="2050"/>
  <c r="B44" i="2050"/>
  <c r="U43" i="2050"/>
  <c r="T43" i="2050"/>
  <c r="S43" i="2050"/>
  <c r="R43" i="2050"/>
  <c r="Q43" i="2050"/>
  <c r="P43" i="2050"/>
  <c r="O43" i="2050"/>
  <c r="N43" i="2050"/>
  <c r="M43" i="2050"/>
  <c r="L43" i="2050"/>
  <c r="K43" i="2050"/>
  <c r="J43" i="2050"/>
  <c r="I43" i="2050"/>
  <c r="H43" i="2050"/>
  <c r="G43" i="2050"/>
  <c r="F43" i="2050"/>
  <c r="E43" i="2050"/>
  <c r="D43" i="2050"/>
  <c r="C43" i="2050"/>
  <c r="B43" i="2050"/>
  <c r="U42" i="2050"/>
  <c r="T42" i="2050"/>
  <c r="S42" i="2050"/>
  <c r="R42" i="2050"/>
  <c r="Q42" i="2050"/>
  <c r="P42" i="2050"/>
  <c r="O42" i="2050"/>
  <c r="N42" i="2050"/>
  <c r="M42" i="2050"/>
  <c r="L42" i="2050"/>
  <c r="K42" i="2050"/>
  <c r="J42" i="2050"/>
  <c r="I42" i="2050"/>
  <c r="H42" i="2050"/>
  <c r="G42" i="2050"/>
  <c r="F42" i="2050"/>
  <c r="E42" i="2050"/>
  <c r="D42" i="2050"/>
  <c r="C42" i="2050"/>
  <c r="B42" i="2050"/>
  <c r="U41" i="2050"/>
  <c r="T41" i="2050"/>
  <c r="S41" i="2050"/>
  <c r="R41" i="2050"/>
  <c r="Q41" i="2050"/>
  <c r="P41" i="2050"/>
  <c r="O41" i="2050"/>
  <c r="N41" i="2050"/>
  <c r="M41" i="2050"/>
  <c r="L41" i="2050"/>
  <c r="K41" i="2050"/>
  <c r="J41" i="2050"/>
  <c r="I41" i="2050"/>
  <c r="H41" i="2050"/>
  <c r="G41" i="2050"/>
  <c r="F41" i="2050"/>
  <c r="D41" i="2050"/>
  <c r="C41" i="2050"/>
  <c r="B41" i="2050"/>
  <c r="U40" i="2050"/>
  <c r="T40" i="2050"/>
  <c r="S40" i="2050"/>
  <c r="R40" i="2050"/>
  <c r="Q40" i="2050"/>
  <c r="P40" i="2050"/>
  <c r="O40" i="2050"/>
  <c r="N40" i="2050"/>
  <c r="M40" i="2050"/>
  <c r="L40" i="2050"/>
  <c r="K40" i="2050"/>
  <c r="J40" i="2050"/>
  <c r="I40" i="2050"/>
  <c r="H40" i="2050"/>
  <c r="G40" i="2050"/>
  <c r="F40" i="2050"/>
  <c r="D40" i="2050"/>
  <c r="C40" i="2050"/>
  <c r="B40" i="2050"/>
  <c r="U39" i="2050"/>
  <c r="T39" i="2050"/>
  <c r="S39" i="2050"/>
  <c r="R39" i="2050"/>
  <c r="Q39" i="2050"/>
  <c r="P39" i="2050"/>
  <c r="O39" i="2050"/>
  <c r="N39" i="2050"/>
  <c r="M39" i="2050"/>
  <c r="L39" i="2050"/>
  <c r="K39" i="2050"/>
  <c r="J39" i="2050"/>
  <c r="I39" i="2050"/>
  <c r="H39" i="2050"/>
  <c r="G39" i="2050"/>
  <c r="F39" i="2050"/>
  <c r="D39" i="2050"/>
  <c r="C39" i="2050"/>
  <c r="B39" i="2050"/>
  <c r="U38" i="2050"/>
  <c r="T38" i="2050"/>
  <c r="S38" i="2050"/>
  <c r="R38" i="2050"/>
  <c r="Q38" i="2050"/>
  <c r="P38" i="2050"/>
  <c r="O38" i="2050"/>
  <c r="N38" i="2050"/>
  <c r="M38" i="2050"/>
  <c r="L38" i="2050"/>
  <c r="K38" i="2050"/>
  <c r="J38" i="2050"/>
  <c r="I38" i="2050"/>
  <c r="H38" i="2050"/>
  <c r="G38" i="2050"/>
  <c r="F38" i="2050"/>
  <c r="D38" i="2050"/>
  <c r="C38" i="2050"/>
  <c r="B38" i="2050"/>
  <c r="U37" i="2050"/>
  <c r="T37" i="2050"/>
  <c r="S37" i="2050"/>
  <c r="R37" i="2050"/>
  <c r="Q37" i="2050"/>
  <c r="P37" i="2050"/>
  <c r="O37" i="2050"/>
  <c r="N37" i="2050"/>
  <c r="M37" i="2050"/>
  <c r="L37" i="2050"/>
  <c r="K37" i="2050"/>
  <c r="J37" i="2050"/>
  <c r="I37" i="2050"/>
  <c r="H37" i="2050"/>
  <c r="G37" i="2050"/>
  <c r="F37" i="2050"/>
  <c r="D37" i="2050"/>
  <c r="C37" i="2050"/>
  <c r="B37" i="2050"/>
  <c r="U36" i="2050"/>
  <c r="T36" i="2050"/>
  <c r="S36" i="2050"/>
  <c r="R36" i="2050"/>
  <c r="Q36" i="2050"/>
  <c r="P36" i="2050"/>
  <c r="O36" i="2050"/>
  <c r="N36" i="2050"/>
  <c r="M36" i="2050"/>
  <c r="L36" i="2050"/>
  <c r="K36" i="2050"/>
  <c r="J36" i="2050"/>
  <c r="I36" i="2050"/>
  <c r="H36" i="2050"/>
  <c r="G36" i="2050"/>
  <c r="F36" i="2050"/>
  <c r="D36" i="2050"/>
  <c r="C36" i="2050"/>
  <c r="B36" i="2050"/>
  <c r="U35" i="2050"/>
  <c r="T35" i="2050"/>
  <c r="S35" i="2050"/>
  <c r="R35" i="2050"/>
  <c r="Q35" i="2050"/>
  <c r="P35" i="2050"/>
  <c r="O35" i="2050"/>
  <c r="N35" i="2050"/>
  <c r="M35" i="2050"/>
  <c r="L35" i="2050"/>
  <c r="K35" i="2050"/>
  <c r="J35" i="2050"/>
  <c r="I35" i="2050"/>
  <c r="H35" i="2050"/>
  <c r="G35" i="2050"/>
  <c r="F35" i="2050"/>
  <c r="D35" i="2050"/>
  <c r="C35" i="2050"/>
  <c r="B35" i="2050"/>
  <c r="U34" i="2050"/>
  <c r="T34" i="2050"/>
  <c r="S34" i="2050"/>
  <c r="R34" i="2050"/>
  <c r="Q34" i="2050"/>
  <c r="P34" i="2050"/>
  <c r="O34" i="2050"/>
  <c r="N34" i="2050"/>
  <c r="M34" i="2050"/>
  <c r="L34" i="2050"/>
  <c r="K34" i="2050"/>
  <c r="J34" i="2050"/>
  <c r="I34" i="2050"/>
  <c r="H34" i="2050"/>
  <c r="G34" i="2050"/>
  <c r="F34" i="2050"/>
  <c r="D34" i="2050"/>
  <c r="C34" i="2050"/>
  <c r="B34" i="2050"/>
  <c r="U33" i="2050"/>
  <c r="T33" i="2050"/>
  <c r="S33" i="2050"/>
  <c r="R33" i="2050"/>
  <c r="Q33" i="2050"/>
  <c r="P33" i="2050"/>
  <c r="O33" i="2050"/>
  <c r="N33" i="2050"/>
  <c r="M33" i="2050"/>
  <c r="L33" i="2050"/>
  <c r="K33" i="2050"/>
  <c r="J33" i="2050"/>
  <c r="I33" i="2050"/>
  <c r="H33" i="2050"/>
  <c r="G33" i="2050"/>
  <c r="F33" i="2050"/>
  <c r="D33" i="2050"/>
  <c r="C33" i="2050"/>
  <c r="B33" i="2050"/>
  <c r="U32" i="2050"/>
  <c r="T32" i="2050"/>
  <c r="S32" i="2050"/>
  <c r="R32" i="2050"/>
  <c r="Q32" i="2050"/>
  <c r="P32" i="2050"/>
  <c r="O32" i="2050"/>
  <c r="N32" i="2050"/>
  <c r="M32" i="2050"/>
  <c r="L32" i="2050"/>
  <c r="K32" i="2050"/>
  <c r="J32" i="2050"/>
  <c r="I32" i="2050"/>
  <c r="H32" i="2050"/>
  <c r="G32" i="2050"/>
  <c r="F32" i="2050"/>
  <c r="D32" i="2050"/>
  <c r="C32" i="2050"/>
  <c r="B32" i="2050"/>
  <c r="U31" i="2050"/>
  <c r="T31" i="2050"/>
  <c r="S31" i="2050"/>
  <c r="R31" i="2050"/>
  <c r="Q31" i="2050"/>
  <c r="P31" i="2050"/>
  <c r="O31" i="2050"/>
  <c r="N31" i="2050"/>
  <c r="M31" i="2050"/>
  <c r="L31" i="2050"/>
  <c r="K31" i="2050"/>
  <c r="J31" i="2050"/>
  <c r="I31" i="2050"/>
  <c r="H31" i="2050"/>
  <c r="G31" i="2050"/>
  <c r="F31" i="2050"/>
  <c r="E31" i="2050"/>
  <c r="D31" i="2050"/>
  <c r="C31" i="2050"/>
  <c r="B31" i="2050"/>
  <c r="U30" i="2050"/>
  <c r="T30" i="2050"/>
  <c r="S30" i="2050"/>
  <c r="R30" i="2050"/>
  <c r="Q30" i="2050"/>
  <c r="P30" i="2050"/>
  <c r="O30" i="2050"/>
  <c r="N30" i="2050"/>
  <c r="M30" i="2050"/>
  <c r="L30" i="2050"/>
  <c r="K30" i="2050"/>
  <c r="J30" i="2050"/>
  <c r="I30" i="2050"/>
  <c r="H30" i="2050"/>
  <c r="G30" i="2050"/>
  <c r="F30" i="2050"/>
  <c r="E30" i="2050"/>
  <c r="D30" i="2050"/>
  <c r="C30" i="2050"/>
  <c r="B30" i="2050"/>
  <c r="U29" i="2050"/>
  <c r="T29" i="2050"/>
  <c r="S29" i="2050"/>
  <c r="R29" i="2050"/>
  <c r="Q29" i="2050"/>
  <c r="P29" i="2050"/>
  <c r="O29" i="2050"/>
  <c r="N29" i="2050"/>
  <c r="M29" i="2050"/>
  <c r="L29" i="2050"/>
  <c r="K29" i="2050"/>
  <c r="J29" i="2050"/>
  <c r="I29" i="2050"/>
  <c r="H29" i="2050"/>
  <c r="G29" i="2050"/>
  <c r="F29" i="2050"/>
  <c r="E29" i="2050"/>
  <c r="D29" i="2050"/>
  <c r="C29" i="2050"/>
  <c r="B29" i="2050"/>
  <c r="U28" i="2050"/>
  <c r="T28" i="2050"/>
  <c r="S28" i="2050"/>
  <c r="R28" i="2050"/>
  <c r="Q28" i="2050"/>
  <c r="P28" i="2050"/>
  <c r="O28" i="2050"/>
  <c r="N28" i="2050"/>
  <c r="M28" i="2050"/>
  <c r="L28" i="2050"/>
  <c r="K28" i="2050"/>
  <c r="J28" i="2050"/>
  <c r="I28" i="2050"/>
  <c r="H28" i="2050"/>
  <c r="G28" i="2050"/>
  <c r="F28" i="2050"/>
  <c r="E28" i="2050"/>
  <c r="D28" i="2050"/>
  <c r="C28" i="2050"/>
  <c r="B28" i="2050"/>
  <c r="U27" i="2050"/>
  <c r="T27" i="2050"/>
  <c r="S27" i="2050"/>
  <c r="R27" i="2050"/>
  <c r="Q27" i="2050"/>
  <c r="P27" i="2050"/>
  <c r="O27" i="2050"/>
  <c r="N27" i="2050"/>
  <c r="M27" i="2050"/>
  <c r="L27" i="2050"/>
  <c r="K27" i="2050"/>
  <c r="J27" i="2050"/>
  <c r="I27" i="2050"/>
  <c r="H27" i="2050"/>
  <c r="G27" i="2050"/>
  <c r="F27" i="2050"/>
  <c r="E27" i="2050"/>
  <c r="D27" i="2050"/>
  <c r="C27" i="2050"/>
  <c r="B27" i="2050"/>
  <c r="U26" i="2050"/>
  <c r="T26" i="2050"/>
  <c r="S26" i="2050"/>
  <c r="R26" i="2050"/>
  <c r="Q26" i="2050"/>
  <c r="P26" i="2050"/>
  <c r="O26" i="2050"/>
  <c r="N26" i="2050"/>
  <c r="M26" i="2050"/>
  <c r="L26" i="2050"/>
  <c r="K26" i="2050"/>
  <c r="J26" i="2050"/>
  <c r="I26" i="2050"/>
  <c r="H26" i="2050"/>
  <c r="G26" i="2050"/>
  <c r="F26" i="2050"/>
  <c r="E26" i="2050"/>
  <c r="D26" i="2050"/>
  <c r="C26" i="2050"/>
  <c r="B26" i="2050"/>
  <c r="U25" i="2050"/>
  <c r="T25" i="2050"/>
  <c r="S25" i="2050"/>
  <c r="R25" i="2050"/>
  <c r="Q25" i="2050"/>
  <c r="P25" i="2050"/>
  <c r="O25" i="2050"/>
  <c r="N25" i="2050"/>
  <c r="M25" i="2050"/>
  <c r="L25" i="2050"/>
  <c r="K25" i="2050"/>
  <c r="J25" i="2050"/>
  <c r="I25" i="2050"/>
  <c r="H25" i="2050"/>
  <c r="G25" i="2050"/>
  <c r="F25" i="2050"/>
  <c r="E25" i="2050"/>
  <c r="D25" i="2050"/>
  <c r="C25" i="2050"/>
  <c r="B25" i="2050"/>
  <c r="U24" i="2050"/>
  <c r="T24" i="2050"/>
  <c r="S24" i="2050"/>
  <c r="R24" i="2050"/>
  <c r="Q24" i="2050"/>
  <c r="P24" i="2050"/>
  <c r="O24" i="2050"/>
  <c r="N24" i="2050"/>
  <c r="M24" i="2050"/>
  <c r="L24" i="2050"/>
  <c r="K24" i="2050"/>
  <c r="J24" i="2050"/>
  <c r="I24" i="2050"/>
  <c r="H24" i="2050"/>
  <c r="G24" i="2050"/>
  <c r="F24" i="2050"/>
  <c r="E24" i="2050"/>
  <c r="D24" i="2050"/>
  <c r="C24" i="2050"/>
  <c r="B24" i="2050"/>
  <c r="U23" i="2050"/>
  <c r="T23" i="2050"/>
  <c r="S23" i="2050"/>
  <c r="R23" i="2050"/>
  <c r="Q23" i="2050"/>
  <c r="P23" i="2050"/>
  <c r="O23" i="2050"/>
  <c r="N23" i="2050"/>
  <c r="M23" i="2050"/>
  <c r="L23" i="2050"/>
  <c r="K23" i="2050"/>
  <c r="J23" i="2050"/>
  <c r="I23" i="2050"/>
  <c r="H23" i="2050"/>
  <c r="G23" i="2050"/>
  <c r="F23" i="2050"/>
  <c r="E23" i="2050"/>
  <c r="D23" i="2050"/>
  <c r="C23" i="2050"/>
  <c r="B23" i="2050"/>
  <c r="U22" i="2050"/>
  <c r="T22" i="2050"/>
  <c r="S22" i="2050"/>
  <c r="R22" i="2050"/>
  <c r="Q22" i="2050"/>
  <c r="P22" i="2050"/>
  <c r="O22" i="2050"/>
  <c r="N22" i="2050"/>
  <c r="M22" i="2050"/>
  <c r="L22" i="2050"/>
  <c r="K22" i="2050"/>
  <c r="J22" i="2050"/>
  <c r="I22" i="2050"/>
  <c r="H22" i="2050"/>
  <c r="G22" i="2050"/>
  <c r="F22" i="2050"/>
  <c r="E22" i="2050"/>
  <c r="D22" i="2050"/>
  <c r="C22" i="2050"/>
  <c r="B22" i="2050"/>
  <c r="U21" i="2050"/>
  <c r="T21" i="2050"/>
  <c r="S21" i="2050"/>
  <c r="R21" i="2050"/>
  <c r="Q21" i="2050"/>
  <c r="P21" i="2050"/>
  <c r="O21" i="2050"/>
  <c r="N21" i="2050"/>
  <c r="M21" i="2050"/>
  <c r="L21" i="2050"/>
  <c r="K21" i="2050"/>
  <c r="J21" i="2050"/>
  <c r="I21" i="2050"/>
  <c r="H21" i="2050"/>
  <c r="G21" i="2050"/>
  <c r="F21" i="2050"/>
  <c r="E21" i="2050"/>
  <c r="D21" i="2050"/>
  <c r="C21" i="2050"/>
  <c r="B21" i="2050"/>
  <c r="U20" i="2050"/>
  <c r="T20" i="2050"/>
  <c r="S20" i="2050"/>
  <c r="R20" i="2050"/>
  <c r="Q20" i="2050"/>
  <c r="P20" i="2050"/>
  <c r="O20" i="2050"/>
  <c r="N20" i="2050"/>
  <c r="M20" i="2050"/>
  <c r="L20" i="2050"/>
  <c r="K20" i="2050"/>
  <c r="J20" i="2050"/>
  <c r="I20" i="2050"/>
  <c r="H20" i="2050"/>
  <c r="G20" i="2050"/>
  <c r="F20" i="2050"/>
  <c r="E20" i="2050"/>
  <c r="D20" i="2050"/>
  <c r="C20" i="2050"/>
  <c r="B20" i="2050"/>
  <c r="U19" i="2050"/>
  <c r="T19" i="2050"/>
  <c r="S19" i="2050"/>
  <c r="R19" i="2050"/>
  <c r="Q19" i="2050"/>
  <c r="P19" i="2050"/>
  <c r="O19" i="2050"/>
  <c r="N19" i="2050"/>
  <c r="M19" i="2050"/>
  <c r="L19" i="2050"/>
  <c r="K19" i="2050"/>
  <c r="J19" i="2050"/>
  <c r="I19" i="2050"/>
  <c r="H19" i="2050"/>
  <c r="G19" i="2050"/>
  <c r="F19" i="2050"/>
  <c r="E19" i="2050"/>
  <c r="D19" i="2050"/>
  <c r="C19" i="2050"/>
  <c r="B19" i="2050"/>
  <c r="U18" i="2050"/>
  <c r="T18" i="2050"/>
  <c r="S18" i="2050"/>
  <c r="R18" i="2050"/>
  <c r="Q18" i="2050"/>
  <c r="P18" i="2050"/>
  <c r="O18" i="2050"/>
  <c r="N18" i="2050"/>
  <c r="M18" i="2050"/>
  <c r="L18" i="2050"/>
  <c r="K18" i="2050"/>
  <c r="J18" i="2050"/>
  <c r="I18" i="2050"/>
  <c r="H18" i="2050"/>
  <c r="G18" i="2050"/>
  <c r="F18" i="2050"/>
  <c r="E18" i="2050"/>
  <c r="D18" i="2050"/>
  <c r="C18" i="2050"/>
  <c r="B18" i="2050"/>
  <c r="U17" i="2050"/>
  <c r="T17" i="2050"/>
  <c r="S17" i="2050"/>
  <c r="R17" i="2050"/>
  <c r="Q17" i="2050"/>
  <c r="P17" i="2050"/>
  <c r="O17" i="2050"/>
  <c r="N17" i="2050"/>
  <c r="M17" i="2050"/>
  <c r="L17" i="2050"/>
  <c r="K17" i="2050"/>
  <c r="J17" i="2050"/>
  <c r="I17" i="2050"/>
  <c r="H17" i="2050"/>
  <c r="G17" i="2050"/>
  <c r="F17" i="2050"/>
  <c r="E17" i="2050"/>
  <c r="D17" i="2050"/>
  <c r="C17" i="2050"/>
  <c r="B17" i="2050"/>
  <c r="U16" i="2050"/>
  <c r="T16" i="2050"/>
  <c r="S16" i="2050"/>
  <c r="R16" i="2050"/>
  <c r="Q16" i="2050"/>
  <c r="P16" i="2050"/>
  <c r="O16" i="2050"/>
  <c r="N16" i="2050"/>
  <c r="M16" i="2050"/>
  <c r="L16" i="2050"/>
  <c r="K16" i="2050"/>
  <c r="J16" i="2050"/>
  <c r="I16" i="2050"/>
  <c r="H16" i="2050"/>
  <c r="G16" i="2050"/>
  <c r="F16" i="2050"/>
  <c r="E16" i="2050"/>
  <c r="D16" i="2050"/>
  <c r="C16" i="2050"/>
  <c r="B16" i="2050"/>
  <c r="U15" i="2050"/>
  <c r="T15" i="2050"/>
  <c r="S15" i="2050"/>
  <c r="R15" i="2050"/>
  <c r="Q15" i="2050"/>
  <c r="P15" i="2050"/>
  <c r="O15" i="2050"/>
  <c r="N15" i="2050"/>
  <c r="M15" i="2050"/>
  <c r="L15" i="2050"/>
  <c r="K15" i="2050"/>
  <c r="J15" i="2050"/>
  <c r="I15" i="2050"/>
  <c r="H15" i="2050"/>
  <c r="G15" i="2050"/>
  <c r="F15" i="2050"/>
  <c r="E15" i="2050"/>
  <c r="D15" i="2050"/>
  <c r="C15" i="2050"/>
  <c r="B15" i="2050"/>
  <c r="U14" i="2050"/>
  <c r="T14" i="2050"/>
  <c r="S14" i="2050"/>
  <c r="R14" i="2050"/>
  <c r="Q14" i="2050"/>
  <c r="P14" i="2050"/>
  <c r="O14" i="2050"/>
  <c r="N14" i="2050"/>
  <c r="M14" i="2050"/>
  <c r="L14" i="2050"/>
  <c r="K14" i="2050"/>
  <c r="J14" i="2050"/>
  <c r="I14" i="2050"/>
  <c r="H14" i="2050"/>
  <c r="G14" i="2050"/>
  <c r="F14" i="2050"/>
  <c r="E14" i="2050"/>
  <c r="D14" i="2050"/>
  <c r="C14" i="2050"/>
  <c r="B14" i="2050"/>
  <c r="U13" i="2050"/>
  <c r="T13" i="2050"/>
  <c r="S13" i="2050"/>
  <c r="R13" i="2050"/>
  <c r="Q13" i="2050"/>
  <c r="P13" i="2050"/>
  <c r="O13" i="2050"/>
  <c r="N13" i="2050"/>
  <c r="M13" i="2050"/>
  <c r="L13" i="2050"/>
  <c r="K13" i="2050"/>
  <c r="J13" i="2050"/>
  <c r="I13" i="2050"/>
  <c r="H13" i="2050"/>
  <c r="G13" i="2050"/>
  <c r="F13" i="2050"/>
  <c r="E13" i="2050"/>
  <c r="D13" i="2050"/>
  <c r="C13" i="2050"/>
  <c r="B13" i="2050"/>
  <c r="U12" i="2050"/>
  <c r="T12" i="2050"/>
  <c r="S12" i="2050"/>
  <c r="R12" i="2050"/>
  <c r="Q12" i="2050"/>
  <c r="P12" i="2050"/>
  <c r="O12" i="2050"/>
  <c r="N12" i="2050"/>
  <c r="M12" i="2050"/>
  <c r="L12" i="2050"/>
  <c r="K12" i="2050"/>
  <c r="J12" i="2050"/>
  <c r="I12" i="2050"/>
  <c r="H12" i="2050"/>
  <c r="G12" i="2050"/>
  <c r="F12" i="2050"/>
  <c r="E12" i="2050"/>
  <c r="D12" i="2050"/>
  <c r="C12" i="2050"/>
  <c r="B12" i="2050"/>
  <c r="U11" i="2050"/>
  <c r="T11" i="2050"/>
  <c r="S11" i="2050"/>
  <c r="R11" i="2050"/>
  <c r="Q11" i="2050"/>
  <c r="P11" i="2050"/>
  <c r="O11" i="2050"/>
  <c r="N11" i="2050"/>
  <c r="M11" i="2050"/>
  <c r="L11" i="2050"/>
  <c r="K11" i="2050"/>
  <c r="J11" i="2050"/>
  <c r="I11" i="2050"/>
  <c r="H11" i="2050"/>
  <c r="G11" i="2050"/>
  <c r="F11" i="2050"/>
  <c r="E11" i="2050"/>
  <c r="D11" i="2050"/>
  <c r="C11" i="2050"/>
  <c r="B11" i="2050"/>
  <c r="U10" i="2050"/>
  <c r="T10" i="2050"/>
  <c r="S10" i="2050"/>
  <c r="R10" i="2050"/>
  <c r="Q10" i="2050"/>
  <c r="P10" i="2050"/>
  <c r="O10" i="2050"/>
  <c r="N10" i="2050"/>
  <c r="M10" i="2050"/>
  <c r="L10" i="2050"/>
  <c r="K10" i="2050"/>
  <c r="J10" i="2050"/>
  <c r="I10" i="2050"/>
  <c r="H10" i="2050"/>
  <c r="G10" i="2050"/>
  <c r="F10" i="2050"/>
  <c r="E10" i="2050"/>
  <c r="D10" i="2050"/>
  <c r="C10" i="2050"/>
  <c r="B10" i="2050"/>
  <c r="U9" i="2050"/>
  <c r="T9" i="2050"/>
  <c r="S9" i="2050"/>
  <c r="R9" i="2050"/>
  <c r="Q9" i="2050"/>
  <c r="P9" i="2050"/>
  <c r="O9" i="2050"/>
  <c r="N9" i="2050"/>
  <c r="M9" i="2050"/>
  <c r="L9" i="2050"/>
  <c r="K9" i="2050"/>
  <c r="J9" i="2050"/>
  <c r="I9" i="2050"/>
  <c r="H9" i="2050"/>
  <c r="G9" i="2050"/>
  <c r="F9" i="2050"/>
  <c r="E9" i="2050"/>
  <c r="D9" i="2050"/>
  <c r="C9" i="2050"/>
  <c r="B9" i="2050"/>
  <c r="U8" i="2050"/>
  <c r="T8" i="2050"/>
  <c r="S8" i="2050"/>
  <c r="R8" i="2050"/>
  <c r="Q8" i="2050"/>
  <c r="P8" i="2050"/>
  <c r="O8" i="2050"/>
  <c r="N8" i="2050"/>
  <c r="M8" i="2050"/>
  <c r="L8" i="2050"/>
  <c r="K8" i="2050"/>
  <c r="J8" i="2050"/>
  <c r="I8" i="2050"/>
  <c r="H8" i="2050"/>
  <c r="G8" i="2050"/>
  <c r="F8" i="2050"/>
  <c r="E8" i="2050"/>
  <c r="D8" i="2050"/>
  <c r="C8" i="2050"/>
  <c r="B8" i="2050"/>
  <c r="U7" i="2050"/>
  <c r="T7" i="2050"/>
  <c r="S7" i="2050"/>
  <c r="R7" i="2050"/>
  <c r="Q7" i="2050"/>
  <c r="P7" i="2050"/>
  <c r="O7" i="2050"/>
  <c r="N7" i="2050"/>
  <c r="M7" i="2050"/>
  <c r="L7" i="2050"/>
  <c r="K7" i="2050"/>
  <c r="J7" i="2050"/>
  <c r="I7" i="2050"/>
  <c r="H7" i="2050"/>
  <c r="G7" i="2050"/>
  <c r="F7" i="2050"/>
  <c r="E7" i="2050"/>
  <c r="D7" i="2050"/>
  <c r="C7" i="2050"/>
  <c r="B7" i="2050"/>
  <c r="U6" i="2050"/>
  <c r="T6" i="2050"/>
  <c r="S6" i="2050"/>
  <c r="R6" i="2050"/>
  <c r="Q6" i="2050"/>
  <c r="P6" i="2050"/>
  <c r="O6" i="2050"/>
  <c r="N6" i="2050"/>
  <c r="M6" i="2050"/>
  <c r="L6" i="2050"/>
  <c r="K6" i="2050"/>
  <c r="J6" i="2050"/>
  <c r="I6" i="2050"/>
  <c r="H6" i="2050"/>
  <c r="G6" i="2050"/>
  <c r="F6" i="2050"/>
  <c r="E6" i="2050"/>
  <c r="D6" i="2050"/>
  <c r="C6" i="2050"/>
  <c r="B6" i="2050"/>
  <c r="U5" i="2050"/>
  <c r="T5" i="2050"/>
  <c r="S5" i="2050"/>
  <c r="R5" i="2050"/>
  <c r="Q5" i="2050"/>
  <c r="P5" i="2050"/>
  <c r="O5" i="2050"/>
  <c r="N5" i="2050"/>
  <c r="M5" i="2050"/>
  <c r="L5" i="2050"/>
  <c r="K5" i="2050"/>
  <c r="J5" i="2050"/>
  <c r="I5" i="2050"/>
  <c r="H5" i="2050"/>
  <c r="G5" i="2050"/>
  <c r="F5" i="2050"/>
  <c r="E5" i="2050"/>
  <c r="D5" i="2050"/>
  <c r="C5" i="2050"/>
  <c r="B5" i="2050"/>
  <c r="U4" i="2050"/>
  <c r="T4" i="2050"/>
  <c r="S4" i="2050"/>
  <c r="R4" i="2050"/>
  <c r="Q4" i="2050"/>
  <c r="P4" i="2050"/>
  <c r="O4" i="2050"/>
  <c r="N4" i="2050"/>
  <c r="M4" i="2050"/>
  <c r="L4" i="2050"/>
  <c r="K4" i="2050"/>
  <c r="J4" i="2050"/>
  <c r="I4" i="2050"/>
  <c r="H4" i="2050"/>
  <c r="G4" i="2050"/>
  <c r="F4" i="2050"/>
  <c r="E4" i="2050"/>
  <c r="D4" i="2050"/>
  <c r="C4" i="2050"/>
  <c r="B4" i="2050"/>
  <c r="U3" i="2050"/>
  <c r="T3" i="2050"/>
  <c r="S3" i="2050"/>
  <c r="R3" i="2050"/>
  <c r="Q3" i="2050"/>
  <c r="P3" i="2050"/>
  <c r="O3" i="2050"/>
  <c r="N3" i="2050"/>
  <c r="M3" i="2050"/>
  <c r="L3" i="2050"/>
  <c r="K3" i="2050"/>
  <c r="J3" i="2050"/>
  <c r="I3" i="2050"/>
  <c r="H3" i="2050"/>
  <c r="G3" i="2050"/>
  <c r="F3" i="2050"/>
  <c r="E3" i="2050"/>
  <c r="D3" i="2050"/>
  <c r="C3" i="2050"/>
  <c r="B3" i="2050"/>
  <c r="U2" i="2050"/>
  <c r="T2" i="2050"/>
  <c r="S2" i="2050"/>
  <c r="R2" i="2050"/>
  <c r="Q2" i="2050"/>
  <c r="P2" i="2050"/>
  <c r="O2" i="2050"/>
  <c r="N2" i="2050"/>
  <c r="M2" i="2050"/>
  <c r="L2" i="2050"/>
  <c r="K2" i="2050"/>
  <c r="J2" i="2050"/>
  <c r="I2" i="2050"/>
  <c r="H2" i="2050"/>
  <c r="G2" i="2050"/>
  <c r="F2" i="2050"/>
  <c r="E2" i="2050"/>
  <c r="D2" i="2050"/>
  <c r="C2" i="2050"/>
  <c r="B2" i="2050"/>
  <c r="U51" i="2049"/>
  <c r="T51" i="2049"/>
  <c r="S51" i="2049"/>
  <c r="R51" i="2049"/>
  <c r="Q51" i="2049"/>
  <c r="P51" i="2049"/>
  <c r="O51" i="2049"/>
  <c r="N51" i="2049"/>
  <c r="M51" i="2049"/>
  <c r="L51" i="2049"/>
  <c r="K51" i="2049"/>
  <c r="J51" i="2049"/>
  <c r="I51" i="2049"/>
  <c r="H51" i="2049"/>
  <c r="G51" i="2049"/>
  <c r="F51" i="2049"/>
  <c r="E51" i="2049"/>
  <c r="D51" i="2049"/>
  <c r="C51" i="2049"/>
  <c r="B51" i="2049"/>
  <c r="U50" i="2049"/>
  <c r="T50" i="2049"/>
  <c r="S50" i="2049"/>
  <c r="R50" i="2049"/>
  <c r="Q50" i="2049"/>
  <c r="P50" i="2049"/>
  <c r="O50" i="2049"/>
  <c r="N50" i="2049"/>
  <c r="M50" i="2049"/>
  <c r="L50" i="2049"/>
  <c r="K50" i="2049"/>
  <c r="J50" i="2049"/>
  <c r="I50" i="2049"/>
  <c r="H50" i="2049"/>
  <c r="G50" i="2049"/>
  <c r="F50" i="2049"/>
  <c r="E50" i="2049"/>
  <c r="D50" i="2049"/>
  <c r="C50" i="2049"/>
  <c r="B50" i="2049"/>
  <c r="U49" i="2049"/>
  <c r="T49" i="2049"/>
  <c r="S49" i="2049"/>
  <c r="R49" i="2049"/>
  <c r="Q49" i="2049"/>
  <c r="P49" i="2049"/>
  <c r="O49" i="2049"/>
  <c r="N49" i="2049"/>
  <c r="M49" i="2049"/>
  <c r="L49" i="2049"/>
  <c r="K49" i="2049"/>
  <c r="J49" i="2049"/>
  <c r="I49" i="2049"/>
  <c r="H49" i="2049"/>
  <c r="G49" i="2049"/>
  <c r="F49" i="2049"/>
  <c r="E49" i="2049"/>
  <c r="D49" i="2049"/>
  <c r="C49" i="2049"/>
  <c r="B49" i="2049"/>
  <c r="U48" i="2049"/>
  <c r="T48" i="2049"/>
  <c r="S48" i="2049"/>
  <c r="R48" i="2049"/>
  <c r="Q48" i="2049"/>
  <c r="P48" i="2049"/>
  <c r="O48" i="2049"/>
  <c r="N48" i="2049"/>
  <c r="M48" i="2049"/>
  <c r="L48" i="2049"/>
  <c r="K48" i="2049"/>
  <c r="J48" i="2049"/>
  <c r="I48" i="2049"/>
  <c r="H48" i="2049"/>
  <c r="G48" i="2049"/>
  <c r="F48" i="2049"/>
  <c r="E48" i="2049"/>
  <c r="D48" i="2049"/>
  <c r="C48" i="2049"/>
  <c r="B48" i="2049"/>
  <c r="U47" i="2049"/>
  <c r="T47" i="2049"/>
  <c r="S47" i="2049"/>
  <c r="R47" i="2049"/>
  <c r="Q47" i="2049"/>
  <c r="P47" i="2049"/>
  <c r="O47" i="2049"/>
  <c r="N47" i="2049"/>
  <c r="M47" i="2049"/>
  <c r="L47" i="2049"/>
  <c r="K47" i="2049"/>
  <c r="J47" i="2049"/>
  <c r="I47" i="2049"/>
  <c r="H47" i="2049"/>
  <c r="G47" i="2049"/>
  <c r="F47" i="2049"/>
  <c r="E47" i="2049"/>
  <c r="D47" i="2049"/>
  <c r="C47" i="2049"/>
  <c r="B47" i="2049"/>
  <c r="U46" i="2049"/>
  <c r="T46" i="2049"/>
  <c r="S46" i="2049"/>
  <c r="R46" i="2049"/>
  <c r="Q46" i="2049"/>
  <c r="P46" i="2049"/>
  <c r="O46" i="2049"/>
  <c r="N46" i="2049"/>
  <c r="M46" i="2049"/>
  <c r="L46" i="2049"/>
  <c r="K46" i="2049"/>
  <c r="J46" i="2049"/>
  <c r="I46" i="2049"/>
  <c r="H46" i="2049"/>
  <c r="G46" i="2049"/>
  <c r="F46" i="2049"/>
  <c r="E46" i="2049"/>
  <c r="D46" i="2049"/>
  <c r="C46" i="2049"/>
  <c r="B46" i="2049"/>
  <c r="U45" i="2049"/>
  <c r="T45" i="2049"/>
  <c r="S45" i="2049"/>
  <c r="R45" i="2049"/>
  <c r="Q45" i="2049"/>
  <c r="P45" i="2049"/>
  <c r="O45" i="2049"/>
  <c r="N45" i="2049"/>
  <c r="M45" i="2049"/>
  <c r="L45" i="2049"/>
  <c r="K45" i="2049"/>
  <c r="J45" i="2049"/>
  <c r="I45" i="2049"/>
  <c r="H45" i="2049"/>
  <c r="G45" i="2049"/>
  <c r="F45" i="2049"/>
  <c r="E45" i="2049"/>
  <c r="D45" i="2049"/>
  <c r="C45" i="2049"/>
  <c r="B45" i="2049"/>
  <c r="U44" i="2049"/>
  <c r="T44" i="2049"/>
  <c r="S44" i="2049"/>
  <c r="R44" i="2049"/>
  <c r="Q44" i="2049"/>
  <c r="P44" i="2049"/>
  <c r="O44" i="2049"/>
  <c r="N44" i="2049"/>
  <c r="M44" i="2049"/>
  <c r="L44" i="2049"/>
  <c r="K44" i="2049"/>
  <c r="J44" i="2049"/>
  <c r="I44" i="2049"/>
  <c r="H44" i="2049"/>
  <c r="G44" i="2049"/>
  <c r="F44" i="2049"/>
  <c r="E44" i="2049"/>
  <c r="D44" i="2049"/>
  <c r="C44" i="2049"/>
  <c r="B44" i="2049"/>
  <c r="U43" i="2049"/>
  <c r="T43" i="2049"/>
  <c r="S43" i="2049"/>
  <c r="R43" i="2049"/>
  <c r="Q43" i="2049"/>
  <c r="P43" i="2049"/>
  <c r="O43" i="2049"/>
  <c r="N43" i="2049"/>
  <c r="M43" i="2049"/>
  <c r="L43" i="2049"/>
  <c r="K43" i="2049"/>
  <c r="J43" i="2049"/>
  <c r="I43" i="2049"/>
  <c r="H43" i="2049"/>
  <c r="G43" i="2049"/>
  <c r="F43" i="2049"/>
  <c r="E43" i="2049"/>
  <c r="D43" i="2049"/>
  <c r="C43" i="2049"/>
  <c r="B43" i="2049"/>
  <c r="U42" i="2049"/>
  <c r="T42" i="2049"/>
  <c r="S42" i="2049"/>
  <c r="R42" i="2049"/>
  <c r="Q42" i="2049"/>
  <c r="P42" i="2049"/>
  <c r="O42" i="2049"/>
  <c r="N42" i="2049"/>
  <c r="M42" i="2049"/>
  <c r="L42" i="2049"/>
  <c r="K42" i="2049"/>
  <c r="J42" i="2049"/>
  <c r="I42" i="2049"/>
  <c r="H42" i="2049"/>
  <c r="G42" i="2049"/>
  <c r="F42" i="2049"/>
  <c r="E42" i="2049"/>
  <c r="D42" i="2049"/>
  <c r="C42" i="2049"/>
  <c r="B42" i="2049"/>
  <c r="U41" i="2049"/>
  <c r="T41" i="2049"/>
  <c r="S41" i="2049"/>
  <c r="R41" i="2049"/>
  <c r="Q41" i="2049"/>
  <c r="P41" i="2049"/>
  <c r="O41" i="2049"/>
  <c r="N41" i="2049"/>
  <c r="M41" i="2049"/>
  <c r="L41" i="2049"/>
  <c r="K41" i="2049"/>
  <c r="J41" i="2049"/>
  <c r="I41" i="2049"/>
  <c r="H41" i="2049"/>
  <c r="G41" i="2049"/>
  <c r="F41" i="2049"/>
  <c r="E41" i="2049"/>
  <c r="D41" i="2049"/>
  <c r="C41" i="2049"/>
  <c r="B41" i="2049"/>
  <c r="U40" i="2049"/>
  <c r="T40" i="2049"/>
  <c r="S40" i="2049"/>
  <c r="R40" i="2049"/>
  <c r="Q40" i="2049"/>
  <c r="P40" i="2049"/>
  <c r="O40" i="2049"/>
  <c r="N40" i="2049"/>
  <c r="M40" i="2049"/>
  <c r="L40" i="2049"/>
  <c r="K40" i="2049"/>
  <c r="J40" i="2049"/>
  <c r="I40" i="2049"/>
  <c r="H40" i="2049"/>
  <c r="G40" i="2049"/>
  <c r="F40" i="2049"/>
  <c r="D40" i="2049"/>
  <c r="C40" i="2049"/>
  <c r="B40" i="2049"/>
  <c r="U39" i="2049"/>
  <c r="T39" i="2049"/>
  <c r="S39" i="2049"/>
  <c r="R39" i="2049"/>
  <c r="Q39" i="2049"/>
  <c r="P39" i="2049"/>
  <c r="O39" i="2049"/>
  <c r="N39" i="2049"/>
  <c r="M39" i="2049"/>
  <c r="L39" i="2049"/>
  <c r="K39" i="2049"/>
  <c r="J39" i="2049"/>
  <c r="I39" i="2049"/>
  <c r="H39" i="2049"/>
  <c r="G39" i="2049"/>
  <c r="F39" i="2049"/>
  <c r="D39" i="2049"/>
  <c r="C39" i="2049"/>
  <c r="B39" i="2049"/>
  <c r="U38" i="2049"/>
  <c r="T38" i="2049"/>
  <c r="S38" i="2049"/>
  <c r="R38" i="2049"/>
  <c r="Q38" i="2049"/>
  <c r="P38" i="2049"/>
  <c r="O38" i="2049"/>
  <c r="N38" i="2049"/>
  <c r="M38" i="2049"/>
  <c r="L38" i="2049"/>
  <c r="K38" i="2049"/>
  <c r="J38" i="2049"/>
  <c r="I38" i="2049"/>
  <c r="H38" i="2049"/>
  <c r="G38" i="2049"/>
  <c r="F38" i="2049"/>
  <c r="D38" i="2049"/>
  <c r="C38" i="2049"/>
  <c r="B38" i="2049"/>
  <c r="U37" i="2049"/>
  <c r="T37" i="2049"/>
  <c r="S37" i="2049"/>
  <c r="R37" i="2049"/>
  <c r="Q37" i="2049"/>
  <c r="P37" i="2049"/>
  <c r="O37" i="2049"/>
  <c r="N37" i="2049"/>
  <c r="M37" i="2049"/>
  <c r="L37" i="2049"/>
  <c r="K37" i="2049"/>
  <c r="J37" i="2049"/>
  <c r="I37" i="2049"/>
  <c r="H37" i="2049"/>
  <c r="G37" i="2049"/>
  <c r="F37" i="2049"/>
  <c r="D37" i="2049"/>
  <c r="C37" i="2049"/>
  <c r="B37" i="2049"/>
  <c r="U36" i="2049"/>
  <c r="T36" i="2049"/>
  <c r="S36" i="2049"/>
  <c r="R36" i="2049"/>
  <c r="Q36" i="2049"/>
  <c r="P36" i="2049"/>
  <c r="O36" i="2049"/>
  <c r="N36" i="2049"/>
  <c r="M36" i="2049"/>
  <c r="L36" i="2049"/>
  <c r="K36" i="2049"/>
  <c r="J36" i="2049"/>
  <c r="I36" i="2049"/>
  <c r="H36" i="2049"/>
  <c r="G36" i="2049"/>
  <c r="F36" i="2049"/>
  <c r="D36" i="2049"/>
  <c r="C36" i="2049"/>
  <c r="B36" i="2049"/>
  <c r="U35" i="2049"/>
  <c r="T35" i="2049"/>
  <c r="S35" i="2049"/>
  <c r="R35" i="2049"/>
  <c r="Q35" i="2049"/>
  <c r="P35" i="2049"/>
  <c r="O35" i="2049"/>
  <c r="N35" i="2049"/>
  <c r="M35" i="2049"/>
  <c r="L35" i="2049"/>
  <c r="K35" i="2049"/>
  <c r="J35" i="2049"/>
  <c r="I35" i="2049"/>
  <c r="H35" i="2049"/>
  <c r="G35" i="2049"/>
  <c r="F35" i="2049"/>
  <c r="D35" i="2049"/>
  <c r="C35" i="2049"/>
  <c r="B35" i="2049"/>
  <c r="U34" i="2049"/>
  <c r="T34" i="2049"/>
  <c r="S34" i="2049"/>
  <c r="R34" i="2049"/>
  <c r="Q34" i="2049"/>
  <c r="P34" i="2049"/>
  <c r="O34" i="2049"/>
  <c r="N34" i="2049"/>
  <c r="M34" i="2049"/>
  <c r="L34" i="2049"/>
  <c r="K34" i="2049"/>
  <c r="J34" i="2049"/>
  <c r="I34" i="2049"/>
  <c r="H34" i="2049"/>
  <c r="G34" i="2049"/>
  <c r="F34" i="2049"/>
  <c r="D34" i="2049"/>
  <c r="C34" i="2049"/>
  <c r="B34" i="2049"/>
  <c r="U33" i="2049"/>
  <c r="T33" i="2049"/>
  <c r="S33" i="2049"/>
  <c r="R33" i="2049"/>
  <c r="Q33" i="2049"/>
  <c r="P33" i="2049"/>
  <c r="O33" i="2049"/>
  <c r="N33" i="2049"/>
  <c r="M33" i="2049"/>
  <c r="L33" i="2049"/>
  <c r="K33" i="2049"/>
  <c r="J33" i="2049"/>
  <c r="I33" i="2049"/>
  <c r="H33" i="2049"/>
  <c r="G33" i="2049"/>
  <c r="F33" i="2049"/>
  <c r="D33" i="2049"/>
  <c r="C33" i="2049"/>
  <c r="B33" i="2049"/>
  <c r="U32" i="2049"/>
  <c r="T32" i="2049"/>
  <c r="S32" i="2049"/>
  <c r="R32" i="2049"/>
  <c r="Q32" i="2049"/>
  <c r="P32" i="2049"/>
  <c r="O32" i="2049"/>
  <c r="N32" i="2049"/>
  <c r="M32" i="2049"/>
  <c r="L32" i="2049"/>
  <c r="K32" i="2049"/>
  <c r="J32" i="2049"/>
  <c r="I32" i="2049"/>
  <c r="H32" i="2049"/>
  <c r="G32" i="2049"/>
  <c r="F32" i="2049"/>
  <c r="D32" i="2049"/>
  <c r="C32" i="2049"/>
  <c r="B32" i="2049"/>
  <c r="U31" i="2049"/>
  <c r="T31" i="2049"/>
  <c r="S31" i="2049"/>
  <c r="R31" i="2049"/>
  <c r="Q31" i="2049"/>
  <c r="P31" i="2049"/>
  <c r="O31" i="2049"/>
  <c r="N31" i="2049"/>
  <c r="M31" i="2049"/>
  <c r="L31" i="2049"/>
  <c r="K31" i="2049"/>
  <c r="J31" i="2049"/>
  <c r="I31" i="2049"/>
  <c r="H31" i="2049"/>
  <c r="G31" i="2049"/>
  <c r="F31" i="2049"/>
  <c r="D31" i="2049"/>
  <c r="C31" i="2049"/>
  <c r="B31" i="2049"/>
  <c r="U30" i="2049"/>
  <c r="T30" i="2049"/>
  <c r="S30" i="2049"/>
  <c r="R30" i="2049"/>
  <c r="Q30" i="2049"/>
  <c r="P30" i="2049"/>
  <c r="O30" i="2049"/>
  <c r="N30" i="2049"/>
  <c r="M30" i="2049"/>
  <c r="L30" i="2049"/>
  <c r="K30" i="2049"/>
  <c r="J30" i="2049"/>
  <c r="I30" i="2049"/>
  <c r="H30" i="2049"/>
  <c r="G30" i="2049"/>
  <c r="F30" i="2049"/>
  <c r="E30" i="2049"/>
  <c r="D30" i="2049"/>
  <c r="C30" i="2049"/>
  <c r="B30" i="2049"/>
  <c r="U29" i="2049"/>
  <c r="T29" i="2049"/>
  <c r="S29" i="2049"/>
  <c r="R29" i="2049"/>
  <c r="Q29" i="2049"/>
  <c r="P29" i="2049"/>
  <c r="O29" i="2049"/>
  <c r="N29" i="2049"/>
  <c r="M29" i="2049"/>
  <c r="L29" i="2049"/>
  <c r="K29" i="2049"/>
  <c r="J29" i="2049"/>
  <c r="I29" i="2049"/>
  <c r="H29" i="2049"/>
  <c r="G29" i="2049"/>
  <c r="F29" i="2049"/>
  <c r="E29" i="2049"/>
  <c r="D29" i="2049"/>
  <c r="C29" i="2049"/>
  <c r="B29" i="2049"/>
  <c r="U28" i="2049"/>
  <c r="T28" i="2049"/>
  <c r="S28" i="2049"/>
  <c r="R28" i="2049"/>
  <c r="Q28" i="2049"/>
  <c r="P28" i="2049"/>
  <c r="O28" i="2049"/>
  <c r="N28" i="2049"/>
  <c r="M28" i="2049"/>
  <c r="L28" i="2049"/>
  <c r="K28" i="2049"/>
  <c r="J28" i="2049"/>
  <c r="I28" i="2049"/>
  <c r="H28" i="2049"/>
  <c r="G28" i="2049"/>
  <c r="F28" i="2049"/>
  <c r="E28" i="2049"/>
  <c r="D28" i="2049"/>
  <c r="C28" i="2049"/>
  <c r="B28" i="2049"/>
  <c r="U27" i="2049"/>
  <c r="T27" i="2049"/>
  <c r="S27" i="2049"/>
  <c r="R27" i="2049"/>
  <c r="Q27" i="2049"/>
  <c r="P27" i="2049"/>
  <c r="O27" i="2049"/>
  <c r="N27" i="2049"/>
  <c r="M27" i="2049"/>
  <c r="L27" i="2049"/>
  <c r="K27" i="2049"/>
  <c r="J27" i="2049"/>
  <c r="I27" i="2049"/>
  <c r="H27" i="2049"/>
  <c r="G27" i="2049"/>
  <c r="F27" i="2049"/>
  <c r="E27" i="2049"/>
  <c r="D27" i="2049"/>
  <c r="C27" i="2049"/>
  <c r="B27" i="2049"/>
  <c r="U26" i="2049"/>
  <c r="T26" i="2049"/>
  <c r="S26" i="2049"/>
  <c r="R26" i="2049"/>
  <c r="Q26" i="2049"/>
  <c r="P26" i="2049"/>
  <c r="O26" i="2049"/>
  <c r="N26" i="2049"/>
  <c r="M26" i="2049"/>
  <c r="L26" i="2049"/>
  <c r="K26" i="2049"/>
  <c r="J26" i="2049"/>
  <c r="I26" i="2049"/>
  <c r="H26" i="2049"/>
  <c r="G26" i="2049"/>
  <c r="F26" i="2049"/>
  <c r="E26" i="2049"/>
  <c r="D26" i="2049"/>
  <c r="C26" i="2049"/>
  <c r="B26" i="2049"/>
  <c r="U25" i="2049"/>
  <c r="T25" i="2049"/>
  <c r="S25" i="2049"/>
  <c r="R25" i="2049"/>
  <c r="Q25" i="2049"/>
  <c r="P25" i="2049"/>
  <c r="O25" i="2049"/>
  <c r="N25" i="2049"/>
  <c r="M25" i="2049"/>
  <c r="L25" i="2049"/>
  <c r="K25" i="2049"/>
  <c r="J25" i="2049"/>
  <c r="I25" i="2049"/>
  <c r="H25" i="2049"/>
  <c r="G25" i="2049"/>
  <c r="F25" i="2049"/>
  <c r="E25" i="2049"/>
  <c r="D25" i="2049"/>
  <c r="C25" i="2049"/>
  <c r="B25" i="2049"/>
  <c r="U24" i="2049"/>
  <c r="T24" i="2049"/>
  <c r="S24" i="2049"/>
  <c r="R24" i="2049"/>
  <c r="Q24" i="2049"/>
  <c r="P24" i="2049"/>
  <c r="O24" i="2049"/>
  <c r="N24" i="2049"/>
  <c r="M24" i="2049"/>
  <c r="L24" i="2049"/>
  <c r="K24" i="2049"/>
  <c r="J24" i="2049"/>
  <c r="I24" i="2049"/>
  <c r="H24" i="2049"/>
  <c r="G24" i="2049"/>
  <c r="F24" i="2049"/>
  <c r="E24" i="2049"/>
  <c r="D24" i="2049"/>
  <c r="C24" i="2049"/>
  <c r="B24" i="2049"/>
  <c r="U23" i="2049"/>
  <c r="T23" i="2049"/>
  <c r="S23" i="2049"/>
  <c r="R23" i="2049"/>
  <c r="Q23" i="2049"/>
  <c r="P23" i="2049"/>
  <c r="O23" i="2049"/>
  <c r="N23" i="2049"/>
  <c r="M23" i="2049"/>
  <c r="L23" i="2049"/>
  <c r="K23" i="2049"/>
  <c r="J23" i="2049"/>
  <c r="I23" i="2049"/>
  <c r="H23" i="2049"/>
  <c r="G23" i="2049"/>
  <c r="F23" i="2049"/>
  <c r="E23" i="2049"/>
  <c r="D23" i="2049"/>
  <c r="C23" i="2049"/>
  <c r="B23" i="2049"/>
  <c r="U22" i="2049"/>
  <c r="T22" i="2049"/>
  <c r="S22" i="2049"/>
  <c r="R22" i="2049"/>
  <c r="Q22" i="2049"/>
  <c r="P22" i="2049"/>
  <c r="O22" i="2049"/>
  <c r="N22" i="2049"/>
  <c r="M22" i="2049"/>
  <c r="L22" i="2049"/>
  <c r="K22" i="2049"/>
  <c r="J22" i="2049"/>
  <c r="I22" i="2049"/>
  <c r="H22" i="2049"/>
  <c r="G22" i="2049"/>
  <c r="F22" i="2049"/>
  <c r="E22" i="2049"/>
  <c r="D22" i="2049"/>
  <c r="C22" i="2049"/>
  <c r="B22" i="2049"/>
  <c r="U21" i="2049"/>
  <c r="T21" i="2049"/>
  <c r="S21" i="2049"/>
  <c r="R21" i="2049"/>
  <c r="Q21" i="2049"/>
  <c r="P21" i="2049"/>
  <c r="O21" i="2049"/>
  <c r="N21" i="2049"/>
  <c r="M21" i="2049"/>
  <c r="L21" i="2049"/>
  <c r="K21" i="2049"/>
  <c r="J21" i="2049"/>
  <c r="I21" i="2049"/>
  <c r="H21" i="2049"/>
  <c r="G21" i="2049"/>
  <c r="F21" i="2049"/>
  <c r="E21" i="2049"/>
  <c r="D21" i="2049"/>
  <c r="C21" i="2049"/>
  <c r="B21" i="2049"/>
  <c r="U20" i="2049"/>
  <c r="T20" i="2049"/>
  <c r="S20" i="2049"/>
  <c r="R20" i="2049"/>
  <c r="Q20" i="2049"/>
  <c r="P20" i="2049"/>
  <c r="O20" i="2049"/>
  <c r="N20" i="2049"/>
  <c r="M20" i="2049"/>
  <c r="L20" i="2049"/>
  <c r="K20" i="2049"/>
  <c r="J20" i="2049"/>
  <c r="I20" i="2049"/>
  <c r="H20" i="2049"/>
  <c r="G20" i="2049"/>
  <c r="F20" i="2049"/>
  <c r="E20" i="2049"/>
  <c r="D20" i="2049"/>
  <c r="C20" i="2049"/>
  <c r="B20" i="2049"/>
  <c r="U19" i="2049"/>
  <c r="T19" i="2049"/>
  <c r="S19" i="2049"/>
  <c r="R19" i="2049"/>
  <c r="Q19" i="2049"/>
  <c r="P19" i="2049"/>
  <c r="O19" i="2049"/>
  <c r="N19" i="2049"/>
  <c r="M19" i="2049"/>
  <c r="L19" i="2049"/>
  <c r="K19" i="2049"/>
  <c r="J19" i="2049"/>
  <c r="I19" i="2049"/>
  <c r="H19" i="2049"/>
  <c r="G19" i="2049"/>
  <c r="F19" i="2049"/>
  <c r="E19" i="2049"/>
  <c r="D19" i="2049"/>
  <c r="C19" i="2049"/>
  <c r="B19" i="2049"/>
  <c r="U18" i="2049"/>
  <c r="T18" i="2049"/>
  <c r="S18" i="2049"/>
  <c r="R18" i="2049"/>
  <c r="Q18" i="2049"/>
  <c r="P18" i="2049"/>
  <c r="O18" i="2049"/>
  <c r="N18" i="2049"/>
  <c r="M18" i="2049"/>
  <c r="L18" i="2049"/>
  <c r="K18" i="2049"/>
  <c r="J18" i="2049"/>
  <c r="I18" i="2049"/>
  <c r="H18" i="2049"/>
  <c r="G18" i="2049"/>
  <c r="F18" i="2049"/>
  <c r="E18" i="2049"/>
  <c r="D18" i="2049"/>
  <c r="C18" i="2049"/>
  <c r="B18" i="2049"/>
  <c r="U17" i="2049"/>
  <c r="T17" i="2049"/>
  <c r="S17" i="2049"/>
  <c r="R17" i="2049"/>
  <c r="Q17" i="2049"/>
  <c r="P17" i="2049"/>
  <c r="O17" i="2049"/>
  <c r="N17" i="2049"/>
  <c r="M17" i="2049"/>
  <c r="L17" i="2049"/>
  <c r="K17" i="2049"/>
  <c r="J17" i="2049"/>
  <c r="I17" i="2049"/>
  <c r="H17" i="2049"/>
  <c r="G17" i="2049"/>
  <c r="F17" i="2049"/>
  <c r="E17" i="2049"/>
  <c r="D17" i="2049"/>
  <c r="C17" i="2049"/>
  <c r="B17" i="2049"/>
  <c r="U16" i="2049"/>
  <c r="T16" i="2049"/>
  <c r="S16" i="2049"/>
  <c r="R16" i="2049"/>
  <c r="Q16" i="2049"/>
  <c r="P16" i="2049"/>
  <c r="O16" i="2049"/>
  <c r="N16" i="2049"/>
  <c r="M16" i="2049"/>
  <c r="L16" i="2049"/>
  <c r="K16" i="2049"/>
  <c r="J16" i="2049"/>
  <c r="I16" i="2049"/>
  <c r="H16" i="2049"/>
  <c r="G16" i="2049"/>
  <c r="F16" i="2049"/>
  <c r="E16" i="2049"/>
  <c r="D16" i="2049"/>
  <c r="C16" i="2049"/>
  <c r="B16" i="2049"/>
  <c r="U15" i="2049"/>
  <c r="T15" i="2049"/>
  <c r="S15" i="2049"/>
  <c r="R15" i="2049"/>
  <c r="Q15" i="2049"/>
  <c r="P15" i="2049"/>
  <c r="O15" i="2049"/>
  <c r="N15" i="2049"/>
  <c r="M15" i="2049"/>
  <c r="L15" i="2049"/>
  <c r="K15" i="2049"/>
  <c r="J15" i="2049"/>
  <c r="I15" i="2049"/>
  <c r="H15" i="2049"/>
  <c r="G15" i="2049"/>
  <c r="F15" i="2049"/>
  <c r="E15" i="2049"/>
  <c r="D15" i="2049"/>
  <c r="C15" i="2049"/>
  <c r="B15" i="2049"/>
  <c r="U14" i="2049"/>
  <c r="T14" i="2049"/>
  <c r="S14" i="2049"/>
  <c r="R14" i="2049"/>
  <c r="Q14" i="2049"/>
  <c r="P14" i="2049"/>
  <c r="O14" i="2049"/>
  <c r="N14" i="2049"/>
  <c r="M14" i="2049"/>
  <c r="L14" i="2049"/>
  <c r="K14" i="2049"/>
  <c r="J14" i="2049"/>
  <c r="I14" i="2049"/>
  <c r="H14" i="2049"/>
  <c r="G14" i="2049"/>
  <c r="F14" i="2049"/>
  <c r="E14" i="2049"/>
  <c r="D14" i="2049"/>
  <c r="C14" i="2049"/>
  <c r="B14" i="2049"/>
  <c r="U13" i="2049"/>
  <c r="T13" i="2049"/>
  <c r="S13" i="2049"/>
  <c r="R13" i="2049"/>
  <c r="Q13" i="2049"/>
  <c r="P13" i="2049"/>
  <c r="O13" i="2049"/>
  <c r="N13" i="2049"/>
  <c r="M13" i="2049"/>
  <c r="L13" i="2049"/>
  <c r="K13" i="2049"/>
  <c r="J13" i="2049"/>
  <c r="I13" i="2049"/>
  <c r="H13" i="2049"/>
  <c r="G13" i="2049"/>
  <c r="F13" i="2049"/>
  <c r="E13" i="2049"/>
  <c r="D13" i="2049"/>
  <c r="C13" i="2049"/>
  <c r="B13" i="2049"/>
  <c r="U12" i="2049"/>
  <c r="T12" i="2049"/>
  <c r="S12" i="2049"/>
  <c r="R12" i="2049"/>
  <c r="Q12" i="2049"/>
  <c r="P12" i="2049"/>
  <c r="O12" i="2049"/>
  <c r="N12" i="2049"/>
  <c r="M12" i="2049"/>
  <c r="L12" i="2049"/>
  <c r="K12" i="2049"/>
  <c r="J12" i="2049"/>
  <c r="I12" i="2049"/>
  <c r="H12" i="2049"/>
  <c r="G12" i="2049"/>
  <c r="F12" i="2049"/>
  <c r="E12" i="2049"/>
  <c r="D12" i="2049"/>
  <c r="C12" i="2049"/>
  <c r="B12" i="2049"/>
  <c r="U11" i="2049"/>
  <c r="T11" i="2049"/>
  <c r="S11" i="2049"/>
  <c r="R11" i="2049"/>
  <c r="Q11" i="2049"/>
  <c r="P11" i="2049"/>
  <c r="O11" i="2049"/>
  <c r="N11" i="2049"/>
  <c r="M11" i="2049"/>
  <c r="L11" i="2049"/>
  <c r="K11" i="2049"/>
  <c r="J11" i="2049"/>
  <c r="I11" i="2049"/>
  <c r="H11" i="2049"/>
  <c r="G11" i="2049"/>
  <c r="F11" i="2049"/>
  <c r="E11" i="2049"/>
  <c r="D11" i="2049"/>
  <c r="C11" i="2049"/>
  <c r="B11" i="2049"/>
  <c r="U10" i="2049"/>
  <c r="T10" i="2049"/>
  <c r="S10" i="2049"/>
  <c r="R10" i="2049"/>
  <c r="Q10" i="2049"/>
  <c r="P10" i="2049"/>
  <c r="O10" i="2049"/>
  <c r="N10" i="2049"/>
  <c r="M10" i="2049"/>
  <c r="L10" i="2049"/>
  <c r="K10" i="2049"/>
  <c r="J10" i="2049"/>
  <c r="I10" i="2049"/>
  <c r="H10" i="2049"/>
  <c r="G10" i="2049"/>
  <c r="F10" i="2049"/>
  <c r="E10" i="2049"/>
  <c r="D10" i="2049"/>
  <c r="C10" i="2049"/>
  <c r="B10" i="2049"/>
  <c r="U9" i="2049"/>
  <c r="T9" i="2049"/>
  <c r="S9" i="2049"/>
  <c r="R9" i="2049"/>
  <c r="Q9" i="2049"/>
  <c r="P9" i="2049"/>
  <c r="O9" i="2049"/>
  <c r="N9" i="2049"/>
  <c r="M9" i="2049"/>
  <c r="L9" i="2049"/>
  <c r="K9" i="2049"/>
  <c r="J9" i="2049"/>
  <c r="I9" i="2049"/>
  <c r="H9" i="2049"/>
  <c r="G9" i="2049"/>
  <c r="F9" i="2049"/>
  <c r="E9" i="2049"/>
  <c r="D9" i="2049"/>
  <c r="C9" i="2049"/>
  <c r="B9" i="2049"/>
  <c r="U8" i="2049"/>
  <c r="T8" i="2049"/>
  <c r="S8" i="2049"/>
  <c r="R8" i="2049"/>
  <c r="Q8" i="2049"/>
  <c r="P8" i="2049"/>
  <c r="O8" i="2049"/>
  <c r="N8" i="2049"/>
  <c r="M8" i="2049"/>
  <c r="L8" i="2049"/>
  <c r="K8" i="2049"/>
  <c r="J8" i="2049"/>
  <c r="I8" i="2049"/>
  <c r="H8" i="2049"/>
  <c r="G8" i="2049"/>
  <c r="F8" i="2049"/>
  <c r="E8" i="2049"/>
  <c r="D8" i="2049"/>
  <c r="C8" i="2049"/>
  <c r="B8" i="2049"/>
  <c r="U7" i="2049"/>
  <c r="T7" i="2049"/>
  <c r="S7" i="2049"/>
  <c r="R7" i="2049"/>
  <c r="Q7" i="2049"/>
  <c r="P7" i="2049"/>
  <c r="O7" i="2049"/>
  <c r="N7" i="2049"/>
  <c r="M7" i="2049"/>
  <c r="L7" i="2049"/>
  <c r="K7" i="2049"/>
  <c r="J7" i="2049"/>
  <c r="I7" i="2049"/>
  <c r="H7" i="2049"/>
  <c r="G7" i="2049"/>
  <c r="F7" i="2049"/>
  <c r="E7" i="2049"/>
  <c r="D7" i="2049"/>
  <c r="C7" i="2049"/>
  <c r="B7" i="2049"/>
  <c r="U6" i="2049"/>
  <c r="T6" i="2049"/>
  <c r="S6" i="2049"/>
  <c r="R6" i="2049"/>
  <c r="Q6" i="2049"/>
  <c r="P6" i="2049"/>
  <c r="O6" i="2049"/>
  <c r="N6" i="2049"/>
  <c r="M6" i="2049"/>
  <c r="L6" i="2049"/>
  <c r="K6" i="2049"/>
  <c r="J6" i="2049"/>
  <c r="I6" i="2049"/>
  <c r="H6" i="2049"/>
  <c r="G6" i="2049"/>
  <c r="F6" i="2049"/>
  <c r="E6" i="2049"/>
  <c r="D6" i="2049"/>
  <c r="C6" i="2049"/>
  <c r="B6" i="2049"/>
  <c r="U5" i="2049"/>
  <c r="T5" i="2049"/>
  <c r="S5" i="2049"/>
  <c r="R5" i="2049"/>
  <c r="Q5" i="2049"/>
  <c r="P5" i="2049"/>
  <c r="O5" i="2049"/>
  <c r="N5" i="2049"/>
  <c r="M5" i="2049"/>
  <c r="L5" i="2049"/>
  <c r="K5" i="2049"/>
  <c r="J5" i="2049"/>
  <c r="I5" i="2049"/>
  <c r="H5" i="2049"/>
  <c r="G5" i="2049"/>
  <c r="F5" i="2049"/>
  <c r="E5" i="2049"/>
  <c r="D5" i="2049"/>
  <c r="C5" i="2049"/>
  <c r="B5" i="2049"/>
  <c r="U4" i="2049"/>
  <c r="T4" i="2049"/>
  <c r="S4" i="2049"/>
  <c r="R4" i="2049"/>
  <c r="Q4" i="2049"/>
  <c r="P4" i="2049"/>
  <c r="O4" i="2049"/>
  <c r="N4" i="2049"/>
  <c r="M4" i="2049"/>
  <c r="L4" i="2049"/>
  <c r="K4" i="2049"/>
  <c r="J4" i="2049"/>
  <c r="I4" i="2049"/>
  <c r="H4" i="2049"/>
  <c r="G4" i="2049"/>
  <c r="F4" i="2049"/>
  <c r="E4" i="2049"/>
  <c r="D4" i="2049"/>
  <c r="C4" i="2049"/>
  <c r="B4" i="2049"/>
  <c r="U3" i="2049"/>
  <c r="T3" i="2049"/>
  <c r="S3" i="2049"/>
  <c r="R3" i="2049"/>
  <c r="Q3" i="2049"/>
  <c r="P3" i="2049"/>
  <c r="O3" i="2049"/>
  <c r="N3" i="2049"/>
  <c r="M3" i="2049"/>
  <c r="L3" i="2049"/>
  <c r="K3" i="2049"/>
  <c r="J3" i="2049"/>
  <c r="I3" i="2049"/>
  <c r="H3" i="2049"/>
  <c r="G3" i="2049"/>
  <c r="F3" i="2049"/>
  <c r="E3" i="2049"/>
  <c r="D3" i="2049"/>
  <c r="C3" i="2049"/>
  <c r="B3" i="2049"/>
  <c r="U2" i="2049"/>
  <c r="T2" i="2049"/>
  <c r="S2" i="2049"/>
  <c r="R2" i="2049"/>
  <c r="Q2" i="2049"/>
  <c r="P2" i="2049"/>
  <c r="O2" i="2049"/>
  <c r="N2" i="2049"/>
  <c r="M2" i="2049"/>
  <c r="L2" i="2049"/>
  <c r="K2" i="2049"/>
  <c r="J2" i="2049"/>
  <c r="I2" i="2049"/>
  <c r="H2" i="2049"/>
  <c r="G2" i="2049"/>
  <c r="F2" i="2049"/>
  <c r="E2" i="2049"/>
  <c r="D2" i="2049"/>
  <c r="C2" i="2049"/>
  <c r="B2" i="2049"/>
  <c r="U51" i="2048"/>
  <c r="T51" i="2048"/>
  <c r="S51" i="2048"/>
  <c r="R51" i="2048"/>
  <c r="Q51" i="2048"/>
  <c r="P51" i="2048"/>
  <c r="O51" i="2048"/>
  <c r="N51" i="2048"/>
  <c r="M51" i="2048"/>
  <c r="L51" i="2048"/>
  <c r="K51" i="2048"/>
  <c r="J51" i="2048"/>
  <c r="I51" i="2048"/>
  <c r="H51" i="2048"/>
  <c r="G51" i="2048"/>
  <c r="F51" i="2048"/>
  <c r="E51" i="2048"/>
  <c r="D51" i="2048"/>
  <c r="C51" i="2048"/>
  <c r="B51" i="2048"/>
  <c r="U50" i="2048"/>
  <c r="T50" i="2048"/>
  <c r="S50" i="2048"/>
  <c r="R50" i="2048"/>
  <c r="Q50" i="2048"/>
  <c r="P50" i="2048"/>
  <c r="O50" i="2048"/>
  <c r="N50" i="2048"/>
  <c r="M50" i="2048"/>
  <c r="L50" i="2048"/>
  <c r="K50" i="2048"/>
  <c r="J50" i="2048"/>
  <c r="I50" i="2048"/>
  <c r="H50" i="2048"/>
  <c r="G50" i="2048"/>
  <c r="F50" i="2048"/>
  <c r="E50" i="2048"/>
  <c r="D50" i="2048"/>
  <c r="C50" i="2048"/>
  <c r="B50" i="2048"/>
  <c r="U49" i="2048"/>
  <c r="T49" i="2048"/>
  <c r="S49" i="2048"/>
  <c r="R49" i="2048"/>
  <c r="Q49" i="2048"/>
  <c r="P49" i="2048"/>
  <c r="O49" i="2048"/>
  <c r="N49" i="2048"/>
  <c r="M49" i="2048"/>
  <c r="L49" i="2048"/>
  <c r="K49" i="2048"/>
  <c r="J49" i="2048"/>
  <c r="I49" i="2048"/>
  <c r="H49" i="2048"/>
  <c r="G49" i="2048"/>
  <c r="F49" i="2048"/>
  <c r="E49" i="2048"/>
  <c r="D49" i="2048"/>
  <c r="C49" i="2048"/>
  <c r="B49" i="2048"/>
  <c r="U48" i="2048"/>
  <c r="T48" i="2048"/>
  <c r="S48" i="2048"/>
  <c r="R48" i="2048"/>
  <c r="Q48" i="2048"/>
  <c r="P48" i="2048"/>
  <c r="O48" i="2048"/>
  <c r="N48" i="2048"/>
  <c r="M48" i="2048"/>
  <c r="L48" i="2048"/>
  <c r="K48" i="2048"/>
  <c r="J48" i="2048"/>
  <c r="I48" i="2048"/>
  <c r="H48" i="2048"/>
  <c r="G48" i="2048"/>
  <c r="F48" i="2048"/>
  <c r="E48" i="2048"/>
  <c r="D48" i="2048"/>
  <c r="C48" i="2048"/>
  <c r="B48" i="2048"/>
  <c r="U47" i="2048"/>
  <c r="T47" i="2048"/>
  <c r="S47" i="2048"/>
  <c r="R47" i="2048"/>
  <c r="Q47" i="2048"/>
  <c r="P47" i="2048"/>
  <c r="O47" i="2048"/>
  <c r="N47" i="2048"/>
  <c r="M47" i="2048"/>
  <c r="L47" i="2048"/>
  <c r="K47" i="2048"/>
  <c r="J47" i="2048"/>
  <c r="I47" i="2048"/>
  <c r="H47" i="2048"/>
  <c r="G47" i="2048"/>
  <c r="F47" i="2048"/>
  <c r="E47" i="2048"/>
  <c r="D47" i="2048"/>
  <c r="C47" i="2048"/>
  <c r="B47" i="2048"/>
  <c r="U46" i="2048"/>
  <c r="T46" i="2048"/>
  <c r="S46" i="2048"/>
  <c r="R46" i="2048"/>
  <c r="Q46" i="2048"/>
  <c r="P46" i="2048"/>
  <c r="O46" i="2048"/>
  <c r="N46" i="2048"/>
  <c r="M46" i="2048"/>
  <c r="L46" i="2048"/>
  <c r="K46" i="2048"/>
  <c r="J46" i="2048"/>
  <c r="I46" i="2048"/>
  <c r="H46" i="2048"/>
  <c r="G46" i="2048"/>
  <c r="F46" i="2048"/>
  <c r="E46" i="2048"/>
  <c r="D46" i="2048"/>
  <c r="C46" i="2048"/>
  <c r="B46" i="2048"/>
  <c r="U45" i="2048"/>
  <c r="T45" i="2048"/>
  <c r="S45" i="2048"/>
  <c r="R45" i="2048"/>
  <c r="Q45" i="2048"/>
  <c r="P45" i="2048"/>
  <c r="O45" i="2048"/>
  <c r="N45" i="2048"/>
  <c r="M45" i="2048"/>
  <c r="L45" i="2048"/>
  <c r="K45" i="2048"/>
  <c r="J45" i="2048"/>
  <c r="I45" i="2048"/>
  <c r="H45" i="2048"/>
  <c r="G45" i="2048"/>
  <c r="F45" i="2048"/>
  <c r="E45" i="2048"/>
  <c r="D45" i="2048"/>
  <c r="C45" i="2048"/>
  <c r="B45" i="2048"/>
  <c r="U44" i="2048"/>
  <c r="T44" i="2048"/>
  <c r="S44" i="2048"/>
  <c r="R44" i="2048"/>
  <c r="Q44" i="2048"/>
  <c r="P44" i="2048"/>
  <c r="O44" i="2048"/>
  <c r="N44" i="2048"/>
  <c r="M44" i="2048"/>
  <c r="L44" i="2048"/>
  <c r="K44" i="2048"/>
  <c r="J44" i="2048"/>
  <c r="I44" i="2048"/>
  <c r="H44" i="2048"/>
  <c r="G44" i="2048"/>
  <c r="F44" i="2048"/>
  <c r="E44" i="2048"/>
  <c r="D44" i="2048"/>
  <c r="C44" i="2048"/>
  <c r="B44" i="2048"/>
  <c r="U43" i="2048"/>
  <c r="T43" i="2048"/>
  <c r="S43" i="2048"/>
  <c r="R43" i="2048"/>
  <c r="Q43" i="2048"/>
  <c r="P43" i="2048"/>
  <c r="O43" i="2048"/>
  <c r="N43" i="2048"/>
  <c r="M43" i="2048"/>
  <c r="L43" i="2048"/>
  <c r="K43" i="2048"/>
  <c r="J43" i="2048"/>
  <c r="I43" i="2048"/>
  <c r="H43" i="2048"/>
  <c r="G43" i="2048"/>
  <c r="F43" i="2048"/>
  <c r="E43" i="2048"/>
  <c r="D43" i="2048"/>
  <c r="C43" i="2048"/>
  <c r="B43" i="2048"/>
  <c r="U42" i="2048"/>
  <c r="T42" i="2048"/>
  <c r="S42" i="2048"/>
  <c r="R42" i="2048"/>
  <c r="Q42" i="2048"/>
  <c r="P42" i="2048"/>
  <c r="O42" i="2048"/>
  <c r="N42" i="2048"/>
  <c r="M42" i="2048"/>
  <c r="L42" i="2048"/>
  <c r="K42" i="2048"/>
  <c r="J42" i="2048"/>
  <c r="I42" i="2048"/>
  <c r="H42" i="2048"/>
  <c r="G42" i="2048"/>
  <c r="F42" i="2048"/>
  <c r="E42" i="2048"/>
  <c r="D42" i="2048"/>
  <c r="C42" i="2048"/>
  <c r="B42" i="2048"/>
  <c r="U41" i="2048"/>
  <c r="T41" i="2048"/>
  <c r="S41" i="2048"/>
  <c r="R41" i="2048"/>
  <c r="Q41" i="2048"/>
  <c r="P41" i="2048"/>
  <c r="O41" i="2048"/>
  <c r="N41" i="2048"/>
  <c r="M41" i="2048"/>
  <c r="L41" i="2048"/>
  <c r="K41" i="2048"/>
  <c r="J41" i="2048"/>
  <c r="I41" i="2048"/>
  <c r="H41" i="2048"/>
  <c r="G41" i="2048"/>
  <c r="F41" i="2048"/>
  <c r="E41" i="2048"/>
  <c r="D41" i="2048"/>
  <c r="C41" i="2048"/>
  <c r="B41" i="2048"/>
  <c r="U40" i="2048"/>
  <c r="T40" i="2048"/>
  <c r="S40" i="2048"/>
  <c r="R40" i="2048"/>
  <c r="Q40" i="2048"/>
  <c r="P40" i="2048"/>
  <c r="O40" i="2048"/>
  <c r="N40" i="2048"/>
  <c r="M40" i="2048"/>
  <c r="L40" i="2048"/>
  <c r="K40" i="2048"/>
  <c r="J40" i="2048"/>
  <c r="I40" i="2048"/>
  <c r="H40" i="2048"/>
  <c r="G40" i="2048"/>
  <c r="F40" i="2048"/>
  <c r="E40" i="2048"/>
  <c r="D40" i="2048"/>
  <c r="C40" i="2048"/>
  <c r="B40" i="2048"/>
  <c r="U39" i="2048"/>
  <c r="T39" i="2048"/>
  <c r="S39" i="2048"/>
  <c r="R39" i="2048"/>
  <c r="Q39" i="2048"/>
  <c r="P39" i="2048"/>
  <c r="O39" i="2048"/>
  <c r="N39" i="2048"/>
  <c r="M39" i="2048"/>
  <c r="L39" i="2048"/>
  <c r="K39" i="2048"/>
  <c r="J39" i="2048"/>
  <c r="I39" i="2048"/>
  <c r="H39" i="2048"/>
  <c r="G39" i="2048"/>
  <c r="F39" i="2048"/>
  <c r="D39" i="2048"/>
  <c r="C39" i="2048"/>
  <c r="B39" i="2048"/>
  <c r="U38" i="2048"/>
  <c r="T38" i="2048"/>
  <c r="S38" i="2048"/>
  <c r="R38" i="2048"/>
  <c r="Q38" i="2048"/>
  <c r="P38" i="2048"/>
  <c r="O38" i="2048"/>
  <c r="N38" i="2048"/>
  <c r="M38" i="2048"/>
  <c r="L38" i="2048"/>
  <c r="K38" i="2048"/>
  <c r="J38" i="2048"/>
  <c r="I38" i="2048"/>
  <c r="H38" i="2048"/>
  <c r="G38" i="2048"/>
  <c r="F38" i="2048"/>
  <c r="D38" i="2048"/>
  <c r="C38" i="2048"/>
  <c r="B38" i="2048"/>
  <c r="U37" i="2048"/>
  <c r="T37" i="2048"/>
  <c r="S37" i="2048"/>
  <c r="R37" i="2048"/>
  <c r="Q37" i="2048"/>
  <c r="P37" i="2048"/>
  <c r="O37" i="2048"/>
  <c r="N37" i="2048"/>
  <c r="M37" i="2048"/>
  <c r="L37" i="2048"/>
  <c r="K37" i="2048"/>
  <c r="J37" i="2048"/>
  <c r="I37" i="2048"/>
  <c r="H37" i="2048"/>
  <c r="G37" i="2048"/>
  <c r="F37" i="2048"/>
  <c r="D37" i="2048"/>
  <c r="C37" i="2048"/>
  <c r="B37" i="2048"/>
  <c r="U36" i="2048"/>
  <c r="T36" i="2048"/>
  <c r="S36" i="2048"/>
  <c r="R36" i="2048"/>
  <c r="Q36" i="2048"/>
  <c r="P36" i="2048"/>
  <c r="O36" i="2048"/>
  <c r="N36" i="2048"/>
  <c r="M36" i="2048"/>
  <c r="L36" i="2048"/>
  <c r="K36" i="2048"/>
  <c r="J36" i="2048"/>
  <c r="I36" i="2048"/>
  <c r="H36" i="2048"/>
  <c r="G36" i="2048"/>
  <c r="F36" i="2048"/>
  <c r="D36" i="2048"/>
  <c r="C36" i="2048"/>
  <c r="B36" i="2048"/>
  <c r="U35" i="2048"/>
  <c r="T35" i="2048"/>
  <c r="S35" i="2048"/>
  <c r="R35" i="2048"/>
  <c r="Q35" i="2048"/>
  <c r="P35" i="2048"/>
  <c r="O35" i="2048"/>
  <c r="N35" i="2048"/>
  <c r="M35" i="2048"/>
  <c r="L35" i="2048"/>
  <c r="K35" i="2048"/>
  <c r="J35" i="2048"/>
  <c r="I35" i="2048"/>
  <c r="H35" i="2048"/>
  <c r="G35" i="2048"/>
  <c r="F35" i="2048"/>
  <c r="D35" i="2048"/>
  <c r="C35" i="2048"/>
  <c r="B35" i="2048"/>
  <c r="U34" i="2048"/>
  <c r="T34" i="2048"/>
  <c r="S34" i="2048"/>
  <c r="R34" i="2048"/>
  <c r="Q34" i="2048"/>
  <c r="P34" i="2048"/>
  <c r="O34" i="2048"/>
  <c r="N34" i="2048"/>
  <c r="M34" i="2048"/>
  <c r="L34" i="2048"/>
  <c r="K34" i="2048"/>
  <c r="J34" i="2048"/>
  <c r="I34" i="2048"/>
  <c r="H34" i="2048"/>
  <c r="G34" i="2048"/>
  <c r="F34" i="2048"/>
  <c r="D34" i="2048"/>
  <c r="C34" i="2048"/>
  <c r="B34" i="2048"/>
  <c r="U33" i="2048"/>
  <c r="T33" i="2048"/>
  <c r="S33" i="2048"/>
  <c r="R33" i="2048"/>
  <c r="Q33" i="2048"/>
  <c r="P33" i="2048"/>
  <c r="O33" i="2048"/>
  <c r="N33" i="2048"/>
  <c r="M33" i="2048"/>
  <c r="L33" i="2048"/>
  <c r="K33" i="2048"/>
  <c r="J33" i="2048"/>
  <c r="I33" i="2048"/>
  <c r="H33" i="2048"/>
  <c r="G33" i="2048"/>
  <c r="F33" i="2048"/>
  <c r="D33" i="2048"/>
  <c r="C33" i="2048"/>
  <c r="B33" i="2048"/>
  <c r="U32" i="2048"/>
  <c r="T32" i="2048"/>
  <c r="S32" i="2048"/>
  <c r="R32" i="2048"/>
  <c r="Q32" i="2048"/>
  <c r="P32" i="2048"/>
  <c r="O32" i="2048"/>
  <c r="N32" i="2048"/>
  <c r="M32" i="2048"/>
  <c r="L32" i="2048"/>
  <c r="K32" i="2048"/>
  <c r="J32" i="2048"/>
  <c r="I32" i="2048"/>
  <c r="H32" i="2048"/>
  <c r="G32" i="2048"/>
  <c r="F32" i="2048"/>
  <c r="D32" i="2048"/>
  <c r="C32" i="2048"/>
  <c r="B32" i="2048"/>
  <c r="U31" i="2048"/>
  <c r="T31" i="2048"/>
  <c r="S31" i="2048"/>
  <c r="R31" i="2048"/>
  <c r="Q31" i="2048"/>
  <c r="P31" i="2048"/>
  <c r="O31" i="2048"/>
  <c r="N31" i="2048"/>
  <c r="M31" i="2048"/>
  <c r="L31" i="2048"/>
  <c r="K31" i="2048"/>
  <c r="J31" i="2048"/>
  <c r="I31" i="2048"/>
  <c r="H31" i="2048"/>
  <c r="G31" i="2048"/>
  <c r="F31" i="2048"/>
  <c r="D31" i="2048"/>
  <c r="C31" i="2048"/>
  <c r="B31" i="2048"/>
  <c r="U30" i="2048"/>
  <c r="T30" i="2048"/>
  <c r="S30" i="2048"/>
  <c r="R30" i="2048"/>
  <c r="Q30" i="2048"/>
  <c r="P30" i="2048"/>
  <c r="O30" i="2048"/>
  <c r="N30" i="2048"/>
  <c r="M30" i="2048"/>
  <c r="L30" i="2048"/>
  <c r="K30" i="2048"/>
  <c r="J30" i="2048"/>
  <c r="I30" i="2048"/>
  <c r="H30" i="2048"/>
  <c r="G30" i="2048"/>
  <c r="F30" i="2048"/>
  <c r="D30" i="2048"/>
  <c r="C30" i="2048"/>
  <c r="B30" i="2048"/>
  <c r="U29" i="2048"/>
  <c r="T29" i="2048"/>
  <c r="S29" i="2048"/>
  <c r="R29" i="2048"/>
  <c r="Q29" i="2048"/>
  <c r="P29" i="2048"/>
  <c r="O29" i="2048"/>
  <c r="N29" i="2048"/>
  <c r="M29" i="2048"/>
  <c r="L29" i="2048"/>
  <c r="K29" i="2048"/>
  <c r="J29" i="2048"/>
  <c r="I29" i="2048"/>
  <c r="H29" i="2048"/>
  <c r="G29" i="2048"/>
  <c r="F29" i="2048"/>
  <c r="E29" i="2048"/>
  <c r="D29" i="2048"/>
  <c r="C29" i="2048"/>
  <c r="B29" i="2048"/>
  <c r="U28" i="2048"/>
  <c r="T28" i="2048"/>
  <c r="S28" i="2048"/>
  <c r="R28" i="2048"/>
  <c r="Q28" i="2048"/>
  <c r="P28" i="2048"/>
  <c r="O28" i="2048"/>
  <c r="N28" i="2048"/>
  <c r="M28" i="2048"/>
  <c r="L28" i="2048"/>
  <c r="K28" i="2048"/>
  <c r="J28" i="2048"/>
  <c r="I28" i="2048"/>
  <c r="H28" i="2048"/>
  <c r="G28" i="2048"/>
  <c r="F28" i="2048"/>
  <c r="E28" i="2048"/>
  <c r="D28" i="2048"/>
  <c r="C28" i="2048"/>
  <c r="B28" i="2048"/>
  <c r="U27" i="2048"/>
  <c r="T27" i="2048"/>
  <c r="S27" i="2048"/>
  <c r="R27" i="2048"/>
  <c r="Q27" i="2048"/>
  <c r="P27" i="2048"/>
  <c r="O27" i="2048"/>
  <c r="N27" i="2048"/>
  <c r="M27" i="2048"/>
  <c r="L27" i="2048"/>
  <c r="K27" i="2048"/>
  <c r="J27" i="2048"/>
  <c r="I27" i="2048"/>
  <c r="H27" i="2048"/>
  <c r="G27" i="2048"/>
  <c r="F27" i="2048"/>
  <c r="E27" i="2048"/>
  <c r="D27" i="2048"/>
  <c r="C27" i="2048"/>
  <c r="B27" i="2048"/>
  <c r="U26" i="2048"/>
  <c r="T26" i="2048"/>
  <c r="S26" i="2048"/>
  <c r="R26" i="2048"/>
  <c r="Q26" i="2048"/>
  <c r="P26" i="2048"/>
  <c r="O26" i="2048"/>
  <c r="N26" i="2048"/>
  <c r="M26" i="2048"/>
  <c r="L26" i="2048"/>
  <c r="K26" i="2048"/>
  <c r="J26" i="2048"/>
  <c r="I26" i="2048"/>
  <c r="H26" i="2048"/>
  <c r="G26" i="2048"/>
  <c r="F26" i="2048"/>
  <c r="E26" i="2048"/>
  <c r="D26" i="2048"/>
  <c r="C26" i="2048"/>
  <c r="B26" i="2048"/>
  <c r="U25" i="2048"/>
  <c r="T25" i="2048"/>
  <c r="S25" i="2048"/>
  <c r="R25" i="2048"/>
  <c r="Q25" i="2048"/>
  <c r="P25" i="2048"/>
  <c r="O25" i="2048"/>
  <c r="N25" i="2048"/>
  <c r="M25" i="2048"/>
  <c r="L25" i="2048"/>
  <c r="K25" i="2048"/>
  <c r="J25" i="2048"/>
  <c r="I25" i="2048"/>
  <c r="H25" i="2048"/>
  <c r="G25" i="2048"/>
  <c r="F25" i="2048"/>
  <c r="E25" i="2048"/>
  <c r="D25" i="2048"/>
  <c r="C25" i="2048"/>
  <c r="B25" i="2048"/>
  <c r="U24" i="2048"/>
  <c r="T24" i="2048"/>
  <c r="S24" i="2048"/>
  <c r="R24" i="2048"/>
  <c r="Q24" i="2048"/>
  <c r="P24" i="2048"/>
  <c r="O24" i="2048"/>
  <c r="N24" i="2048"/>
  <c r="M24" i="2048"/>
  <c r="L24" i="2048"/>
  <c r="K24" i="2048"/>
  <c r="J24" i="2048"/>
  <c r="I24" i="2048"/>
  <c r="H24" i="2048"/>
  <c r="G24" i="2048"/>
  <c r="F24" i="2048"/>
  <c r="E24" i="2048"/>
  <c r="D24" i="2048"/>
  <c r="C24" i="2048"/>
  <c r="B24" i="2048"/>
  <c r="U23" i="2048"/>
  <c r="T23" i="2048"/>
  <c r="S23" i="2048"/>
  <c r="R23" i="2048"/>
  <c r="Q23" i="2048"/>
  <c r="P23" i="2048"/>
  <c r="O23" i="2048"/>
  <c r="N23" i="2048"/>
  <c r="M23" i="2048"/>
  <c r="L23" i="2048"/>
  <c r="K23" i="2048"/>
  <c r="J23" i="2048"/>
  <c r="I23" i="2048"/>
  <c r="H23" i="2048"/>
  <c r="G23" i="2048"/>
  <c r="F23" i="2048"/>
  <c r="E23" i="2048"/>
  <c r="D23" i="2048"/>
  <c r="C23" i="2048"/>
  <c r="B23" i="2048"/>
  <c r="U22" i="2048"/>
  <c r="T22" i="2048"/>
  <c r="S22" i="2048"/>
  <c r="R22" i="2048"/>
  <c r="Q22" i="2048"/>
  <c r="P22" i="2048"/>
  <c r="O22" i="2048"/>
  <c r="N22" i="2048"/>
  <c r="M22" i="2048"/>
  <c r="L22" i="2048"/>
  <c r="K22" i="2048"/>
  <c r="J22" i="2048"/>
  <c r="I22" i="2048"/>
  <c r="H22" i="2048"/>
  <c r="G22" i="2048"/>
  <c r="F22" i="2048"/>
  <c r="E22" i="2048"/>
  <c r="D22" i="2048"/>
  <c r="C22" i="2048"/>
  <c r="B22" i="2048"/>
  <c r="U21" i="2048"/>
  <c r="T21" i="2048"/>
  <c r="S21" i="2048"/>
  <c r="R21" i="2048"/>
  <c r="Q21" i="2048"/>
  <c r="P21" i="2048"/>
  <c r="O21" i="2048"/>
  <c r="N21" i="2048"/>
  <c r="M21" i="2048"/>
  <c r="L21" i="2048"/>
  <c r="K21" i="2048"/>
  <c r="J21" i="2048"/>
  <c r="I21" i="2048"/>
  <c r="H21" i="2048"/>
  <c r="G21" i="2048"/>
  <c r="F21" i="2048"/>
  <c r="E21" i="2048"/>
  <c r="D21" i="2048"/>
  <c r="C21" i="2048"/>
  <c r="B21" i="2048"/>
  <c r="U20" i="2048"/>
  <c r="T20" i="2048"/>
  <c r="S20" i="2048"/>
  <c r="R20" i="2048"/>
  <c r="Q20" i="2048"/>
  <c r="P20" i="2048"/>
  <c r="O20" i="2048"/>
  <c r="N20" i="2048"/>
  <c r="M20" i="2048"/>
  <c r="L20" i="2048"/>
  <c r="K20" i="2048"/>
  <c r="J20" i="2048"/>
  <c r="I20" i="2048"/>
  <c r="H20" i="2048"/>
  <c r="G20" i="2048"/>
  <c r="F20" i="2048"/>
  <c r="E20" i="2048"/>
  <c r="D20" i="2048"/>
  <c r="C20" i="2048"/>
  <c r="B20" i="2048"/>
  <c r="U19" i="2048"/>
  <c r="T19" i="2048"/>
  <c r="S19" i="2048"/>
  <c r="R19" i="2048"/>
  <c r="Q19" i="2048"/>
  <c r="P19" i="2048"/>
  <c r="O19" i="2048"/>
  <c r="N19" i="2048"/>
  <c r="M19" i="2048"/>
  <c r="L19" i="2048"/>
  <c r="K19" i="2048"/>
  <c r="J19" i="2048"/>
  <c r="I19" i="2048"/>
  <c r="H19" i="2048"/>
  <c r="G19" i="2048"/>
  <c r="F19" i="2048"/>
  <c r="E19" i="2048"/>
  <c r="D19" i="2048"/>
  <c r="C19" i="2048"/>
  <c r="B19" i="2048"/>
  <c r="U18" i="2048"/>
  <c r="T18" i="2048"/>
  <c r="S18" i="2048"/>
  <c r="R18" i="2048"/>
  <c r="Q18" i="2048"/>
  <c r="P18" i="2048"/>
  <c r="O18" i="2048"/>
  <c r="N18" i="2048"/>
  <c r="M18" i="2048"/>
  <c r="L18" i="2048"/>
  <c r="K18" i="2048"/>
  <c r="J18" i="2048"/>
  <c r="I18" i="2048"/>
  <c r="H18" i="2048"/>
  <c r="G18" i="2048"/>
  <c r="F18" i="2048"/>
  <c r="E18" i="2048"/>
  <c r="D18" i="2048"/>
  <c r="C18" i="2048"/>
  <c r="B18" i="2048"/>
  <c r="U17" i="2048"/>
  <c r="T17" i="2048"/>
  <c r="S17" i="2048"/>
  <c r="R17" i="2048"/>
  <c r="Q17" i="2048"/>
  <c r="P17" i="2048"/>
  <c r="O17" i="2048"/>
  <c r="N17" i="2048"/>
  <c r="M17" i="2048"/>
  <c r="L17" i="2048"/>
  <c r="K17" i="2048"/>
  <c r="J17" i="2048"/>
  <c r="I17" i="2048"/>
  <c r="H17" i="2048"/>
  <c r="G17" i="2048"/>
  <c r="F17" i="2048"/>
  <c r="E17" i="2048"/>
  <c r="D17" i="2048"/>
  <c r="C17" i="2048"/>
  <c r="B17" i="2048"/>
  <c r="U16" i="2048"/>
  <c r="T16" i="2048"/>
  <c r="S16" i="2048"/>
  <c r="R16" i="2048"/>
  <c r="Q16" i="2048"/>
  <c r="P16" i="2048"/>
  <c r="O16" i="2048"/>
  <c r="N16" i="2048"/>
  <c r="M16" i="2048"/>
  <c r="L16" i="2048"/>
  <c r="K16" i="2048"/>
  <c r="J16" i="2048"/>
  <c r="I16" i="2048"/>
  <c r="H16" i="2048"/>
  <c r="G16" i="2048"/>
  <c r="F16" i="2048"/>
  <c r="E16" i="2048"/>
  <c r="D16" i="2048"/>
  <c r="C16" i="2048"/>
  <c r="B16" i="2048"/>
  <c r="U15" i="2048"/>
  <c r="T15" i="2048"/>
  <c r="S15" i="2048"/>
  <c r="R15" i="2048"/>
  <c r="Q15" i="2048"/>
  <c r="P15" i="2048"/>
  <c r="O15" i="2048"/>
  <c r="N15" i="2048"/>
  <c r="M15" i="2048"/>
  <c r="L15" i="2048"/>
  <c r="K15" i="2048"/>
  <c r="J15" i="2048"/>
  <c r="I15" i="2048"/>
  <c r="H15" i="2048"/>
  <c r="G15" i="2048"/>
  <c r="F15" i="2048"/>
  <c r="E15" i="2048"/>
  <c r="D15" i="2048"/>
  <c r="C15" i="2048"/>
  <c r="B15" i="2048"/>
  <c r="U14" i="2048"/>
  <c r="T14" i="2048"/>
  <c r="S14" i="2048"/>
  <c r="R14" i="2048"/>
  <c r="Q14" i="2048"/>
  <c r="P14" i="2048"/>
  <c r="O14" i="2048"/>
  <c r="N14" i="2048"/>
  <c r="M14" i="2048"/>
  <c r="L14" i="2048"/>
  <c r="K14" i="2048"/>
  <c r="J14" i="2048"/>
  <c r="I14" i="2048"/>
  <c r="H14" i="2048"/>
  <c r="G14" i="2048"/>
  <c r="F14" i="2048"/>
  <c r="E14" i="2048"/>
  <c r="D14" i="2048"/>
  <c r="C14" i="2048"/>
  <c r="B14" i="2048"/>
  <c r="U13" i="2048"/>
  <c r="T13" i="2048"/>
  <c r="S13" i="2048"/>
  <c r="R13" i="2048"/>
  <c r="Q13" i="2048"/>
  <c r="P13" i="2048"/>
  <c r="O13" i="2048"/>
  <c r="N13" i="2048"/>
  <c r="M13" i="2048"/>
  <c r="L13" i="2048"/>
  <c r="K13" i="2048"/>
  <c r="J13" i="2048"/>
  <c r="I13" i="2048"/>
  <c r="H13" i="2048"/>
  <c r="G13" i="2048"/>
  <c r="F13" i="2048"/>
  <c r="E13" i="2048"/>
  <c r="D13" i="2048"/>
  <c r="C13" i="2048"/>
  <c r="B13" i="2048"/>
  <c r="U12" i="2048"/>
  <c r="T12" i="2048"/>
  <c r="S12" i="2048"/>
  <c r="R12" i="2048"/>
  <c r="Q12" i="2048"/>
  <c r="P12" i="2048"/>
  <c r="O12" i="2048"/>
  <c r="N12" i="2048"/>
  <c r="M12" i="2048"/>
  <c r="L12" i="2048"/>
  <c r="K12" i="2048"/>
  <c r="J12" i="2048"/>
  <c r="I12" i="2048"/>
  <c r="H12" i="2048"/>
  <c r="G12" i="2048"/>
  <c r="F12" i="2048"/>
  <c r="E12" i="2048"/>
  <c r="D12" i="2048"/>
  <c r="C12" i="2048"/>
  <c r="B12" i="2048"/>
  <c r="U11" i="2048"/>
  <c r="T11" i="2048"/>
  <c r="S11" i="2048"/>
  <c r="R11" i="2048"/>
  <c r="Q11" i="2048"/>
  <c r="P11" i="2048"/>
  <c r="O11" i="2048"/>
  <c r="N11" i="2048"/>
  <c r="M11" i="2048"/>
  <c r="L11" i="2048"/>
  <c r="K11" i="2048"/>
  <c r="J11" i="2048"/>
  <c r="I11" i="2048"/>
  <c r="H11" i="2048"/>
  <c r="G11" i="2048"/>
  <c r="F11" i="2048"/>
  <c r="E11" i="2048"/>
  <c r="D11" i="2048"/>
  <c r="C11" i="2048"/>
  <c r="B11" i="2048"/>
  <c r="U10" i="2048"/>
  <c r="T10" i="2048"/>
  <c r="S10" i="2048"/>
  <c r="R10" i="2048"/>
  <c r="Q10" i="2048"/>
  <c r="P10" i="2048"/>
  <c r="O10" i="2048"/>
  <c r="N10" i="2048"/>
  <c r="M10" i="2048"/>
  <c r="L10" i="2048"/>
  <c r="K10" i="2048"/>
  <c r="J10" i="2048"/>
  <c r="I10" i="2048"/>
  <c r="H10" i="2048"/>
  <c r="G10" i="2048"/>
  <c r="F10" i="2048"/>
  <c r="E10" i="2048"/>
  <c r="D10" i="2048"/>
  <c r="C10" i="2048"/>
  <c r="B10" i="2048"/>
  <c r="U9" i="2048"/>
  <c r="T9" i="2048"/>
  <c r="S9" i="2048"/>
  <c r="R9" i="2048"/>
  <c r="Q9" i="2048"/>
  <c r="P9" i="2048"/>
  <c r="O9" i="2048"/>
  <c r="N9" i="2048"/>
  <c r="M9" i="2048"/>
  <c r="L9" i="2048"/>
  <c r="K9" i="2048"/>
  <c r="J9" i="2048"/>
  <c r="I9" i="2048"/>
  <c r="H9" i="2048"/>
  <c r="G9" i="2048"/>
  <c r="F9" i="2048"/>
  <c r="E9" i="2048"/>
  <c r="D9" i="2048"/>
  <c r="C9" i="2048"/>
  <c r="B9" i="2048"/>
  <c r="U8" i="2048"/>
  <c r="T8" i="2048"/>
  <c r="S8" i="2048"/>
  <c r="R8" i="2048"/>
  <c r="Q8" i="2048"/>
  <c r="P8" i="2048"/>
  <c r="O8" i="2048"/>
  <c r="N8" i="2048"/>
  <c r="M8" i="2048"/>
  <c r="L8" i="2048"/>
  <c r="K8" i="2048"/>
  <c r="J8" i="2048"/>
  <c r="I8" i="2048"/>
  <c r="H8" i="2048"/>
  <c r="G8" i="2048"/>
  <c r="F8" i="2048"/>
  <c r="E8" i="2048"/>
  <c r="D8" i="2048"/>
  <c r="C8" i="2048"/>
  <c r="B8" i="2048"/>
  <c r="U7" i="2048"/>
  <c r="T7" i="2048"/>
  <c r="S7" i="2048"/>
  <c r="R7" i="2048"/>
  <c r="Q7" i="2048"/>
  <c r="P7" i="2048"/>
  <c r="O7" i="2048"/>
  <c r="N7" i="2048"/>
  <c r="M7" i="2048"/>
  <c r="L7" i="2048"/>
  <c r="K7" i="2048"/>
  <c r="J7" i="2048"/>
  <c r="I7" i="2048"/>
  <c r="H7" i="2048"/>
  <c r="G7" i="2048"/>
  <c r="F7" i="2048"/>
  <c r="E7" i="2048"/>
  <c r="D7" i="2048"/>
  <c r="C7" i="2048"/>
  <c r="B7" i="2048"/>
  <c r="U6" i="2048"/>
  <c r="T6" i="2048"/>
  <c r="S6" i="2048"/>
  <c r="R6" i="2048"/>
  <c r="Q6" i="2048"/>
  <c r="P6" i="2048"/>
  <c r="O6" i="2048"/>
  <c r="N6" i="2048"/>
  <c r="M6" i="2048"/>
  <c r="L6" i="2048"/>
  <c r="K6" i="2048"/>
  <c r="J6" i="2048"/>
  <c r="I6" i="2048"/>
  <c r="H6" i="2048"/>
  <c r="G6" i="2048"/>
  <c r="F6" i="2048"/>
  <c r="E6" i="2048"/>
  <c r="D6" i="2048"/>
  <c r="C6" i="2048"/>
  <c r="B6" i="2048"/>
  <c r="U5" i="2048"/>
  <c r="T5" i="2048"/>
  <c r="S5" i="2048"/>
  <c r="R5" i="2048"/>
  <c r="Q5" i="2048"/>
  <c r="P5" i="2048"/>
  <c r="O5" i="2048"/>
  <c r="N5" i="2048"/>
  <c r="M5" i="2048"/>
  <c r="L5" i="2048"/>
  <c r="K5" i="2048"/>
  <c r="J5" i="2048"/>
  <c r="I5" i="2048"/>
  <c r="H5" i="2048"/>
  <c r="G5" i="2048"/>
  <c r="F5" i="2048"/>
  <c r="E5" i="2048"/>
  <c r="D5" i="2048"/>
  <c r="C5" i="2048"/>
  <c r="B5" i="2048"/>
  <c r="U4" i="2048"/>
  <c r="T4" i="2048"/>
  <c r="S4" i="2048"/>
  <c r="R4" i="2048"/>
  <c r="Q4" i="2048"/>
  <c r="P4" i="2048"/>
  <c r="O4" i="2048"/>
  <c r="N4" i="2048"/>
  <c r="M4" i="2048"/>
  <c r="L4" i="2048"/>
  <c r="K4" i="2048"/>
  <c r="J4" i="2048"/>
  <c r="I4" i="2048"/>
  <c r="H4" i="2048"/>
  <c r="G4" i="2048"/>
  <c r="F4" i="2048"/>
  <c r="E4" i="2048"/>
  <c r="D4" i="2048"/>
  <c r="C4" i="2048"/>
  <c r="B4" i="2048"/>
  <c r="U3" i="2048"/>
  <c r="T3" i="2048"/>
  <c r="S3" i="2048"/>
  <c r="R3" i="2048"/>
  <c r="Q3" i="2048"/>
  <c r="P3" i="2048"/>
  <c r="O3" i="2048"/>
  <c r="N3" i="2048"/>
  <c r="M3" i="2048"/>
  <c r="L3" i="2048"/>
  <c r="K3" i="2048"/>
  <c r="J3" i="2048"/>
  <c r="I3" i="2048"/>
  <c r="H3" i="2048"/>
  <c r="G3" i="2048"/>
  <c r="F3" i="2048"/>
  <c r="E3" i="2048"/>
  <c r="D3" i="2048"/>
  <c r="C3" i="2048"/>
  <c r="B3" i="2048"/>
  <c r="U2" i="2048"/>
  <c r="T2" i="2048"/>
  <c r="S2" i="2048"/>
  <c r="R2" i="2048"/>
  <c r="Q2" i="2048"/>
  <c r="P2" i="2048"/>
  <c r="O2" i="2048"/>
  <c r="N2" i="2048"/>
  <c r="M2" i="2048"/>
  <c r="L2" i="2048"/>
  <c r="K2" i="2048"/>
  <c r="J2" i="2048"/>
  <c r="I2" i="2048"/>
  <c r="H2" i="2048"/>
  <c r="G2" i="2048"/>
  <c r="F2" i="2048"/>
  <c r="E2" i="2048"/>
  <c r="D2" i="2048"/>
  <c r="C2" i="2048"/>
  <c r="B2" i="2048"/>
  <c r="U51" i="2047"/>
  <c r="T51" i="2047"/>
  <c r="S51" i="2047"/>
  <c r="R51" i="2047"/>
  <c r="Q51" i="2047"/>
  <c r="P51" i="2047"/>
  <c r="O51" i="2047"/>
  <c r="N51" i="2047"/>
  <c r="M51" i="2047"/>
  <c r="L51" i="2047"/>
  <c r="K51" i="2047"/>
  <c r="J51" i="2047"/>
  <c r="I51" i="2047"/>
  <c r="H51" i="2047"/>
  <c r="G51" i="2047"/>
  <c r="E51" i="2047"/>
  <c r="D51" i="2047"/>
  <c r="C51" i="2047"/>
  <c r="B51" i="2047"/>
  <c r="U50" i="2047"/>
  <c r="T50" i="2047"/>
  <c r="S50" i="2047"/>
  <c r="R50" i="2047"/>
  <c r="Q50" i="2047"/>
  <c r="P50" i="2047"/>
  <c r="O50" i="2047"/>
  <c r="N50" i="2047"/>
  <c r="M50" i="2047"/>
  <c r="L50" i="2047"/>
  <c r="K50" i="2047"/>
  <c r="J50" i="2047"/>
  <c r="I50" i="2047"/>
  <c r="H50" i="2047"/>
  <c r="G50" i="2047"/>
  <c r="E50" i="2047"/>
  <c r="D50" i="2047"/>
  <c r="C50" i="2047"/>
  <c r="B50" i="2047"/>
  <c r="U49" i="2047"/>
  <c r="T49" i="2047"/>
  <c r="S49" i="2047"/>
  <c r="R49" i="2047"/>
  <c r="Q49" i="2047"/>
  <c r="P49" i="2047"/>
  <c r="O49" i="2047"/>
  <c r="N49" i="2047"/>
  <c r="M49" i="2047"/>
  <c r="L49" i="2047"/>
  <c r="K49" i="2047"/>
  <c r="J49" i="2047"/>
  <c r="I49" i="2047"/>
  <c r="H49" i="2047"/>
  <c r="G49" i="2047"/>
  <c r="E49" i="2047"/>
  <c r="D49" i="2047"/>
  <c r="C49" i="2047"/>
  <c r="B49" i="2047"/>
  <c r="U48" i="2047"/>
  <c r="T48" i="2047"/>
  <c r="S48" i="2047"/>
  <c r="R48" i="2047"/>
  <c r="Q48" i="2047"/>
  <c r="P48" i="2047"/>
  <c r="O48" i="2047"/>
  <c r="N48" i="2047"/>
  <c r="M48" i="2047"/>
  <c r="L48" i="2047"/>
  <c r="K48" i="2047"/>
  <c r="J48" i="2047"/>
  <c r="I48" i="2047"/>
  <c r="H48" i="2047"/>
  <c r="G48" i="2047"/>
  <c r="E48" i="2047"/>
  <c r="D48" i="2047"/>
  <c r="C48" i="2047"/>
  <c r="B48" i="2047"/>
  <c r="U47" i="2047"/>
  <c r="T47" i="2047"/>
  <c r="S47" i="2047"/>
  <c r="R47" i="2047"/>
  <c r="Q47" i="2047"/>
  <c r="P47" i="2047"/>
  <c r="O47" i="2047"/>
  <c r="N47" i="2047"/>
  <c r="M47" i="2047"/>
  <c r="L47" i="2047"/>
  <c r="K47" i="2047"/>
  <c r="J47" i="2047"/>
  <c r="I47" i="2047"/>
  <c r="H47" i="2047"/>
  <c r="G47" i="2047"/>
  <c r="E47" i="2047"/>
  <c r="D47" i="2047"/>
  <c r="C47" i="2047"/>
  <c r="B47" i="2047"/>
  <c r="U46" i="2047"/>
  <c r="T46" i="2047"/>
  <c r="S46" i="2047"/>
  <c r="R46" i="2047"/>
  <c r="Q46" i="2047"/>
  <c r="P46" i="2047"/>
  <c r="O46" i="2047"/>
  <c r="N46" i="2047"/>
  <c r="M46" i="2047"/>
  <c r="L46" i="2047"/>
  <c r="K46" i="2047"/>
  <c r="J46" i="2047"/>
  <c r="I46" i="2047"/>
  <c r="H46" i="2047"/>
  <c r="G46" i="2047"/>
  <c r="E46" i="2047"/>
  <c r="D46" i="2047"/>
  <c r="C46" i="2047"/>
  <c r="B46" i="2047"/>
  <c r="U45" i="2047"/>
  <c r="T45" i="2047"/>
  <c r="S45" i="2047"/>
  <c r="R45" i="2047"/>
  <c r="Q45" i="2047"/>
  <c r="P45" i="2047"/>
  <c r="O45" i="2047"/>
  <c r="N45" i="2047"/>
  <c r="M45" i="2047"/>
  <c r="L45" i="2047"/>
  <c r="K45" i="2047"/>
  <c r="J45" i="2047"/>
  <c r="I45" i="2047"/>
  <c r="H45" i="2047"/>
  <c r="G45" i="2047"/>
  <c r="E45" i="2047"/>
  <c r="D45" i="2047"/>
  <c r="C45" i="2047"/>
  <c r="B45" i="2047"/>
  <c r="U44" i="2047"/>
  <c r="T44" i="2047"/>
  <c r="S44" i="2047"/>
  <c r="R44" i="2047"/>
  <c r="Q44" i="2047"/>
  <c r="P44" i="2047"/>
  <c r="O44" i="2047"/>
  <c r="N44" i="2047"/>
  <c r="M44" i="2047"/>
  <c r="L44" i="2047"/>
  <c r="K44" i="2047"/>
  <c r="J44" i="2047"/>
  <c r="I44" i="2047"/>
  <c r="H44" i="2047"/>
  <c r="G44" i="2047"/>
  <c r="E44" i="2047"/>
  <c r="D44" i="2047"/>
  <c r="C44" i="2047"/>
  <c r="B44" i="2047"/>
  <c r="U43" i="2047"/>
  <c r="T43" i="2047"/>
  <c r="S43" i="2047"/>
  <c r="R43" i="2047"/>
  <c r="Q43" i="2047"/>
  <c r="P43" i="2047"/>
  <c r="O43" i="2047"/>
  <c r="N43" i="2047"/>
  <c r="M43" i="2047"/>
  <c r="L43" i="2047"/>
  <c r="K43" i="2047"/>
  <c r="J43" i="2047"/>
  <c r="I43" i="2047"/>
  <c r="H43" i="2047"/>
  <c r="G43" i="2047"/>
  <c r="E43" i="2047"/>
  <c r="D43" i="2047"/>
  <c r="C43" i="2047"/>
  <c r="B43" i="2047"/>
  <c r="U42" i="2047"/>
  <c r="T42" i="2047"/>
  <c r="S42" i="2047"/>
  <c r="R42" i="2047"/>
  <c r="Q42" i="2047"/>
  <c r="P42" i="2047"/>
  <c r="O42" i="2047"/>
  <c r="N42" i="2047"/>
  <c r="M42" i="2047"/>
  <c r="L42" i="2047"/>
  <c r="K42" i="2047"/>
  <c r="J42" i="2047"/>
  <c r="I42" i="2047"/>
  <c r="H42" i="2047"/>
  <c r="G42" i="2047"/>
  <c r="E42" i="2047"/>
  <c r="D42" i="2047"/>
  <c r="C42" i="2047"/>
  <c r="B42" i="2047"/>
  <c r="U41" i="2047"/>
  <c r="T41" i="2047"/>
  <c r="S41" i="2047"/>
  <c r="R41" i="2047"/>
  <c r="Q41" i="2047"/>
  <c r="P41" i="2047"/>
  <c r="O41" i="2047"/>
  <c r="N41" i="2047"/>
  <c r="M41" i="2047"/>
  <c r="L41" i="2047"/>
  <c r="K41" i="2047"/>
  <c r="J41" i="2047"/>
  <c r="I41" i="2047"/>
  <c r="H41" i="2047"/>
  <c r="G41" i="2047"/>
  <c r="F41" i="2047"/>
  <c r="E41" i="2047"/>
  <c r="D41" i="2047"/>
  <c r="C41" i="2047"/>
  <c r="B41" i="2047"/>
  <c r="U40" i="2047"/>
  <c r="T40" i="2047"/>
  <c r="S40" i="2047"/>
  <c r="R40" i="2047"/>
  <c r="Q40" i="2047"/>
  <c r="P40" i="2047"/>
  <c r="O40" i="2047"/>
  <c r="N40" i="2047"/>
  <c r="M40" i="2047"/>
  <c r="L40" i="2047"/>
  <c r="K40" i="2047"/>
  <c r="J40" i="2047"/>
  <c r="I40" i="2047"/>
  <c r="H40" i="2047"/>
  <c r="G40" i="2047"/>
  <c r="F40" i="2047"/>
  <c r="E40" i="2047"/>
  <c r="D40" i="2047"/>
  <c r="C40" i="2047"/>
  <c r="B40" i="2047"/>
  <c r="U39" i="2047"/>
  <c r="T39" i="2047"/>
  <c r="S39" i="2047"/>
  <c r="R39" i="2047"/>
  <c r="Q39" i="2047"/>
  <c r="P39" i="2047"/>
  <c r="O39" i="2047"/>
  <c r="N39" i="2047"/>
  <c r="M39" i="2047"/>
  <c r="L39" i="2047"/>
  <c r="K39" i="2047"/>
  <c r="J39" i="2047"/>
  <c r="I39" i="2047"/>
  <c r="H39" i="2047"/>
  <c r="G39" i="2047"/>
  <c r="F39" i="2047"/>
  <c r="E39" i="2047"/>
  <c r="D39" i="2047"/>
  <c r="C39" i="2047"/>
  <c r="B39" i="2047"/>
  <c r="U38" i="2047"/>
  <c r="T38" i="2047"/>
  <c r="S38" i="2047"/>
  <c r="R38" i="2047"/>
  <c r="Q38" i="2047"/>
  <c r="P38" i="2047"/>
  <c r="O38" i="2047"/>
  <c r="N38" i="2047"/>
  <c r="M38" i="2047"/>
  <c r="L38" i="2047"/>
  <c r="K38" i="2047"/>
  <c r="J38" i="2047"/>
  <c r="I38" i="2047"/>
  <c r="H38" i="2047"/>
  <c r="G38" i="2047"/>
  <c r="F38" i="2047"/>
  <c r="E38" i="2047"/>
  <c r="D38" i="2047"/>
  <c r="C38" i="2047"/>
  <c r="B38" i="2047"/>
  <c r="U37" i="2047"/>
  <c r="T37" i="2047"/>
  <c r="S37" i="2047"/>
  <c r="R37" i="2047"/>
  <c r="Q37" i="2047"/>
  <c r="P37" i="2047"/>
  <c r="O37" i="2047"/>
  <c r="N37" i="2047"/>
  <c r="M37" i="2047"/>
  <c r="L37" i="2047"/>
  <c r="K37" i="2047"/>
  <c r="J37" i="2047"/>
  <c r="I37" i="2047"/>
  <c r="H37" i="2047"/>
  <c r="G37" i="2047"/>
  <c r="F37" i="2047"/>
  <c r="E37" i="2047"/>
  <c r="D37" i="2047"/>
  <c r="C37" i="2047"/>
  <c r="B37" i="2047"/>
  <c r="U36" i="2047"/>
  <c r="T36" i="2047"/>
  <c r="S36" i="2047"/>
  <c r="R36" i="2047"/>
  <c r="Q36" i="2047"/>
  <c r="P36" i="2047"/>
  <c r="O36" i="2047"/>
  <c r="N36" i="2047"/>
  <c r="M36" i="2047"/>
  <c r="L36" i="2047"/>
  <c r="K36" i="2047"/>
  <c r="J36" i="2047"/>
  <c r="I36" i="2047"/>
  <c r="H36" i="2047"/>
  <c r="G36" i="2047"/>
  <c r="F36" i="2047"/>
  <c r="E36" i="2047"/>
  <c r="D36" i="2047"/>
  <c r="C36" i="2047"/>
  <c r="B36" i="2047"/>
  <c r="U35" i="2047"/>
  <c r="T35" i="2047"/>
  <c r="S35" i="2047"/>
  <c r="R35" i="2047"/>
  <c r="Q35" i="2047"/>
  <c r="P35" i="2047"/>
  <c r="O35" i="2047"/>
  <c r="N35" i="2047"/>
  <c r="M35" i="2047"/>
  <c r="L35" i="2047"/>
  <c r="K35" i="2047"/>
  <c r="J35" i="2047"/>
  <c r="I35" i="2047"/>
  <c r="H35" i="2047"/>
  <c r="G35" i="2047"/>
  <c r="F35" i="2047"/>
  <c r="E35" i="2047"/>
  <c r="D35" i="2047"/>
  <c r="C35" i="2047"/>
  <c r="B35" i="2047"/>
  <c r="U34" i="2047"/>
  <c r="T34" i="2047"/>
  <c r="S34" i="2047"/>
  <c r="R34" i="2047"/>
  <c r="Q34" i="2047"/>
  <c r="P34" i="2047"/>
  <c r="O34" i="2047"/>
  <c r="N34" i="2047"/>
  <c r="M34" i="2047"/>
  <c r="L34" i="2047"/>
  <c r="K34" i="2047"/>
  <c r="J34" i="2047"/>
  <c r="I34" i="2047"/>
  <c r="H34" i="2047"/>
  <c r="G34" i="2047"/>
  <c r="F34" i="2047"/>
  <c r="E34" i="2047"/>
  <c r="D34" i="2047"/>
  <c r="C34" i="2047"/>
  <c r="B34" i="2047"/>
  <c r="U33" i="2047"/>
  <c r="T33" i="2047"/>
  <c r="S33" i="2047"/>
  <c r="R33" i="2047"/>
  <c r="Q33" i="2047"/>
  <c r="P33" i="2047"/>
  <c r="O33" i="2047"/>
  <c r="N33" i="2047"/>
  <c r="M33" i="2047"/>
  <c r="L33" i="2047"/>
  <c r="K33" i="2047"/>
  <c r="J33" i="2047"/>
  <c r="I33" i="2047"/>
  <c r="H33" i="2047"/>
  <c r="G33" i="2047"/>
  <c r="F33" i="2047"/>
  <c r="E33" i="2047"/>
  <c r="D33" i="2047"/>
  <c r="C33" i="2047"/>
  <c r="B33" i="2047"/>
  <c r="U32" i="2047"/>
  <c r="T32" i="2047"/>
  <c r="S32" i="2047"/>
  <c r="R32" i="2047"/>
  <c r="Q32" i="2047"/>
  <c r="P32" i="2047"/>
  <c r="O32" i="2047"/>
  <c r="N32" i="2047"/>
  <c r="M32" i="2047"/>
  <c r="L32" i="2047"/>
  <c r="K32" i="2047"/>
  <c r="J32" i="2047"/>
  <c r="I32" i="2047"/>
  <c r="H32" i="2047"/>
  <c r="G32" i="2047"/>
  <c r="F32" i="2047"/>
  <c r="E32" i="2047"/>
  <c r="D32" i="2047"/>
  <c r="C32" i="2047"/>
  <c r="B32" i="2047"/>
  <c r="U31" i="2047"/>
  <c r="T31" i="2047"/>
  <c r="S31" i="2047"/>
  <c r="R31" i="2047"/>
  <c r="Q31" i="2047"/>
  <c r="P31" i="2047"/>
  <c r="O31" i="2047"/>
  <c r="N31" i="2047"/>
  <c r="M31" i="2047"/>
  <c r="L31" i="2047"/>
  <c r="K31" i="2047"/>
  <c r="J31" i="2047"/>
  <c r="I31" i="2047"/>
  <c r="H31" i="2047"/>
  <c r="G31" i="2047"/>
  <c r="F31" i="2047"/>
  <c r="E31" i="2047"/>
  <c r="D31" i="2047"/>
  <c r="C31" i="2047"/>
  <c r="B31" i="2047"/>
  <c r="U30" i="2047"/>
  <c r="T30" i="2047"/>
  <c r="S30" i="2047"/>
  <c r="R30" i="2047"/>
  <c r="Q30" i="2047"/>
  <c r="P30" i="2047"/>
  <c r="O30" i="2047"/>
  <c r="N30" i="2047"/>
  <c r="M30" i="2047"/>
  <c r="L30" i="2047"/>
  <c r="K30" i="2047"/>
  <c r="J30" i="2047"/>
  <c r="I30" i="2047"/>
  <c r="H30" i="2047"/>
  <c r="G30" i="2047"/>
  <c r="F30" i="2047"/>
  <c r="E30" i="2047"/>
  <c r="D30" i="2047"/>
  <c r="C30" i="2047"/>
  <c r="B30" i="2047"/>
  <c r="U29" i="2047"/>
  <c r="T29" i="2047"/>
  <c r="S29" i="2047"/>
  <c r="R29" i="2047"/>
  <c r="Q29" i="2047"/>
  <c r="P29" i="2047"/>
  <c r="O29" i="2047"/>
  <c r="N29" i="2047"/>
  <c r="M29" i="2047"/>
  <c r="L29" i="2047"/>
  <c r="K29" i="2047"/>
  <c r="J29" i="2047"/>
  <c r="I29" i="2047"/>
  <c r="H29" i="2047"/>
  <c r="G29" i="2047"/>
  <c r="F29" i="2047"/>
  <c r="E29" i="2047"/>
  <c r="D29" i="2047"/>
  <c r="C29" i="2047"/>
  <c r="B29" i="2047"/>
  <c r="U28" i="2047"/>
  <c r="T28" i="2047"/>
  <c r="S28" i="2047"/>
  <c r="R28" i="2047"/>
  <c r="Q28" i="2047"/>
  <c r="P28" i="2047"/>
  <c r="O28" i="2047"/>
  <c r="N28" i="2047"/>
  <c r="M28" i="2047"/>
  <c r="L28" i="2047"/>
  <c r="K28" i="2047"/>
  <c r="J28" i="2047"/>
  <c r="I28" i="2047"/>
  <c r="H28" i="2047"/>
  <c r="G28" i="2047"/>
  <c r="F28" i="2047"/>
  <c r="E28" i="2047"/>
  <c r="D28" i="2047"/>
  <c r="C28" i="2047"/>
  <c r="B28" i="2047"/>
  <c r="U27" i="2047"/>
  <c r="T27" i="2047"/>
  <c r="S27" i="2047"/>
  <c r="R27" i="2047"/>
  <c r="Q27" i="2047"/>
  <c r="P27" i="2047"/>
  <c r="O27" i="2047"/>
  <c r="N27" i="2047"/>
  <c r="M27" i="2047"/>
  <c r="L27" i="2047"/>
  <c r="K27" i="2047"/>
  <c r="J27" i="2047"/>
  <c r="I27" i="2047"/>
  <c r="H27" i="2047"/>
  <c r="G27" i="2047"/>
  <c r="F27" i="2047"/>
  <c r="E27" i="2047"/>
  <c r="D27" i="2047"/>
  <c r="C27" i="2047"/>
  <c r="B27" i="2047"/>
  <c r="U26" i="2047"/>
  <c r="T26" i="2047"/>
  <c r="S26" i="2047"/>
  <c r="R26" i="2047"/>
  <c r="Q26" i="2047"/>
  <c r="P26" i="2047"/>
  <c r="O26" i="2047"/>
  <c r="N26" i="2047"/>
  <c r="M26" i="2047"/>
  <c r="L26" i="2047"/>
  <c r="K26" i="2047"/>
  <c r="J26" i="2047"/>
  <c r="I26" i="2047"/>
  <c r="H26" i="2047"/>
  <c r="G26" i="2047"/>
  <c r="F26" i="2047"/>
  <c r="E26" i="2047"/>
  <c r="D26" i="2047"/>
  <c r="C26" i="2047"/>
  <c r="B26" i="2047"/>
  <c r="U25" i="2047"/>
  <c r="T25" i="2047"/>
  <c r="S25" i="2047"/>
  <c r="R25" i="2047"/>
  <c r="Q25" i="2047"/>
  <c r="P25" i="2047"/>
  <c r="O25" i="2047"/>
  <c r="N25" i="2047"/>
  <c r="M25" i="2047"/>
  <c r="L25" i="2047"/>
  <c r="K25" i="2047"/>
  <c r="J25" i="2047"/>
  <c r="I25" i="2047"/>
  <c r="H25" i="2047"/>
  <c r="G25" i="2047"/>
  <c r="F25" i="2047"/>
  <c r="E25" i="2047"/>
  <c r="D25" i="2047"/>
  <c r="C25" i="2047"/>
  <c r="B25" i="2047"/>
  <c r="U24" i="2047"/>
  <c r="T24" i="2047"/>
  <c r="S24" i="2047"/>
  <c r="R24" i="2047"/>
  <c r="Q24" i="2047"/>
  <c r="P24" i="2047"/>
  <c r="O24" i="2047"/>
  <c r="N24" i="2047"/>
  <c r="M24" i="2047"/>
  <c r="L24" i="2047"/>
  <c r="K24" i="2047"/>
  <c r="J24" i="2047"/>
  <c r="I24" i="2047"/>
  <c r="H24" i="2047"/>
  <c r="G24" i="2047"/>
  <c r="F24" i="2047"/>
  <c r="E24" i="2047"/>
  <c r="D24" i="2047"/>
  <c r="C24" i="2047"/>
  <c r="B24" i="2047"/>
  <c r="U23" i="2047"/>
  <c r="T23" i="2047"/>
  <c r="S23" i="2047"/>
  <c r="R23" i="2047"/>
  <c r="Q23" i="2047"/>
  <c r="P23" i="2047"/>
  <c r="O23" i="2047"/>
  <c r="N23" i="2047"/>
  <c r="M23" i="2047"/>
  <c r="L23" i="2047"/>
  <c r="K23" i="2047"/>
  <c r="J23" i="2047"/>
  <c r="I23" i="2047"/>
  <c r="H23" i="2047"/>
  <c r="G23" i="2047"/>
  <c r="F23" i="2047"/>
  <c r="E23" i="2047"/>
  <c r="D23" i="2047"/>
  <c r="C23" i="2047"/>
  <c r="B23" i="2047"/>
  <c r="U22" i="2047"/>
  <c r="T22" i="2047"/>
  <c r="S22" i="2047"/>
  <c r="R22" i="2047"/>
  <c r="Q22" i="2047"/>
  <c r="P22" i="2047"/>
  <c r="O22" i="2047"/>
  <c r="N22" i="2047"/>
  <c r="M22" i="2047"/>
  <c r="L22" i="2047"/>
  <c r="K22" i="2047"/>
  <c r="J22" i="2047"/>
  <c r="I22" i="2047"/>
  <c r="H22" i="2047"/>
  <c r="G22" i="2047"/>
  <c r="F22" i="2047"/>
  <c r="E22" i="2047"/>
  <c r="D22" i="2047"/>
  <c r="C22" i="2047"/>
  <c r="B22" i="2047"/>
  <c r="U21" i="2047"/>
  <c r="T21" i="2047"/>
  <c r="S21" i="2047"/>
  <c r="R21" i="2047"/>
  <c r="Q21" i="2047"/>
  <c r="P21" i="2047"/>
  <c r="O21" i="2047"/>
  <c r="N21" i="2047"/>
  <c r="M21" i="2047"/>
  <c r="L21" i="2047"/>
  <c r="K21" i="2047"/>
  <c r="J21" i="2047"/>
  <c r="I21" i="2047"/>
  <c r="H21" i="2047"/>
  <c r="G21" i="2047"/>
  <c r="F21" i="2047"/>
  <c r="E21" i="2047"/>
  <c r="D21" i="2047"/>
  <c r="C21" i="2047"/>
  <c r="B21" i="2047"/>
  <c r="U20" i="2047"/>
  <c r="T20" i="2047"/>
  <c r="S20" i="2047"/>
  <c r="R20" i="2047"/>
  <c r="Q20" i="2047"/>
  <c r="P20" i="2047"/>
  <c r="O20" i="2047"/>
  <c r="N20" i="2047"/>
  <c r="M20" i="2047"/>
  <c r="L20" i="2047"/>
  <c r="K20" i="2047"/>
  <c r="J20" i="2047"/>
  <c r="I20" i="2047"/>
  <c r="H20" i="2047"/>
  <c r="G20" i="2047"/>
  <c r="F20" i="2047"/>
  <c r="E20" i="2047"/>
  <c r="D20" i="2047"/>
  <c r="C20" i="2047"/>
  <c r="B20" i="2047"/>
  <c r="U19" i="2047"/>
  <c r="T19" i="2047"/>
  <c r="S19" i="2047"/>
  <c r="R19" i="2047"/>
  <c r="Q19" i="2047"/>
  <c r="P19" i="2047"/>
  <c r="O19" i="2047"/>
  <c r="N19" i="2047"/>
  <c r="M19" i="2047"/>
  <c r="L19" i="2047"/>
  <c r="K19" i="2047"/>
  <c r="J19" i="2047"/>
  <c r="I19" i="2047"/>
  <c r="H19" i="2047"/>
  <c r="G19" i="2047"/>
  <c r="F19" i="2047"/>
  <c r="E19" i="2047"/>
  <c r="D19" i="2047"/>
  <c r="C19" i="2047"/>
  <c r="B19" i="2047"/>
  <c r="U18" i="2047"/>
  <c r="T18" i="2047"/>
  <c r="S18" i="2047"/>
  <c r="R18" i="2047"/>
  <c r="Q18" i="2047"/>
  <c r="P18" i="2047"/>
  <c r="O18" i="2047"/>
  <c r="N18" i="2047"/>
  <c r="M18" i="2047"/>
  <c r="L18" i="2047"/>
  <c r="K18" i="2047"/>
  <c r="J18" i="2047"/>
  <c r="I18" i="2047"/>
  <c r="H18" i="2047"/>
  <c r="G18" i="2047"/>
  <c r="F18" i="2047"/>
  <c r="E18" i="2047"/>
  <c r="D18" i="2047"/>
  <c r="C18" i="2047"/>
  <c r="B18" i="2047"/>
  <c r="U17" i="2047"/>
  <c r="T17" i="2047"/>
  <c r="S17" i="2047"/>
  <c r="R17" i="2047"/>
  <c r="Q17" i="2047"/>
  <c r="P17" i="2047"/>
  <c r="O17" i="2047"/>
  <c r="N17" i="2047"/>
  <c r="M17" i="2047"/>
  <c r="L17" i="2047"/>
  <c r="K17" i="2047"/>
  <c r="J17" i="2047"/>
  <c r="I17" i="2047"/>
  <c r="H17" i="2047"/>
  <c r="G17" i="2047"/>
  <c r="F17" i="2047"/>
  <c r="E17" i="2047"/>
  <c r="D17" i="2047"/>
  <c r="C17" i="2047"/>
  <c r="B17" i="2047"/>
  <c r="U16" i="2047"/>
  <c r="T16" i="2047"/>
  <c r="S16" i="2047"/>
  <c r="R16" i="2047"/>
  <c r="Q16" i="2047"/>
  <c r="P16" i="2047"/>
  <c r="O16" i="2047"/>
  <c r="N16" i="2047"/>
  <c r="M16" i="2047"/>
  <c r="L16" i="2047"/>
  <c r="K16" i="2047"/>
  <c r="J16" i="2047"/>
  <c r="I16" i="2047"/>
  <c r="H16" i="2047"/>
  <c r="G16" i="2047"/>
  <c r="F16" i="2047"/>
  <c r="E16" i="2047"/>
  <c r="D16" i="2047"/>
  <c r="C16" i="2047"/>
  <c r="B16" i="2047"/>
  <c r="U15" i="2047"/>
  <c r="T15" i="2047"/>
  <c r="S15" i="2047"/>
  <c r="R15" i="2047"/>
  <c r="Q15" i="2047"/>
  <c r="P15" i="2047"/>
  <c r="O15" i="2047"/>
  <c r="N15" i="2047"/>
  <c r="M15" i="2047"/>
  <c r="L15" i="2047"/>
  <c r="K15" i="2047"/>
  <c r="J15" i="2047"/>
  <c r="I15" i="2047"/>
  <c r="H15" i="2047"/>
  <c r="G15" i="2047"/>
  <c r="F15" i="2047"/>
  <c r="E15" i="2047"/>
  <c r="D15" i="2047"/>
  <c r="C15" i="2047"/>
  <c r="B15" i="2047"/>
  <c r="U14" i="2047"/>
  <c r="T14" i="2047"/>
  <c r="S14" i="2047"/>
  <c r="R14" i="2047"/>
  <c r="Q14" i="2047"/>
  <c r="P14" i="2047"/>
  <c r="O14" i="2047"/>
  <c r="N14" i="2047"/>
  <c r="M14" i="2047"/>
  <c r="L14" i="2047"/>
  <c r="K14" i="2047"/>
  <c r="J14" i="2047"/>
  <c r="I14" i="2047"/>
  <c r="H14" i="2047"/>
  <c r="G14" i="2047"/>
  <c r="F14" i="2047"/>
  <c r="E14" i="2047"/>
  <c r="D14" i="2047"/>
  <c r="C14" i="2047"/>
  <c r="B14" i="2047"/>
  <c r="U13" i="2047"/>
  <c r="T13" i="2047"/>
  <c r="S13" i="2047"/>
  <c r="R13" i="2047"/>
  <c r="Q13" i="2047"/>
  <c r="P13" i="2047"/>
  <c r="O13" i="2047"/>
  <c r="N13" i="2047"/>
  <c r="M13" i="2047"/>
  <c r="L13" i="2047"/>
  <c r="K13" i="2047"/>
  <c r="J13" i="2047"/>
  <c r="I13" i="2047"/>
  <c r="H13" i="2047"/>
  <c r="G13" i="2047"/>
  <c r="F13" i="2047"/>
  <c r="E13" i="2047"/>
  <c r="D13" i="2047"/>
  <c r="C13" i="2047"/>
  <c r="B13" i="2047"/>
  <c r="U12" i="2047"/>
  <c r="T12" i="2047"/>
  <c r="S12" i="2047"/>
  <c r="R12" i="2047"/>
  <c r="Q12" i="2047"/>
  <c r="P12" i="2047"/>
  <c r="O12" i="2047"/>
  <c r="N12" i="2047"/>
  <c r="M12" i="2047"/>
  <c r="L12" i="2047"/>
  <c r="K12" i="2047"/>
  <c r="J12" i="2047"/>
  <c r="I12" i="2047"/>
  <c r="H12" i="2047"/>
  <c r="G12" i="2047"/>
  <c r="F12" i="2047"/>
  <c r="E12" i="2047"/>
  <c r="D12" i="2047"/>
  <c r="C12" i="2047"/>
  <c r="B12" i="2047"/>
  <c r="U11" i="2047"/>
  <c r="T11" i="2047"/>
  <c r="S11" i="2047"/>
  <c r="R11" i="2047"/>
  <c r="Q11" i="2047"/>
  <c r="P11" i="2047"/>
  <c r="O11" i="2047"/>
  <c r="N11" i="2047"/>
  <c r="M11" i="2047"/>
  <c r="L11" i="2047"/>
  <c r="K11" i="2047"/>
  <c r="J11" i="2047"/>
  <c r="I11" i="2047"/>
  <c r="H11" i="2047"/>
  <c r="G11" i="2047"/>
  <c r="F11" i="2047"/>
  <c r="E11" i="2047"/>
  <c r="D11" i="2047"/>
  <c r="C11" i="2047"/>
  <c r="B11" i="2047"/>
  <c r="U10" i="2047"/>
  <c r="T10" i="2047"/>
  <c r="S10" i="2047"/>
  <c r="R10" i="2047"/>
  <c r="Q10" i="2047"/>
  <c r="P10" i="2047"/>
  <c r="O10" i="2047"/>
  <c r="N10" i="2047"/>
  <c r="M10" i="2047"/>
  <c r="L10" i="2047"/>
  <c r="K10" i="2047"/>
  <c r="J10" i="2047"/>
  <c r="I10" i="2047"/>
  <c r="H10" i="2047"/>
  <c r="G10" i="2047"/>
  <c r="F10" i="2047"/>
  <c r="E10" i="2047"/>
  <c r="D10" i="2047"/>
  <c r="C10" i="2047"/>
  <c r="B10" i="2047"/>
  <c r="U9" i="2047"/>
  <c r="T9" i="2047"/>
  <c r="S9" i="2047"/>
  <c r="R9" i="2047"/>
  <c r="Q9" i="2047"/>
  <c r="P9" i="2047"/>
  <c r="O9" i="2047"/>
  <c r="N9" i="2047"/>
  <c r="M9" i="2047"/>
  <c r="L9" i="2047"/>
  <c r="K9" i="2047"/>
  <c r="J9" i="2047"/>
  <c r="I9" i="2047"/>
  <c r="H9" i="2047"/>
  <c r="G9" i="2047"/>
  <c r="F9" i="2047"/>
  <c r="E9" i="2047"/>
  <c r="D9" i="2047"/>
  <c r="C9" i="2047"/>
  <c r="B9" i="2047"/>
  <c r="U8" i="2047"/>
  <c r="T8" i="2047"/>
  <c r="S8" i="2047"/>
  <c r="R8" i="2047"/>
  <c r="Q8" i="2047"/>
  <c r="P8" i="2047"/>
  <c r="O8" i="2047"/>
  <c r="N8" i="2047"/>
  <c r="M8" i="2047"/>
  <c r="L8" i="2047"/>
  <c r="K8" i="2047"/>
  <c r="J8" i="2047"/>
  <c r="I8" i="2047"/>
  <c r="H8" i="2047"/>
  <c r="G8" i="2047"/>
  <c r="F8" i="2047"/>
  <c r="E8" i="2047"/>
  <c r="D8" i="2047"/>
  <c r="C8" i="2047"/>
  <c r="B8" i="2047"/>
  <c r="U7" i="2047"/>
  <c r="T7" i="2047"/>
  <c r="S7" i="2047"/>
  <c r="R7" i="2047"/>
  <c r="Q7" i="2047"/>
  <c r="P7" i="2047"/>
  <c r="O7" i="2047"/>
  <c r="N7" i="2047"/>
  <c r="M7" i="2047"/>
  <c r="L7" i="2047"/>
  <c r="K7" i="2047"/>
  <c r="J7" i="2047"/>
  <c r="I7" i="2047"/>
  <c r="H7" i="2047"/>
  <c r="G7" i="2047"/>
  <c r="F7" i="2047"/>
  <c r="E7" i="2047"/>
  <c r="D7" i="2047"/>
  <c r="C7" i="2047"/>
  <c r="B7" i="2047"/>
  <c r="U6" i="2047"/>
  <c r="T6" i="2047"/>
  <c r="S6" i="2047"/>
  <c r="R6" i="2047"/>
  <c r="Q6" i="2047"/>
  <c r="P6" i="2047"/>
  <c r="O6" i="2047"/>
  <c r="N6" i="2047"/>
  <c r="M6" i="2047"/>
  <c r="L6" i="2047"/>
  <c r="K6" i="2047"/>
  <c r="J6" i="2047"/>
  <c r="I6" i="2047"/>
  <c r="H6" i="2047"/>
  <c r="G6" i="2047"/>
  <c r="F6" i="2047"/>
  <c r="E6" i="2047"/>
  <c r="D6" i="2047"/>
  <c r="C6" i="2047"/>
  <c r="B6" i="2047"/>
  <c r="U5" i="2047"/>
  <c r="T5" i="2047"/>
  <c r="S5" i="2047"/>
  <c r="R5" i="2047"/>
  <c r="Q5" i="2047"/>
  <c r="P5" i="2047"/>
  <c r="O5" i="2047"/>
  <c r="N5" i="2047"/>
  <c r="M5" i="2047"/>
  <c r="L5" i="2047"/>
  <c r="K5" i="2047"/>
  <c r="J5" i="2047"/>
  <c r="I5" i="2047"/>
  <c r="H5" i="2047"/>
  <c r="G5" i="2047"/>
  <c r="F5" i="2047"/>
  <c r="E5" i="2047"/>
  <c r="D5" i="2047"/>
  <c r="C5" i="2047"/>
  <c r="B5" i="2047"/>
  <c r="U4" i="2047"/>
  <c r="T4" i="2047"/>
  <c r="S4" i="2047"/>
  <c r="R4" i="2047"/>
  <c r="Q4" i="2047"/>
  <c r="P4" i="2047"/>
  <c r="O4" i="2047"/>
  <c r="N4" i="2047"/>
  <c r="M4" i="2047"/>
  <c r="L4" i="2047"/>
  <c r="K4" i="2047"/>
  <c r="J4" i="2047"/>
  <c r="I4" i="2047"/>
  <c r="H4" i="2047"/>
  <c r="G4" i="2047"/>
  <c r="F4" i="2047"/>
  <c r="E4" i="2047"/>
  <c r="D4" i="2047"/>
  <c r="C4" i="2047"/>
  <c r="B4" i="2047"/>
  <c r="U3" i="2047"/>
  <c r="T3" i="2047"/>
  <c r="S3" i="2047"/>
  <c r="R3" i="2047"/>
  <c r="Q3" i="2047"/>
  <c r="P3" i="2047"/>
  <c r="O3" i="2047"/>
  <c r="N3" i="2047"/>
  <c r="M3" i="2047"/>
  <c r="L3" i="2047"/>
  <c r="K3" i="2047"/>
  <c r="J3" i="2047"/>
  <c r="I3" i="2047"/>
  <c r="H3" i="2047"/>
  <c r="G3" i="2047"/>
  <c r="F3" i="2047"/>
  <c r="E3" i="2047"/>
  <c r="D3" i="2047"/>
  <c r="C3" i="2047"/>
  <c r="B3" i="2047"/>
  <c r="U2" i="2047"/>
  <c r="T2" i="2047"/>
  <c r="S2" i="2047"/>
  <c r="R2" i="2047"/>
  <c r="Q2" i="2047"/>
  <c r="P2" i="2047"/>
  <c r="O2" i="2047"/>
  <c r="N2" i="2047"/>
  <c r="M2" i="2047"/>
  <c r="L2" i="2047"/>
  <c r="K2" i="2047"/>
  <c r="J2" i="2047"/>
  <c r="I2" i="2047"/>
  <c r="H2" i="2047"/>
  <c r="G2" i="2047"/>
  <c r="F2" i="2047"/>
  <c r="E2" i="2047"/>
  <c r="D2" i="2047"/>
  <c r="C2" i="2047"/>
  <c r="B2" i="2047"/>
  <c r="U51" i="2046"/>
  <c r="T51" i="2046"/>
  <c r="S51" i="2046"/>
  <c r="R51" i="2046"/>
  <c r="Q51" i="2046"/>
  <c r="P51" i="2046"/>
  <c r="O51" i="2046"/>
  <c r="N51" i="2046"/>
  <c r="M51" i="2046"/>
  <c r="L51" i="2046"/>
  <c r="K51" i="2046"/>
  <c r="J51" i="2046"/>
  <c r="I51" i="2046"/>
  <c r="H51" i="2046"/>
  <c r="G51" i="2046"/>
  <c r="F51" i="2046"/>
  <c r="E51" i="2046"/>
  <c r="D51" i="2046"/>
  <c r="C51" i="2046"/>
  <c r="B51" i="2046"/>
  <c r="U50" i="2046"/>
  <c r="T50" i="2046"/>
  <c r="S50" i="2046"/>
  <c r="R50" i="2046"/>
  <c r="Q50" i="2046"/>
  <c r="P50" i="2046"/>
  <c r="O50" i="2046"/>
  <c r="N50" i="2046"/>
  <c r="M50" i="2046"/>
  <c r="L50" i="2046"/>
  <c r="K50" i="2046"/>
  <c r="J50" i="2046"/>
  <c r="I50" i="2046"/>
  <c r="H50" i="2046"/>
  <c r="G50" i="2046"/>
  <c r="E50" i="2046"/>
  <c r="D50" i="2046"/>
  <c r="C50" i="2046"/>
  <c r="B50" i="2046"/>
  <c r="U49" i="2046"/>
  <c r="T49" i="2046"/>
  <c r="S49" i="2046"/>
  <c r="R49" i="2046"/>
  <c r="Q49" i="2046"/>
  <c r="P49" i="2046"/>
  <c r="O49" i="2046"/>
  <c r="N49" i="2046"/>
  <c r="M49" i="2046"/>
  <c r="L49" i="2046"/>
  <c r="K49" i="2046"/>
  <c r="J49" i="2046"/>
  <c r="I49" i="2046"/>
  <c r="H49" i="2046"/>
  <c r="G49" i="2046"/>
  <c r="E49" i="2046"/>
  <c r="D49" i="2046"/>
  <c r="C49" i="2046"/>
  <c r="B49" i="2046"/>
  <c r="U48" i="2046"/>
  <c r="T48" i="2046"/>
  <c r="S48" i="2046"/>
  <c r="R48" i="2046"/>
  <c r="Q48" i="2046"/>
  <c r="P48" i="2046"/>
  <c r="O48" i="2046"/>
  <c r="N48" i="2046"/>
  <c r="M48" i="2046"/>
  <c r="L48" i="2046"/>
  <c r="K48" i="2046"/>
  <c r="J48" i="2046"/>
  <c r="I48" i="2046"/>
  <c r="H48" i="2046"/>
  <c r="G48" i="2046"/>
  <c r="E48" i="2046"/>
  <c r="D48" i="2046"/>
  <c r="C48" i="2046"/>
  <c r="B48" i="2046"/>
  <c r="U47" i="2046"/>
  <c r="T47" i="2046"/>
  <c r="S47" i="2046"/>
  <c r="R47" i="2046"/>
  <c r="Q47" i="2046"/>
  <c r="P47" i="2046"/>
  <c r="O47" i="2046"/>
  <c r="N47" i="2046"/>
  <c r="M47" i="2046"/>
  <c r="L47" i="2046"/>
  <c r="K47" i="2046"/>
  <c r="J47" i="2046"/>
  <c r="I47" i="2046"/>
  <c r="H47" i="2046"/>
  <c r="G47" i="2046"/>
  <c r="E47" i="2046"/>
  <c r="D47" i="2046"/>
  <c r="C47" i="2046"/>
  <c r="B47" i="2046"/>
  <c r="U46" i="2046"/>
  <c r="T46" i="2046"/>
  <c r="S46" i="2046"/>
  <c r="R46" i="2046"/>
  <c r="Q46" i="2046"/>
  <c r="P46" i="2046"/>
  <c r="O46" i="2046"/>
  <c r="N46" i="2046"/>
  <c r="M46" i="2046"/>
  <c r="L46" i="2046"/>
  <c r="K46" i="2046"/>
  <c r="J46" i="2046"/>
  <c r="I46" i="2046"/>
  <c r="H46" i="2046"/>
  <c r="G46" i="2046"/>
  <c r="E46" i="2046"/>
  <c r="D46" i="2046"/>
  <c r="C46" i="2046"/>
  <c r="B46" i="2046"/>
  <c r="U45" i="2046"/>
  <c r="T45" i="2046"/>
  <c r="S45" i="2046"/>
  <c r="R45" i="2046"/>
  <c r="Q45" i="2046"/>
  <c r="P45" i="2046"/>
  <c r="O45" i="2046"/>
  <c r="N45" i="2046"/>
  <c r="M45" i="2046"/>
  <c r="L45" i="2046"/>
  <c r="K45" i="2046"/>
  <c r="J45" i="2046"/>
  <c r="I45" i="2046"/>
  <c r="H45" i="2046"/>
  <c r="G45" i="2046"/>
  <c r="E45" i="2046"/>
  <c r="D45" i="2046"/>
  <c r="C45" i="2046"/>
  <c r="B45" i="2046"/>
  <c r="U44" i="2046"/>
  <c r="T44" i="2046"/>
  <c r="S44" i="2046"/>
  <c r="R44" i="2046"/>
  <c r="Q44" i="2046"/>
  <c r="P44" i="2046"/>
  <c r="O44" i="2046"/>
  <c r="N44" i="2046"/>
  <c r="M44" i="2046"/>
  <c r="L44" i="2046"/>
  <c r="K44" i="2046"/>
  <c r="J44" i="2046"/>
  <c r="I44" i="2046"/>
  <c r="H44" i="2046"/>
  <c r="G44" i="2046"/>
  <c r="E44" i="2046"/>
  <c r="D44" i="2046"/>
  <c r="C44" i="2046"/>
  <c r="B44" i="2046"/>
  <c r="U43" i="2046"/>
  <c r="T43" i="2046"/>
  <c r="S43" i="2046"/>
  <c r="R43" i="2046"/>
  <c r="Q43" i="2046"/>
  <c r="P43" i="2046"/>
  <c r="O43" i="2046"/>
  <c r="N43" i="2046"/>
  <c r="M43" i="2046"/>
  <c r="L43" i="2046"/>
  <c r="K43" i="2046"/>
  <c r="J43" i="2046"/>
  <c r="I43" i="2046"/>
  <c r="H43" i="2046"/>
  <c r="G43" i="2046"/>
  <c r="E43" i="2046"/>
  <c r="D43" i="2046"/>
  <c r="C43" i="2046"/>
  <c r="B43" i="2046"/>
  <c r="U42" i="2046"/>
  <c r="T42" i="2046"/>
  <c r="S42" i="2046"/>
  <c r="R42" i="2046"/>
  <c r="Q42" i="2046"/>
  <c r="P42" i="2046"/>
  <c r="O42" i="2046"/>
  <c r="N42" i="2046"/>
  <c r="M42" i="2046"/>
  <c r="L42" i="2046"/>
  <c r="K42" i="2046"/>
  <c r="J42" i="2046"/>
  <c r="I42" i="2046"/>
  <c r="H42" i="2046"/>
  <c r="G42" i="2046"/>
  <c r="E42" i="2046"/>
  <c r="D42" i="2046"/>
  <c r="C42" i="2046"/>
  <c r="B42" i="2046"/>
  <c r="U41" i="2046"/>
  <c r="T41" i="2046"/>
  <c r="S41" i="2046"/>
  <c r="R41" i="2046"/>
  <c r="Q41" i="2046"/>
  <c r="P41" i="2046"/>
  <c r="O41" i="2046"/>
  <c r="N41" i="2046"/>
  <c r="M41" i="2046"/>
  <c r="L41" i="2046"/>
  <c r="K41" i="2046"/>
  <c r="J41" i="2046"/>
  <c r="I41" i="2046"/>
  <c r="H41" i="2046"/>
  <c r="G41" i="2046"/>
  <c r="E41" i="2046"/>
  <c r="D41" i="2046"/>
  <c r="C41" i="2046"/>
  <c r="B41" i="2046"/>
  <c r="U40" i="2046"/>
  <c r="T40" i="2046"/>
  <c r="S40" i="2046"/>
  <c r="R40" i="2046"/>
  <c r="Q40" i="2046"/>
  <c r="P40" i="2046"/>
  <c r="O40" i="2046"/>
  <c r="N40" i="2046"/>
  <c r="M40" i="2046"/>
  <c r="L40" i="2046"/>
  <c r="K40" i="2046"/>
  <c r="J40" i="2046"/>
  <c r="I40" i="2046"/>
  <c r="H40" i="2046"/>
  <c r="G40" i="2046"/>
  <c r="F40" i="2046"/>
  <c r="E40" i="2046"/>
  <c r="D40" i="2046"/>
  <c r="C40" i="2046"/>
  <c r="B40" i="2046"/>
  <c r="U39" i="2046"/>
  <c r="T39" i="2046"/>
  <c r="S39" i="2046"/>
  <c r="R39" i="2046"/>
  <c r="Q39" i="2046"/>
  <c r="P39" i="2046"/>
  <c r="O39" i="2046"/>
  <c r="N39" i="2046"/>
  <c r="M39" i="2046"/>
  <c r="L39" i="2046"/>
  <c r="K39" i="2046"/>
  <c r="J39" i="2046"/>
  <c r="I39" i="2046"/>
  <c r="H39" i="2046"/>
  <c r="G39" i="2046"/>
  <c r="F39" i="2046"/>
  <c r="E39" i="2046"/>
  <c r="D39" i="2046"/>
  <c r="C39" i="2046"/>
  <c r="B39" i="2046"/>
  <c r="U38" i="2046"/>
  <c r="T38" i="2046"/>
  <c r="S38" i="2046"/>
  <c r="R38" i="2046"/>
  <c r="Q38" i="2046"/>
  <c r="P38" i="2046"/>
  <c r="O38" i="2046"/>
  <c r="N38" i="2046"/>
  <c r="M38" i="2046"/>
  <c r="L38" i="2046"/>
  <c r="K38" i="2046"/>
  <c r="J38" i="2046"/>
  <c r="I38" i="2046"/>
  <c r="H38" i="2046"/>
  <c r="G38" i="2046"/>
  <c r="F38" i="2046"/>
  <c r="E38" i="2046"/>
  <c r="D38" i="2046"/>
  <c r="C38" i="2046"/>
  <c r="B38" i="2046"/>
  <c r="U37" i="2046"/>
  <c r="T37" i="2046"/>
  <c r="S37" i="2046"/>
  <c r="R37" i="2046"/>
  <c r="Q37" i="2046"/>
  <c r="P37" i="2046"/>
  <c r="O37" i="2046"/>
  <c r="N37" i="2046"/>
  <c r="M37" i="2046"/>
  <c r="L37" i="2046"/>
  <c r="K37" i="2046"/>
  <c r="J37" i="2046"/>
  <c r="I37" i="2046"/>
  <c r="H37" i="2046"/>
  <c r="G37" i="2046"/>
  <c r="F37" i="2046"/>
  <c r="E37" i="2046"/>
  <c r="D37" i="2046"/>
  <c r="C37" i="2046"/>
  <c r="B37" i="2046"/>
  <c r="U36" i="2046"/>
  <c r="T36" i="2046"/>
  <c r="S36" i="2046"/>
  <c r="R36" i="2046"/>
  <c r="Q36" i="2046"/>
  <c r="P36" i="2046"/>
  <c r="O36" i="2046"/>
  <c r="N36" i="2046"/>
  <c r="M36" i="2046"/>
  <c r="L36" i="2046"/>
  <c r="K36" i="2046"/>
  <c r="J36" i="2046"/>
  <c r="I36" i="2046"/>
  <c r="H36" i="2046"/>
  <c r="G36" i="2046"/>
  <c r="F36" i="2046"/>
  <c r="E36" i="2046"/>
  <c r="D36" i="2046"/>
  <c r="C36" i="2046"/>
  <c r="B36" i="2046"/>
  <c r="U35" i="2046"/>
  <c r="T35" i="2046"/>
  <c r="S35" i="2046"/>
  <c r="R35" i="2046"/>
  <c r="Q35" i="2046"/>
  <c r="P35" i="2046"/>
  <c r="O35" i="2046"/>
  <c r="N35" i="2046"/>
  <c r="M35" i="2046"/>
  <c r="L35" i="2046"/>
  <c r="K35" i="2046"/>
  <c r="J35" i="2046"/>
  <c r="I35" i="2046"/>
  <c r="H35" i="2046"/>
  <c r="G35" i="2046"/>
  <c r="F35" i="2046"/>
  <c r="E35" i="2046"/>
  <c r="D35" i="2046"/>
  <c r="C35" i="2046"/>
  <c r="B35" i="2046"/>
  <c r="U34" i="2046"/>
  <c r="T34" i="2046"/>
  <c r="S34" i="2046"/>
  <c r="R34" i="2046"/>
  <c r="Q34" i="2046"/>
  <c r="P34" i="2046"/>
  <c r="O34" i="2046"/>
  <c r="N34" i="2046"/>
  <c r="M34" i="2046"/>
  <c r="L34" i="2046"/>
  <c r="K34" i="2046"/>
  <c r="J34" i="2046"/>
  <c r="I34" i="2046"/>
  <c r="H34" i="2046"/>
  <c r="G34" i="2046"/>
  <c r="F34" i="2046"/>
  <c r="E34" i="2046"/>
  <c r="D34" i="2046"/>
  <c r="C34" i="2046"/>
  <c r="B34" i="2046"/>
  <c r="U33" i="2046"/>
  <c r="T33" i="2046"/>
  <c r="S33" i="2046"/>
  <c r="R33" i="2046"/>
  <c r="Q33" i="2046"/>
  <c r="P33" i="2046"/>
  <c r="O33" i="2046"/>
  <c r="N33" i="2046"/>
  <c r="M33" i="2046"/>
  <c r="L33" i="2046"/>
  <c r="K33" i="2046"/>
  <c r="J33" i="2046"/>
  <c r="I33" i="2046"/>
  <c r="H33" i="2046"/>
  <c r="G33" i="2046"/>
  <c r="F33" i="2046"/>
  <c r="E33" i="2046"/>
  <c r="D33" i="2046"/>
  <c r="C33" i="2046"/>
  <c r="B33" i="2046"/>
  <c r="U32" i="2046"/>
  <c r="T32" i="2046"/>
  <c r="S32" i="2046"/>
  <c r="R32" i="2046"/>
  <c r="Q32" i="2046"/>
  <c r="P32" i="2046"/>
  <c r="O32" i="2046"/>
  <c r="N32" i="2046"/>
  <c r="M32" i="2046"/>
  <c r="L32" i="2046"/>
  <c r="K32" i="2046"/>
  <c r="J32" i="2046"/>
  <c r="I32" i="2046"/>
  <c r="H32" i="2046"/>
  <c r="G32" i="2046"/>
  <c r="F32" i="2046"/>
  <c r="E32" i="2046"/>
  <c r="D32" i="2046"/>
  <c r="C32" i="2046"/>
  <c r="B32" i="2046"/>
  <c r="U31" i="2046"/>
  <c r="T31" i="2046"/>
  <c r="S31" i="2046"/>
  <c r="R31" i="2046"/>
  <c r="Q31" i="2046"/>
  <c r="P31" i="2046"/>
  <c r="O31" i="2046"/>
  <c r="N31" i="2046"/>
  <c r="M31" i="2046"/>
  <c r="L31" i="2046"/>
  <c r="K31" i="2046"/>
  <c r="J31" i="2046"/>
  <c r="I31" i="2046"/>
  <c r="H31" i="2046"/>
  <c r="G31" i="2046"/>
  <c r="F31" i="2046"/>
  <c r="E31" i="2046"/>
  <c r="D31" i="2046"/>
  <c r="C31" i="2046"/>
  <c r="B31" i="2046"/>
  <c r="U30" i="2046"/>
  <c r="T30" i="2046"/>
  <c r="S30" i="2046"/>
  <c r="R30" i="2046"/>
  <c r="Q30" i="2046"/>
  <c r="P30" i="2046"/>
  <c r="O30" i="2046"/>
  <c r="N30" i="2046"/>
  <c r="M30" i="2046"/>
  <c r="L30" i="2046"/>
  <c r="K30" i="2046"/>
  <c r="J30" i="2046"/>
  <c r="I30" i="2046"/>
  <c r="H30" i="2046"/>
  <c r="G30" i="2046"/>
  <c r="F30" i="2046"/>
  <c r="E30" i="2046"/>
  <c r="D30" i="2046"/>
  <c r="C30" i="2046"/>
  <c r="B30" i="2046"/>
  <c r="U29" i="2046"/>
  <c r="T29" i="2046"/>
  <c r="S29" i="2046"/>
  <c r="R29" i="2046"/>
  <c r="Q29" i="2046"/>
  <c r="P29" i="2046"/>
  <c r="O29" i="2046"/>
  <c r="N29" i="2046"/>
  <c r="M29" i="2046"/>
  <c r="L29" i="2046"/>
  <c r="K29" i="2046"/>
  <c r="J29" i="2046"/>
  <c r="I29" i="2046"/>
  <c r="H29" i="2046"/>
  <c r="G29" i="2046"/>
  <c r="F29" i="2046"/>
  <c r="E29" i="2046"/>
  <c r="D29" i="2046"/>
  <c r="C29" i="2046"/>
  <c r="B29" i="2046"/>
  <c r="U28" i="2046"/>
  <c r="T28" i="2046"/>
  <c r="S28" i="2046"/>
  <c r="R28" i="2046"/>
  <c r="Q28" i="2046"/>
  <c r="P28" i="2046"/>
  <c r="O28" i="2046"/>
  <c r="N28" i="2046"/>
  <c r="M28" i="2046"/>
  <c r="L28" i="2046"/>
  <c r="K28" i="2046"/>
  <c r="J28" i="2046"/>
  <c r="I28" i="2046"/>
  <c r="H28" i="2046"/>
  <c r="G28" i="2046"/>
  <c r="F28" i="2046"/>
  <c r="E28" i="2046"/>
  <c r="D28" i="2046"/>
  <c r="C28" i="2046"/>
  <c r="B28" i="2046"/>
  <c r="U27" i="2046"/>
  <c r="T27" i="2046"/>
  <c r="S27" i="2046"/>
  <c r="R27" i="2046"/>
  <c r="Q27" i="2046"/>
  <c r="P27" i="2046"/>
  <c r="O27" i="2046"/>
  <c r="N27" i="2046"/>
  <c r="M27" i="2046"/>
  <c r="L27" i="2046"/>
  <c r="K27" i="2046"/>
  <c r="J27" i="2046"/>
  <c r="I27" i="2046"/>
  <c r="H27" i="2046"/>
  <c r="G27" i="2046"/>
  <c r="F27" i="2046"/>
  <c r="E27" i="2046"/>
  <c r="D27" i="2046"/>
  <c r="C27" i="2046"/>
  <c r="B27" i="2046"/>
  <c r="U26" i="2046"/>
  <c r="T26" i="2046"/>
  <c r="S26" i="2046"/>
  <c r="R26" i="2046"/>
  <c r="Q26" i="2046"/>
  <c r="P26" i="2046"/>
  <c r="O26" i="2046"/>
  <c r="N26" i="2046"/>
  <c r="M26" i="2046"/>
  <c r="L26" i="2046"/>
  <c r="K26" i="2046"/>
  <c r="J26" i="2046"/>
  <c r="I26" i="2046"/>
  <c r="H26" i="2046"/>
  <c r="G26" i="2046"/>
  <c r="F26" i="2046"/>
  <c r="E26" i="2046"/>
  <c r="D26" i="2046"/>
  <c r="C26" i="2046"/>
  <c r="B26" i="2046"/>
  <c r="U25" i="2046"/>
  <c r="T25" i="2046"/>
  <c r="S25" i="2046"/>
  <c r="R25" i="2046"/>
  <c r="Q25" i="2046"/>
  <c r="P25" i="2046"/>
  <c r="O25" i="2046"/>
  <c r="N25" i="2046"/>
  <c r="M25" i="2046"/>
  <c r="L25" i="2046"/>
  <c r="K25" i="2046"/>
  <c r="J25" i="2046"/>
  <c r="I25" i="2046"/>
  <c r="H25" i="2046"/>
  <c r="G25" i="2046"/>
  <c r="F25" i="2046"/>
  <c r="E25" i="2046"/>
  <c r="D25" i="2046"/>
  <c r="C25" i="2046"/>
  <c r="B25" i="2046"/>
  <c r="U24" i="2046"/>
  <c r="T24" i="2046"/>
  <c r="S24" i="2046"/>
  <c r="R24" i="2046"/>
  <c r="Q24" i="2046"/>
  <c r="P24" i="2046"/>
  <c r="O24" i="2046"/>
  <c r="N24" i="2046"/>
  <c r="M24" i="2046"/>
  <c r="L24" i="2046"/>
  <c r="K24" i="2046"/>
  <c r="J24" i="2046"/>
  <c r="I24" i="2046"/>
  <c r="H24" i="2046"/>
  <c r="G24" i="2046"/>
  <c r="F24" i="2046"/>
  <c r="E24" i="2046"/>
  <c r="D24" i="2046"/>
  <c r="C24" i="2046"/>
  <c r="B24" i="2046"/>
  <c r="U23" i="2046"/>
  <c r="T23" i="2046"/>
  <c r="S23" i="2046"/>
  <c r="R23" i="2046"/>
  <c r="Q23" i="2046"/>
  <c r="P23" i="2046"/>
  <c r="O23" i="2046"/>
  <c r="N23" i="2046"/>
  <c r="M23" i="2046"/>
  <c r="L23" i="2046"/>
  <c r="K23" i="2046"/>
  <c r="J23" i="2046"/>
  <c r="I23" i="2046"/>
  <c r="H23" i="2046"/>
  <c r="G23" i="2046"/>
  <c r="F23" i="2046"/>
  <c r="E23" i="2046"/>
  <c r="D23" i="2046"/>
  <c r="C23" i="2046"/>
  <c r="B23" i="2046"/>
  <c r="U22" i="2046"/>
  <c r="T22" i="2046"/>
  <c r="S22" i="2046"/>
  <c r="R22" i="2046"/>
  <c r="Q22" i="2046"/>
  <c r="P22" i="2046"/>
  <c r="O22" i="2046"/>
  <c r="N22" i="2046"/>
  <c r="M22" i="2046"/>
  <c r="L22" i="2046"/>
  <c r="K22" i="2046"/>
  <c r="J22" i="2046"/>
  <c r="I22" i="2046"/>
  <c r="H22" i="2046"/>
  <c r="G22" i="2046"/>
  <c r="F22" i="2046"/>
  <c r="E22" i="2046"/>
  <c r="D22" i="2046"/>
  <c r="C22" i="2046"/>
  <c r="B22" i="2046"/>
  <c r="U21" i="2046"/>
  <c r="T21" i="2046"/>
  <c r="S21" i="2046"/>
  <c r="R21" i="2046"/>
  <c r="Q21" i="2046"/>
  <c r="P21" i="2046"/>
  <c r="O21" i="2046"/>
  <c r="N21" i="2046"/>
  <c r="M21" i="2046"/>
  <c r="L21" i="2046"/>
  <c r="K21" i="2046"/>
  <c r="J21" i="2046"/>
  <c r="I21" i="2046"/>
  <c r="H21" i="2046"/>
  <c r="G21" i="2046"/>
  <c r="F21" i="2046"/>
  <c r="E21" i="2046"/>
  <c r="D21" i="2046"/>
  <c r="C21" i="2046"/>
  <c r="B21" i="2046"/>
  <c r="U20" i="2046"/>
  <c r="T20" i="2046"/>
  <c r="S20" i="2046"/>
  <c r="R20" i="2046"/>
  <c r="Q20" i="2046"/>
  <c r="P20" i="2046"/>
  <c r="O20" i="2046"/>
  <c r="N20" i="2046"/>
  <c r="M20" i="2046"/>
  <c r="L20" i="2046"/>
  <c r="K20" i="2046"/>
  <c r="J20" i="2046"/>
  <c r="I20" i="2046"/>
  <c r="H20" i="2046"/>
  <c r="G20" i="2046"/>
  <c r="F20" i="2046"/>
  <c r="E20" i="2046"/>
  <c r="D20" i="2046"/>
  <c r="C20" i="2046"/>
  <c r="B20" i="2046"/>
  <c r="U19" i="2046"/>
  <c r="T19" i="2046"/>
  <c r="S19" i="2046"/>
  <c r="R19" i="2046"/>
  <c r="Q19" i="2046"/>
  <c r="P19" i="2046"/>
  <c r="O19" i="2046"/>
  <c r="N19" i="2046"/>
  <c r="M19" i="2046"/>
  <c r="L19" i="2046"/>
  <c r="K19" i="2046"/>
  <c r="J19" i="2046"/>
  <c r="I19" i="2046"/>
  <c r="H19" i="2046"/>
  <c r="G19" i="2046"/>
  <c r="F19" i="2046"/>
  <c r="E19" i="2046"/>
  <c r="D19" i="2046"/>
  <c r="C19" i="2046"/>
  <c r="B19" i="2046"/>
  <c r="U18" i="2046"/>
  <c r="T18" i="2046"/>
  <c r="S18" i="2046"/>
  <c r="R18" i="2046"/>
  <c r="Q18" i="2046"/>
  <c r="P18" i="2046"/>
  <c r="O18" i="2046"/>
  <c r="N18" i="2046"/>
  <c r="M18" i="2046"/>
  <c r="L18" i="2046"/>
  <c r="K18" i="2046"/>
  <c r="J18" i="2046"/>
  <c r="I18" i="2046"/>
  <c r="H18" i="2046"/>
  <c r="G18" i="2046"/>
  <c r="F18" i="2046"/>
  <c r="E18" i="2046"/>
  <c r="D18" i="2046"/>
  <c r="C18" i="2046"/>
  <c r="B18" i="2046"/>
  <c r="U17" i="2046"/>
  <c r="T17" i="2046"/>
  <c r="S17" i="2046"/>
  <c r="R17" i="2046"/>
  <c r="Q17" i="2046"/>
  <c r="P17" i="2046"/>
  <c r="O17" i="2046"/>
  <c r="N17" i="2046"/>
  <c r="M17" i="2046"/>
  <c r="L17" i="2046"/>
  <c r="K17" i="2046"/>
  <c r="J17" i="2046"/>
  <c r="I17" i="2046"/>
  <c r="H17" i="2046"/>
  <c r="G17" i="2046"/>
  <c r="F17" i="2046"/>
  <c r="E17" i="2046"/>
  <c r="D17" i="2046"/>
  <c r="C17" i="2046"/>
  <c r="B17" i="2046"/>
  <c r="U16" i="2046"/>
  <c r="T16" i="2046"/>
  <c r="S16" i="2046"/>
  <c r="R16" i="2046"/>
  <c r="Q16" i="2046"/>
  <c r="P16" i="2046"/>
  <c r="O16" i="2046"/>
  <c r="N16" i="2046"/>
  <c r="M16" i="2046"/>
  <c r="L16" i="2046"/>
  <c r="K16" i="2046"/>
  <c r="J16" i="2046"/>
  <c r="I16" i="2046"/>
  <c r="H16" i="2046"/>
  <c r="G16" i="2046"/>
  <c r="F16" i="2046"/>
  <c r="E16" i="2046"/>
  <c r="D16" i="2046"/>
  <c r="C16" i="2046"/>
  <c r="B16" i="2046"/>
  <c r="U15" i="2046"/>
  <c r="T15" i="2046"/>
  <c r="S15" i="2046"/>
  <c r="R15" i="2046"/>
  <c r="Q15" i="2046"/>
  <c r="P15" i="2046"/>
  <c r="O15" i="2046"/>
  <c r="N15" i="2046"/>
  <c r="M15" i="2046"/>
  <c r="L15" i="2046"/>
  <c r="K15" i="2046"/>
  <c r="J15" i="2046"/>
  <c r="I15" i="2046"/>
  <c r="H15" i="2046"/>
  <c r="G15" i="2046"/>
  <c r="F15" i="2046"/>
  <c r="E15" i="2046"/>
  <c r="D15" i="2046"/>
  <c r="C15" i="2046"/>
  <c r="B15" i="2046"/>
  <c r="U14" i="2046"/>
  <c r="T14" i="2046"/>
  <c r="S14" i="2046"/>
  <c r="R14" i="2046"/>
  <c r="Q14" i="2046"/>
  <c r="P14" i="2046"/>
  <c r="O14" i="2046"/>
  <c r="N14" i="2046"/>
  <c r="M14" i="2046"/>
  <c r="L14" i="2046"/>
  <c r="K14" i="2046"/>
  <c r="J14" i="2046"/>
  <c r="I14" i="2046"/>
  <c r="H14" i="2046"/>
  <c r="G14" i="2046"/>
  <c r="F14" i="2046"/>
  <c r="E14" i="2046"/>
  <c r="D14" i="2046"/>
  <c r="C14" i="2046"/>
  <c r="B14" i="2046"/>
  <c r="U13" i="2046"/>
  <c r="T13" i="2046"/>
  <c r="S13" i="2046"/>
  <c r="R13" i="2046"/>
  <c r="Q13" i="2046"/>
  <c r="P13" i="2046"/>
  <c r="O13" i="2046"/>
  <c r="N13" i="2046"/>
  <c r="M13" i="2046"/>
  <c r="L13" i="2046"/>
  <c r="K13" i="2046"/>
  <c r="J13" i="2046"/>
  <c r="I13" i="2046"/>
  <c r="H13" i="2046"/>
  <c r="G13" i="2046"/>
  <c r="F13" i="2046"/>
  <c r="E13" i="2046"/>
  <c r="D13" i="2046"/>
  <c r="C13" i="2046"/>
  <c r="B13" i="2046"/>
  <c r="U12" i="2046"/>
  <c r="T12" i="2046"/>
  <c r="S12" i="2046"/>
  <c r="R12" i="2046"/>
  <c r="Q12" i="2046"/>
  <c r="P12" i="2046"/>
  <c r="O12" i="2046"/>
  <c r="N12" i="2046"/>
  <c r="M12" i="2046"/>
  <c r="L12" i="2046"/>
  <c r="K12" i="2046"/>
  <c r="J12" i="2046"/>
  <c r="I12" i="2046"/>
  <c r="H12" i="2046"/>
  <c r="G12" i="2046"/>
  <c r="F12" i="2046"/>
  <c r="E12" i="2046"/>
  <c r="D12" i="2046"/>
  <c r="C12" i="2046"/>
  <c r="B12" i="2046"/>
  <c r="U11" i="2046"/>
  <c r="T11" i="2046"/>
  <c r="S11" i="2046"/>
  <c r="R11" i="2046"/>
  <c r="Q11" i="2046"/>
  <c r="P11" i="2046"/>
  <c r="O11" i="2046"/>
  <c r="N11" i="2046"/>
  <c r="M11" i="2046"/>
  <c r="L11" i="2046"/>
  <c r="K11" i="2046"/>
  <c r="J11" i="2046"/>
  <c r="I11" i="2046"/>
  <c r="H11" i="2046"/>
  <c r="G11" i="2046"/>
  <c r="F11" i="2046"/>
  <c r="E11" i="2046"/>
  <c r="D11" i="2046"/>
  <c r="C11" i="2046"/>
  <c r="B11" i="2046"/>
  <c r="U10" i="2046"/>
  <c r="T10" i="2046"/>
  <c r="S10" i="2046"/>
  <c r="R10" i="2046"/>
  <c r="Q10" i="2046"/>
  <c r="P10" i="2046"/>
  <c r="O10" i="2046"/>
  <c r="N10" i="2046"/>
  <c r="M10" i="2046"/>
  <c r="L10" i="2046"/>
  <c r="K10" i="2046"/>
  <c r="J10" i="2046"/>
  <c r="I10" i="2046"/>
  <c r="H10" i="2046"/>
  <c r="G10" i="2046"/>
  <c r="F10" i="2046"/>
  <c r="E10" i="2046"/>
  <c r="D10" i="2046"/>
  <c r="C10" i="2046"/>
  <c r="B10" i="2046"/>
  <c r="U9" i="2046"/>
  <c r="T9" i="2046"/>
  <c r="S9" i="2046"/>
  <c r="R9" i="2046"/>
  <c r="Q9" i="2046"/>
  <c r="P9" i="2046"/>
  <c r="O9" i="2046"/>
  <c r="N9" i="2046"/>
  <c r="M9" i="2046"/>
  <c r="L9" i="2046"/>
  <c r="K9" i="2046"/>
  <c r="J9" i="2046"/>
  <c r="I9" i="2046"/>
  <c r="H9" i="2046"/>
  <c r="G9" i="2046"/>
  <c r="F9" i="2046"/>
  <c r="E9" i="2046"/>
  <c r="D9" i="2046"/>
  <c r="C9" i="2046"/>
  <c r="B9" i="2046"/>
  <c r="U8" i="2046"/>
  <c r="T8" i="2046"/>
  <c r="S8" i="2046"/>
  <c r="R8" i="2046"/>
  <c r="Q8" i="2046"/>
  <c r="P8" i="2046"/>
  <c r="O8" i="2046"/>
  <c r="N8" i="2046"/>
  <c r="M8" i="2046"/>
  <c r="L8" i="2046"/>
  <c r="K8" i="2046"/>
  <c r="J8" i="2046"/>
  <c r="I8" i="2046"/>
  <c r="H8" i="2046"/>
  <c r="G8" i="2046"/>
  <c r="F8" i="2046"/>
  <c r="E8" i="2046"/>
  <c r="D8" i="2046"/>
  <c r="C8" i="2046"/>
  <c r="B8" i="2046"/>
  <c r="U7" i="2046"/>
  <c r="T7" i="2046"/>
  <c r="S7" i="2046"/>
  <c r="R7" i="2046"/>
  <c r="Q7" i="2046"/>
  <c r="P7" i="2046"/>
  <c r="O7" i="2046"/>
  <c r="N7" i="2046"/>
  <c r="M7" i="2046"/>
  <c r="L7" i="2046"/>
  <c r="K7" i="2046"/>
  <c r="J7" i="2046"/>
  <c r="I7" i="2046"/>
  <c r="H7" i="2046"/>
  <c r="G7" i="2046"/>
  <c r="F7" i="2046"/>
  <c r="E7" i="2046"/>
  <c r="D7" i="2046"/>
  <c r="C7" i="2046"/>
  <c r="B7" i="2046"/>
  <c r="U6" i="2046"/>
  <c r="T6" i="2046"/>
  <c r="S6" i="2046"/>
  <c r="R6" i="2046"/>
  <c r="Q6" i="2046"/>
  <c r="P6" i="2046"/>
  <c r="O6" i="2046"/>
  <c r="N6" i="2046"/>
  <c r="M6" i="2046"/>
  <c r="L6" i="2046"/>
  <c r="K6" i="2046"/>
  <c r="J6" i="2046"/>
  <c r="I6" i="2046"/>
  <c r="H6" i="2046"/>
  <c r="G6" i="2046"/>
  <c r="F6" i="2046"/>
  <c r="E6" i="2046"/>
  <c r="D6" i="2046"/>
  <c r="C6" i="2046"/>
  <c r="B6" i="2046"/>
  <c r="U5" i="2046"/>
  <c r="T5" i="2046"/>
  <c r="S5" i="2046"/>
  <c r="R5" i="2046"/>
  <c r="Q5" i="2046"/>
  <c r="P5" i="2046"/>
  <c r="O5" i="2046"/>
  <c r="N5" i="2046"/>
  <c r="M5" i="2046"/>
  <c r="L5" i="2046"/>
  <c r="K5" i="2046"/>
  <c r="J5" i="2046"/>
  <c r="I5" i="2046"/>
  <c r="H5" i="2046"/>
  <c r="G5" i="2046"/>
  <c r="F5" i="2046"/>
  <c r="E5" i="2046"/>
  <c r="D5" i="2046"/>
  <c r="C5" i="2046"/>
  <c r="B5" i="2046"/>
  <c r="U4" i="2046"/>
  <c r="T4" i="2046"/>
  <c r="S4" i="2046"/>
  <c r="R4" i="2046"/>
  <c r="Q4" i="2046"/>
  <c r="P4" i="2046"/>
  <c r="O4" i="2046"/>
  <c r="N4" i="2046"/>
  <c r="M4" i="2046"/>
  <c r="L4" i="2046"/>
  <c r="K4" i="2046"/>
  <c r="J4" i="2046"/>
  <c r="I4" i="2046"/>
  <c r="H4" i="2046"/>
  <c r="G4" i="2046"/>
  <c r="F4" i="2046"/>
  <c r="E4" i="2046"/>
  <c r="D4" i="2046"/>
  <c r="C4" i="2046"/>
  <c r="B4" i="2046"/>
  <c r="U3" i="2046"/>
  <c r="T3" i="2046"/>
  <c r="S3" i="2046"/>
  <c r="R3" i="2046"/>
  <c r="Q3" i="2046"/>
  <c r="P3" i="2046"/>
  <c r="O3" i="2046"/>
  <c r="N3" i="2046"/>
  <c r="M3" i="2046"/>
  <c r="L3" i="2046"/>
  <c r="K3" i="2046"/>
  <c r="J3" i="2046"/>
  <c r="I3" i="2046"/>
  <c r="H3" i="2046"/>
  <c r="G3" i="2046"/>
  <c r="F3" i="2046"/>
  <c r="E3" i="2046"/>
  <c r="D3" i="2046"/>
  <c r="C3" i="2046"/>
  <c r="B3" i="2046"/>
  <c r="U2" i="2046"/>
  <c r="T2" i="2046"/>
  <c r="S2" i="2046"/>
  <c r="R2" i="2046"/>
  <c r="Q2" i="2046"/>
  <c r="P2" i="2046"/>
  <c r="O2" i="2046"/>
  <c r="N2" i="2046"/>
  <c r="M2" i="2046"/>
  <c r="L2" i="2046"/>
  <c r="K2" i="2046"/>
  <c r="J2" i="2046"/>
  <c r="I2" i="2046"/>
  <c r="H2" i="2046"/>
  <c r="G2" i="2046"/>
  <c r="F2" i="2046"/>
  <c r="E2" i="2046"/>
  <c r="D2" i="2046"/>
  <c r="C2" i="2046"/>
  <c r="B2" i="2046"/>
  <c r="U51" i="2045"/>
  <c r="T51" i="2045"/>
  <c r="S51" i="2045"/>
  <c r="R51" i="2045"/>
  <c r="Q51" i="2045"/>
  <c r="P51" i="2045"/>
  <c r="O51" i="2045"/>
  <c r="N51" i="2045"/>
  <c r="M51" i="2045"/>
  <c r="L51" i="2045"/>
  <c r="K51" i="2045"/>
  <c r="J51" i="2045"/>
  <c r="I51" i="2045"/>
  <c r="H51" i="2045"/>
  <c r="G51" i="2045"/>
  <c r="F51" i="2045"/>
  <c r="E51" i="2045"/>
  <c r="D51" i="2045"/>
  <c r="C51" i="2045"/>
  <c r="B51" i="2045"/>
  <c r="U50" i="2045"/>
  <c r="T50" i="2045"/>
  <c r="S50" i="2045"/>
  <c r="R50" i="2045"/>
  <c r="Q50" i="2045"/>
  <c r="P50" i="2045"/>
  <c r="O50" i="2045"/>
  <c r="N50" i="2045"/>
  <c r="M50" i="2045"/>
  <c r="L50" i="2045"/>
  <c r="K50" i="2045"/>
  <c r="J50" i="2045"/>
  <c r="I50" i="2045"/>
  <c r="H50" i="2045"/>
  <c r="G50" i="2045"/>
  <c r="F50" i="2045"/>
  <c r="E50" i="2045"/>
  <c r="D50" i="2045"/>
  <c r="C50" i="2045"/>
  <c r="B50" i="2045"/>
  <c r="U49" i="2045"/>
  <c r="T49" i="2045"/>
  <c r="S49" i="2045"/>
  <c r="R49" i="2045"/>
  <c r="Q49" i="2045"/>
  <c r="P49" i="2045"/>
  <c r="O49" i="2045"/>
  <c r="N49" i="2045"/>
  <c r="M49" i="2045"/>
  <c r="L49" i="2045"/>
  <c r="K49" i="2045"/>
  <c r="J49" i="2045"/>
  <c r="I49" i="2045"/>
  <c r="H49" i="2045"/>
  <c r="G49" i="2045"/>
  <c r="E49" i="2045"/>
  <c r="D49" i="2045"/>
  <c r="C49" i="2045"/>
  <c r="B49" i="2045"/>
  <c r="U48" i="2045"/>
  <c r="T48" i="2045"/>
  <c r="S48" i="2045"/>
  <c r="R48" i="2045"/>
  <c r="Q48" i="2045"/>
  <c r="P48" i="2045"/>
  <c r="O48" i="2045"/>
  <c r="N48" i="2045"/>
  <c r="M48" i="2045"/>
  <c r="L48" i="2045"/>
  <c r="K48" i="2045"/>
  <c r="J48" i="2045"/>
  <c r="I48" i="2045"/>
  <c r="H48" i="2045"/>
  <c r="G48" i="2045"/>
  <c r="E48" i="2045"/>
  <c r="D48" i="2045"/>
  <c r="C48" i="2045"/>
  <c r="B48" i="2045"/>
  <c r="U47" i="2045"/>
  <c r="T47" i="2045"/>
  <c r="S47" i="2045"/>
  <c r="R47" i="2045"/>
  <c r="Q47" i="2045"/>
  <c r="P47" i="2045"/>
  <c r="O47" i="2045"/>
  <c r="N47" i="2045"/>
  <c r="M47" i="2045"/>
  <c r="L47" i="2045"/>
  <c r="K47" i="2045"/>
  <c r="J47" i="2045"/>
  <c r="I47" i="2045"/>
  <c r="H47" i="2045"/>
  <c r="G47" i="2045"/>
  <c r="E47" i="2045"/>
  <c r="D47" i="2045"/>
  <c r="C47" i="2045"/>
  <c r="B47" i="2045"/>
  <c r="U46" i="2045"/>
  <c r="T46" i="2045"/>
  <c r="S46" i="2045"/>
  <c r="R46" i="2045"/>
  <c r="Q46" i="2045"/>
  <c r="P46" i="2045"/>
  <c r="O46" i="2045"/>
  <c r="N46" i="2045"/>
  <c r="M46" i="2045"/>
  <c r="L46" i="2045"/>
  <c r="K46" i="2045"/>
  <c r="J46" i="2045"/>
  <c r="I46" i="2045"/>
  <c r="H46" i="2045"/>
  <c r="G46" i="2045"/>
  <c r="E46" i="2045"/>
  <c r="D46" i="2045"/>
  <c r="C46" i="2045"/>
  <c r="B46" i="2045"/>
  <c r="U45" i="2045"/>
  <c r="T45" i="2045"/>
  <c r="S45" i="2045"/>
  <c r="R45" i="2045"/>
  <c r="Q45" i="2045"/>
  <c r="P45" i="2045"/>
  <c r="O45" i="2045"/>
  <c r="N45" i="2045"/>
  <c r="M45" i="2045"/>
  <c r="L45" i="2045"/>
  <c r="K45" i="2045"/>
  <c r="J45" i="2045"/>
  <c r="I45" i="2045"/>
  <c r="H45" i="2045"/>
  <c r="G45" i="2045"/>
  <c r="E45" i="2045"/>
  <c r="D45" i="2045"/>
  <c r="C45" i="2045"/>
  <c r="B45" i="2045"/>
  <c r="U44" i="2045"/>
  <c r="T44" i="2045"/>
  <c r="S44" i="2045"/>
  <c r="R44" i="2045"/>
  <c r="Q44" i="2045"/>
  <c r="P44" i="2045"/>
  <c r="O44" i="2045"/>
  <c r="N44" i="2045"/>
  <c r="M44" i="2045"/>
  <c r="L44" i="2045"/>
  <c r="K44" i="2045"/>
  <c r="J44" i="2045"/>
  <c r="I44" i="2045"/>
  <c r="H44" i="2045"/>
  <c r="G44" i="2045"/>
  <c r="E44" i="2045"/>
  <c r="D44" i="2045"/>
  <c r="C44" i="2045"/>
  <c r="B44" i="2045"/>
  <c r="U43" i="2045"/>
  <c r="T43" i="2045"/>
  <c r="S43" i="2045"/>
  <c r="R43" i="2045"/>
  <c r="Q43" i="2045"/>
  <c r="P43" i="2045"/>
  <c r="O43" i="2045"/>
  <c r="N43" i="2045"/>
  <c r="M43" i="2045"/>
  <c r="L43" i="2045"/>
  <c r="K43" i="2045"/>
  <c r="J43" i="2045"/>
  <c r="I43" i="2045"/>
  <c r="H43" i="2045"/>
  <c r="G43" i="2045"/>
  <c r="E43" i="2045"/>
  <c r="D43" i="2045"/>
  <c r="C43" i="2045"/>
  <c r="B43" i="2045"/>
  <c r="U42" i="2045"/>
  <c r="T42" i="2045"/>
  <c r="S42" i="2045"/>
  <c r="R42" i="2045"/>
  <c r="Q42" i="2045"/>
  <c r="P42" i="2045"/>
  <c r="O42" i="2045"/>
  <c r="N42" i="2045"/>
  <c r="M42" i="2045"/>
  <c r="L42" i="2045"/>
  <c r="K42" i="2045"/>
  <c r="J42" i="2045"/>
  <c r="I42" i="2045"/>
  <c r="H42" i="2045"/>
  <c r="G42" i="2045"/>
  <c r="E42" i="2045"/>
  <c r="D42" i="2045"/>
  <c r="C42" i="2045"/>
  <c r="B42" i="2045"/>
  <c r="U41" i="2045"/>
  <c r="T41" i="2045"/>
  <c r="S41" i="2045"/>
  <c r="R41" i="2045"/>
  <c r="Q41" i="2045"/>
  <c r="P41" i="2045"/>
  <c r="O41" i="2045"/>
  <c r="N41" i="2045"/>
  <c r="M41" i="2045"/>
  <c r="L41" i="2045"/>
  <c r="K41" i="2045"/>
  <c r="J41" i="2045"/>
  <c r="I41" i="2045"/>
  <c r="H41" i="2045"/>
  <c r="G41" i="2045"/>
  <c r="E41" i="2045"/>
  <c r="D41" i="2045"/>
  <c r="C41" i="2045"/>
  <c r="B41" i="2045"/>
  <c r="U40" i="2045"/>
  <c r="T40" i="2045"/>
  <c r="S40" i="2045"/>
  <c r="R40" i="2045"/>
  <c r="Q40" i="2045"/>
  <c r="P40" i="2045"/>
  <c r="O40" i="2045"/>
  <c r="N40" i="2045"/>
  <c r="M40" i="2045"/>
  <c r="L40" i="2045"/>
  <c r="K40" i="2045"/>
  <c r="J40" i="2045"/>
  <c r="I40" i="2045"/>
  <c r="H40" i="2045"/>
  <c r="G40" i="2045"/>
  <c r="E40" i="2045"/>
  <c r="D40" i="2045"/>
  <c r="C40" i="2045"/>
  <c r="B40" i="2045"/>
  <c r="U39" i="2045"/>
  <c r="T39" i="2045"/>
  <c r="S39" i="2045"/>
  <c r="R39" i="2045"/>
  <c r="Q39" i="2045"/>
  <c r="P39" i="2045"/>
  <c r="O39" i="2045"/>
  <c r="N39" i="2045"/>
  <c r="M39" i="2045"/>
  <c r="L39" i="2045"/>
  <c r="K39" i="2045"/>
  <c r="J39" i="2045"/>
  <c r="I39" i="2045"/>
  <c r="H39" i="2045"/>
  <c r="G39" i="2045"/>
  <c r="F39" i="2045"/>
  <c r="E39" i="2045"/>
  <c r="D39" i="2045"/>
  <c r="C39" i="2045"/>
  <c r="B39" i="2045"/>
  <c r="U38" i="2045"/>
  <c r="T38" i="2045"/>
  <c r="S38" i="2045"/>
  <c r="R38" i="2045"/>
  <c r="Q38" i="2045"/>
  <c r="P38" i="2045"/>
  <c r="O38" i="2045"/>
  <c r="N38" i="2045"/>
  <c r="M38" i="2045"/>
  <c r="L38" i="2045"/>
  <c r="K38" i="2045"/>
  <c r="J38" i="2045"/>
  <c r="I38" i="2045"/>
  <c r="H38" i="2045"/>
  <c r="G38" i="2045"/>
  <c r="F38" i="2045"/>
  <c r="E38" i="2045"/>
  <c r="D38" i="2045"/>
  <c r="C38" i="2045"/>
  <c r="B38" i="2045"/>
  <c r="U37" i="2045"/>
  <c r="T37" i="2045"/>
  <c r="S37" i="2045"/>
  <c r="R37" i="2045"/>
  <c r="Q37" i="2045"/>
  <c r="P37" i="2045"/>
  <c r="O37" i="2045"/>
  <c r="N37" i="2045"/>
  <c r="M37" i="2045"/>
  <c r="L37" i="2045"/>
  <c r="K37" i="2045"/>
  <c r="J37" i="2045"/>
  <c r="I37" i="2045"/>
  <c r="H37" i="2045"/>
  <c r="G37" i="2045"/>
  <c r="F37" i="2045"/>
  <c r="E37" i="2045"/>
  <c r="D37" i="2045"/>
  <c r="C37" i="2045"/>
  <c r="B37" i="2045"/>
  <c r="U36" i="2045"/>
  <c r="T36" i="2045"/>
  <c r="S36" i="2045"/>
  <c r="R36" i="2045"/>
  <c r="Q36" i="2045"/>
  <c r="P36" i="2045"/>
  <c r="O36" i="2045"/>
  <c r="N36" i="2045"/>
  <c r="M36" i="2045"/>
  <c r="L36" i="2045"/>
  <c r="K36" i="2045"/>
  <c r="J36" i="2045"/>
  <c r="I36" i="2045"/>
  <c r="H36" i="2045"/>
  <c r="G36" i="2045"/>
  <c r="F36" i="2045"/>
  <c r="E36" i="2045"/>
  <c r="D36" i="2045"/>
  <c r="C36" i="2045"/>
  <c r="B36" i="2045"/>
  <c r="U35" i="2045"/>
  <c r="T35" i="2045"/>
  <c r="S35" i="2045"/>
  <c r="R35" i="2045"/>
  <c r="Q35" i="2045"/>
  <c r="P35" i="2045"/>
  <c r="O35" i="2045"/>
  <c r="N35" i="2045"/>
  <c r="M35" i="2045"/>
  <c r="L35" i="2045"/>
  <c r="K35" i="2045"/>
  <c r="J35" i="2045"/>
  <c r="I35" i="2045"/>
  <c r="H35" i="2045"/>
  <c r="G35" i="2045"/>
  <c r="F35" i="2045"/>
  <c r="E35" i="2045"/>
  <c r="D35" i="2045"/>
  <c r="C35" i="2045"/>
  <c r="B35" i="2045"/>
  <c r="U34" i="2045"/>
  <c r="T34" i="2045"/>
  <c r="S34" i="2045"/>
  <c r="R34" i="2045"/>
  <c r="Q34" i="2045"/>
  <c r="P34" i="2045"/>
  <c r="O34" i="2045"/>
  <c r="N34" i="2045"/>
  <c r="M34" i="2045"/>
  <c r="L34" i="2045"/>
  <c r="K34" i="2045"/>
  <c r="J34" i="2045"/>
  <c r="I34" i="2045"/>
  <c r="H34" i="2045"/>
  <c r="G34" i="2045"/>
  <c r="F34" i="2045"/>
  <c r="E34" i="2045"/>
  <c r="D34" i="2045"/>
  <c r="C34" i="2045"/>
  <c r="B34" i="2045"/>
  <c r="U33" i="2045"/>
  <c r="T33" i="2045"/>
  <c r="S33" i="2045"/>
  <c r="R33" i="2045"/>
  <c r="Q33" i="2045"/>
  <c r="P33" i="2045"/>
  <c r="O33" i="2045"/>
  <c r="N33" i="2045"/>
  <c r="M33" i="2045"/>
  <c r="L33" i="2045"/>
  <c r="K33" i="2045"/>
  <c r="J33" i="2045"/>
  <c r="I33" i="2045"/>
  <c r="H33" i="2045"/>
  <c r="G33" i="2045"/>
  <c r="F33" i="2045"/>
  <c r="E33" i="2045"/>
  <c r="D33" i="2045"/>
  <c r="C33" i="2045"/>
  <c r="B33" i="2045"/>
  <c r="U32" i="2045"/>
  <c r="T32" i="2045"/>
  <c r="S32" i="2045"/>
  <c r="R32" i="2045"/>
  <c r="Q32" i="2045"/>
  <c r="P32" i="2045"/>
  <c r="O32" i="2045"/>
  <c r="N32" i="2045"/>
  <c r="M32" i="2045"/>
  <c r="L32" i="2045"/>
  <c r="K32" i="2045"/>
  <c r="J32" i="2045"/>
  <c r="I32" i="2045"/>
  <c r="H32" i="2045"/>
  <c r="G32" i="2045"/>
  <c r="F32" i="2045"/>
  <c r="E32" i="2045"/>
  <c r="D32" i="2045"/>
  <c r="C32" i="2045"/>
  <c r="B32" i="2045"/>
  <c r="U31" i="2045"/>
  <c r="T31" i="2045"/>
  <c r="S31" i="2045"/>
  <c r="R31" i="2045"/>
  <c r="Q31" i="2045"/>
  <c r="P31" i="2045"/>
  <c r="O31" i="2045"/>
  <c r="N31" i="2045"/>
  <c r="M31" i="2045"/>
  <c r="L31" i="2045"/>
  <c r="K31" i="2045"/>
  <c r="J31" i="2045"/>
  <c r="I31" i="2045"/>
  <c r="H31" i="2045"/>
  <c r="G31" i="2045"/>
  <c r="F31" i="2045"/>
  <c r="E31" i="2045"/>
  <c r="D31" i="2045"/>
  <c r="C31" i="2045"/>
  <c r="B31" i="2045"/>
  <c r="U30" i="2045"/>
  <c r="T30" i="2045"/>
  <c r="S30" i="2045"/>
  <c r="R30" i="2045"/>
  <c r="Q30" i="2045"/>
  <c r="P30" i="2045"/>
  <c r="O30" i="2045"/>
  <c r="N30" i="2045"/>
  <c r="M30" i="2045"/>
  <c r="L30" i="2045"/>
  <c r="K30" i="2045"/>
  <c r="J30" i="2045"/>
  <c r="I30" i="2045"/>
  <c r="H30" i="2045"/>
  <c r="G30" i="2045"/>
  <c r="F30" i="2045"/>
  <c r="E30" i="2045"/>
  <c r="D30" i="2045"/>
  <c r="C30" i="2045"/>
  <c r="B30" i="2045"/>
  <c r="U29" i="2045"/>
  <c r="T29" i="2045"/>
  <c r="S29" i="2045"/>
  <c r="R29" i="2045"/>
  <c r="Q29" i="2045"/>
  <c r="P29" i="2045"/>
  <c r="O29" i="2045"/>
  <c r="N29" i="2045"/>
  <c r="M29" i="2045"/>
  <c r="L29" i="2045"/>
  <c r="K29" i="2045"/>
  <c r="J29" i="2045"/>
  <c r="I29" i="2045"/>
  <c r="H29" i="2045"/>
  <c r="G29" i="2045"/>
  <c r="F29" i="2045"/>
  <c r="E29" i="2045"/>
  <c r="D29" i="2045"/>
  <c r="C29" i="2045"/>
  <c r="B29" i="2045"/>
  <c r="U28" i="2045"/>
  <c r="T28" i="2045"/>
  <c r="S28" i="2045"/>
  <c r="R28" i="2045"/>
  <c r="Q28" i="2045"/>
  <c r="P28" i="2045"/>
  <c r="O28" i="2045"/>
  <c r="N28" i="2045"/>
  <c r="M28" i="2045"/>
  <c r="L28" i="2045"/>
  <c r="K28" i="2045"/>
  <c r="J28" i="2045"/>
  <c r="I28" i="2045"/>
  <c r="H28" i="2045"/>
  <c r="G28" i="2045"/>
  <c r="F28" i="2045"/>
  <c r="E28" i="2045"/>
  <c r="D28" i="2045"/>
  <c r="C28" i="2045"/>
  <c r="B28" i="2045"/>
  <c r="U27" i="2045"/>
  <c r="T27" i="2045"/>
  <c r="S27" i="2045"/>
  <c r="R27" i="2045"/>
  <c r="Q27" i="2045"/>
  <c r="P27" i="2045"/>
  <c r="O27" i="2045"/>
  <c r="N27" i="2045"/>
  <c r="M27" i="2045"/>
  <c r="L27" i="2045"/>
  <c r="K27" i="2045"/>
  <c r="J27" i="2045"/>
  <c r="I27" i="2045"/>
  <c r="H27" i="2045"/>
  <c r="G27" i="2045"/>
  <c r="F27" i="2045"/>
  <c r="E27" i="2045"/>
  <c r="D27" i="2045"/>
  <c r="C27" i="2045"/>
  <c r="B27" i="2045"/>
  <c r="U26" i="2045"/>
  <c r="T26" i="2045"/>
  <c r="S26" i="2045"/>
  <c r="R26" i="2045"/>
  <c r="Q26" i="2045"/>
  <c r="P26" i="2045"/>
  <c r="O26" i="2045"/>
  <c r="N26" i="2045"/>
  <c r="M26" i="2045"/>
  <c r="L26" i="2045"/>
  <c r="K26" i="2045"/>
  <c r="J26" i="2045"/>
  <c r="I26" i="2045"/>
  <c r="H26" i="2045"/>
  <c r="G26" i="2045"/>
  <c r="F26" i="2045"/>
  <c r="E26" i="2045"/>
  <c r="D26" i="2045"/>
  <c r="C26" i="2045"/>
  <c r="B26" i="2045"/>
  <c r="U25" i="2045"/>
  <c r="T25" i="2045"/>
  <c r="S25" i="2045"/>
  <c r="R25" i="2045"/>
  <c r="Q25" i="2045"/>
  <c r="P25" i="2045"/>
  <c r="O25" i="2045"/>
  <c r="N25" i="2045"/>
  <c r="M25" i="2045"/>
  <c r="L25" i="2045"/>
  <c r="K25" i="2045"/>
  <c r="J25" i="2045"/>
  <c r="I25" i="2045"/>
  <c r="H25" i="2045"/>
  <c r="G25" i="2045"/>
  <c r="F25" i="2045"/>
  <c r="E25" i="2045"/>
  <c r="D25" i="2045"/>
  <c r="C25" i="2045"/>
  <c r="B25" i="2045"/>
  <c r="U24" i="2045"/>
  <c r="T24" i="2045"/>
  <c r="S24" i="2045"/>
  <c r="R24" i="2045"/>
  <c r="Q24" i="2045"/>
  <c r="P24" i="2045"/>
  <c r="O24" i="2045"/>
  <c r="N24" i="2045"/>
  <c r="M24" i="2045"/>
  <c r="L24" i="2045"/>
  <c r="K24" i="2045"/>
  <c r="J24" i="2045"/>
  <c r="I24" i="2045"/>
  <c r="H24" i="2045"/>
  <c r="G24" i="2045"/>
  <c r="F24" i="2045"/>
  <c r="E24" i="2045"/>
  <c r="D24" i="2045"/>
  <c r="C24" i="2045"/>
  <c r="B24" i="2045"/>
  <c r="U23" i="2045"/>
  <c r="T23" i="2045"/>
  <c r="S23" i="2045"/>
  <c r="R23" i="2045"/>
  <c r="Q23" i="2045"/>
  <c r="P23" i="2045"/>
  <c r="O23" i="2045"/>
  <c r="N23" i="2045"/>
  <c r="M23" i="2045"/>
  <c r="L23" i="2045"/>
  <c r="K23" i="2045"/>
  <c r="J23" i="2045"/>
  <c r="I23" i="2045"/>
  <c r="H23" i="2045"/>
  <c r="G23" i="2045"/>
  <c r="F23" i="2045"/>
  <c r="E23" i="2045"/>
  <c r="D23" i="2045"/>
  <c r="C23" i="2045"/>
  <c r="B23" i="2045"/>
  <c r="U22" i="2045"/>
  <c r="T22" i="2045"/>
  <c r="S22" i="2045"/>
  <c r="R22" i="2045"/>
  <c r="Q22" i="2045"/>
  <c r="P22" i="2045"/>
  <c r="O22" i="2045"/>
  <c r="N22" i="2045"/>
  <c r="M22" i="2045"/>
  <c r="L22" i="2045"/>
  <c r="K22" i="2045"/>
  <c r="J22" i="2045"/>
  <c r="I22" i="2045"/>
  <c r="H22" i="2045"/>
  <c r="G22" i="2045"/>
  <c r="F22" i="2045"/>
  <c r="E22" i="2045"/>
  <c r="D22" i="2045"/>
  <c r="C22" i="2045"/>
  <c r="B22" i="2045"/>
  <c r="U21" i="2045"/>
  <c r="T21" i="2045"/>
  <c r="S21" i="2045"/>
  <c r="R21" i="2045"/>
  <c r="Q21" i="2045"/>
  <c r="P21" i="2045"/>
  <c r="O21" i="2045"/>
  <c r="N21" i="2045"/>
  <c r="M21" i="2045"/>
  <c r="L21" i="2045"/>
  <c r="K21" i="2045"/>
  <c r="J21" i="2045"/>
  <c r="I21" i="2045"/>
  <c r="H21" i="2045"/>
  <c r="G21" i="2045"/>
  <c r="F21" i="2045"/>
  <c r="E21" i="2045"/>
  <c r="D21" i="2045"/>
  <c r="C21" i="2045"/>
  <c r="B21" i="2045"/>
  <c r="U20" i="2045"/>
  <c r="T20" i="2045"/>
  <c r="S20" i="2045"/>
  <c r="R20" i="2045"/>
  <c r="Q20" i="2045"/>
  <c r="P20" i="2045"/>
  <c r="O20" i="2045"/>
  <c r="N20" i="2045"/>
  <c r="M20" i="2045"/>
  <c r="L20" i="2045"/>
  <c r="K20" i="2045"/>
  <c r="J20" i="2045"/>
  <c r="I20" i="2045"/>
  <c r="H20" i="2045"/>
  <c r="G20" i="2045"/>
  <c r="F20" i="2045"/>
  <c r="E20" i="2045"/>
  <c r="D20" i="2045"/>
  <c r="C20" i="2045"/>
  <c r="B20" i="2045"/>
  <c r="U19" i="2045"/>
  <c r="T19" i="2045"/>
  <c r="S19" i="2045"/>
  <c r="R19" i="2045"/>
  <c r="Q19" i="2045"/>
  <c r="P19" i="2045"/>
  <c r="O19" i="2045"/>
  <c r="N19" i="2045"/>
  <c r="M19" i="2045"/>
  <c r="L19" i="2045"/>
  <c r="K19" i="2045"/>
  <c r="J19" i="2045"/>
  <c r="I19" i="2045"/>
  <c r="H19" i="2045"/>
  <c r="G19" i="2045"/>
  <c r="F19" i="2045"/>
  <c r="E19" i="2045"/>
  <c r="D19" i="2045"/>
  <c r="C19" i="2045"/>
  <c r="B19" i="2045"/>
  <c r="U18" i="2045"/>
  <c r="T18" i="2045"/>
  <c r="S18" i="2045"/>
  <c r="R18" i="2045"/>
  <c r="Q18" i="2045"/>
  <c r="P18" i="2045"/>
  <c r="O18" i="2045"/>
  <c r="N18" i="2045"/>
  <c r="M18" i="2045"/>
  <c r="L18" i="2045"/>
  <c r="K18" i="2045"/>
  <c r="J18" i="2045"/>
  <c r="I18" i="2045"/>
  <c r="H18" i="2045"/>
  <c r="G18" i="2045"/>
  <c r="F18" i="2045"/>
  <c r="E18" i="2045"/>
  <c r="D18" i="2045"/>
  <c r="C18" i="2045"/>
  <c r="B18" i="2045"/>
  <c r="U17" i="2045"/>
  <c r="T17" i="2045"/>
  <c r="S17" i="2045"/>
  <c r="R17" i="2045"/>
  <c r="Q17" i="2045"/>
  <c r="P17" i="2045"/>
  <c r="O17" i="2045"/>
  <c r="N17" i="2045"/>
  <c r="M17" i="2045"/>
  <c r="L17" i="2045"/>
  <c r="K17" i="2045"/>
  <c r="J17" i="2045"/>
  <c r="I17" i="2045"/>
  <c r="H17" i="2045"/>
  <c r="G17" i="2045"/>
  <c r="F17" i="2045"/>
  <c r="E17" i="2045"/>
  <c r="D17" i="2045"/>
  <c r="C17" i="2045"/>
  <c r="B17" i="2045"/>
  <c r="U16" i="2045"/>
  <c r="T16" i="2045"/>
  <c r="S16" i="2045"/>
  <c r="R16" i="2045"/>
  <c r="Q16" i="2045"/>
  <c r="P16" i="2045"/>
  <c r="O16" i="2045"/>
  <c r="N16" i="2045"/>
  <c r="M16" i="2045"/>
  <c r="L16" i="2045"/>
  <c r="K16" i="2045"/>
  <c r="J16" i="2045"/>
  <c r="I16" i="2045"/>
  <c r="H16" i="2045"/>
  <c r="G16" i="2045"/>
  <c r="F16" i="2045"/>
  <c r="E16" i="2045"/>
  <c r="D16" i="2045"/>
  <c r="C16" i="2045"/>
  <c r="B16" i="2045"/>
  <c r="U15" i="2045"/>
  <c r="T15" i="2045"/>
  <c r="S15" i="2045"/>
  <c r="R15" i="2045"/>
  <c r="Q15" i="2045"/>
  <c r="P15" i="2045"/>
  <c r="O15" i="2045"/>
  <c r="N15" i="2045"/>
  <c r="M15" i="2045"/>
  <c r="L15" i="2045"/>
  <c r="K15" i="2045"/>
  <c r="J15" i="2045"/>
  <c r="I15" i="2045"/>
  <c r="H15" i="2045"/>
  <c r="G15" i="2045"/>
  <c r="F15" i="2045"/>
  <c r="E15" i="2045"/>
  <c r="D15" i="2045"/>
  <c r="C15" i="2045"/>
  <c r="B15" i="2045"/>
  <c r="U14" i="2045"/>
  <c r="T14" i="2045"/>
  <c r="S14" i="2045"/>
  <c r="R14" i="2045"/>
  <c r="Q14" i="2045"/>
  <c r="P14" i="2045"/>
  <c r="O14" i="2045"/>
  <c r="N14" i="2045"/>
  <c r="M14" i="2045"/>
  <c r="L14" i="2045"/>
  <c r="K14" i="2045"/>
  <c r="J14" i="2045"/>
  <c r="I14" i="2045"/>
  <c r="H14" i="2045"/>
  <c r="G14" i="2045"/>
  <c r="F14" i="2045"/>
  <c r="E14" i="2045"/>
  <c r="D14" i="2045"/>
  <c r="C14" i="2045"/>
  <c r="B14" i="2045"/>
  <c r="U13" i="2045"/>
  <c r="T13" i="2045"/>
  <c r="S13" i="2045"/>
  <c r="R13" i="2045"/>
  <c r="Q13" i="2045"/>
  <c r="P13" i="2045"/>
  <c r="O13" i="2045"/>
  <c r="N13" i="2045"/>
  <c r="M13" i="2045"/>
  <c r="L13" i="2045"/>
  <c r="K13" i="2045"/>
  <c r="J13" i="2045"/>
  <c r="I13" i="2045"/>
  <c r="H13" i="2045"/>
  <c r="G13" i="2045"/>
  <c r="F13" i="2045"/>
  <c r="E13" i="2045"/>
  <c r="D13" i="2045"/>
  <c r="C13" i="2045"/>
  <c r="B13" i="2045"/>
  <c r="U12" i="2045"/>
  <c r="T12" i="2045"/>
  <c r="S12" i="2045"/>
  <c r="R12" i="2045"/>
  <c r="Q12" i="2045"/>
  <c r="P12" i="2045"/>
  <c r="O12" i="2045"/>
  <c r="N12" i="2045"/>
  <c r="M12" i="2045"/>
  <c r="L12" i="2045"/>
  <c r="K12" i="2045"/>
  <c r="J12" i="2045"/>
  <c r="I12" i="2045"/>
  <c r="H12" i="2045"/>
  <c r="G12" i="2045"/>
  <c r="F12" i="2045"/>
  <c r="E12" i="2045"/>
  <c r="D12" i="2045"/>
  <c r="C12" i="2045"/>
  <c r="B12" i="2045"/>
  <c r="U11" i="2045"/>
  <c r="T11" i="2045"/>
  <c r="S11" i="2045"/>
  <c r="R11" i="2045"/>
  <c r="Q11" i="2045"/>
  <c r="P11" i="2045"/>
  <c r="O11" i="2045"/>
  <c r="N11" i="2045"/>
  <c r="M11" i="2045"/>
  <c r="L11" i="2045"/>
  <c r="K11" i="2045"/>
  <c r="J11" i="2045"/>
  <c r="I11" i="2045"/>
  <c r="H11" i="2045"/>
  <c r="G11" i="2045"/>
  <c r="F11" i="2045"/>
  <c r="E11" i="2045"/>
  <c r="D11" i="2045"/>
  <c r="C11" i="2045"/>
  <c r="B11" i="2045"/>
  <c r="U10" i="2045"/>
  <c r="T10" i="2045"/>
  <c r="S10" i="2045"/>
  <c r="R10" i="2045"/>
  <c r="Q10" i="2045"/>
  <c r="P10" i="2045"/>
  <c r="O10" i="2045"/>
  <c r="N10" i="2045"/>
  <c r="M10" i="2045"/>
  <c r="L10" i="2045"/>
  <c r="K10" i="2045"/>
  <c r="J10" i="2045"/>
  <c r="I10" i="2045"/>
  <c r="H10" i="2045"/>
  <c r="G10" i="2045"/>
  <c r="F10" i="2045"/>
  <c r="E10" i="2045"/>
  <c r="D10" i="2045"/>
  <c r="C10" i="2045"/>
  <c r="B10" i="2045"/>
  <c r="U9" i="2045"/>
  <c r="T9" i="2045"/>
  <c r="S9" i="2045"/>
  <c r="R9" i="2045"/>
  <c r="Q9" i="2045"/>
  <c r="P9" i="2045"/>
  <c r="O9" i="2045"/>
  <c r="N9" i="2045"/>
  <c r="M9" i="2045"/>
  <c r="L9" i="2045"/>
  <c r="K9" i="2045"/>
  <c r="J9" i="2045"/>
  <c r="I9" i="2045"/>
  <c r="H9" i="2045"/>
  <c r="G9" i="2045"/>
  <c r="F9" i="2045"/>
  <c r="E9" i="2045"/>
  <c r="D9" i="2045"/>
  <c r="C9" i="2045"/>
  <c r="B9" i="2045"/>
  <c r="U8" i="2045"/>
  <c r="T8" i="2045"/>
  <c r="S8" i="2045"/>
  <c r="R8" i="2045"/>
  <c r="Q8" i="2045"/>
  <c r="P8" i="2045"/>
  <c r="O8" i="2045"/>
  <c r="N8" i="2045"/>
  <c r="M8" i="2045"/>
  <c r="L8" i="2045"/>
  <c r="K8" i="2045"/>
  <c r="J8" i="2045"/>
  <c r="I8" i="2045"/>
  <c r="H8" i="2045"/>
  <c r="G8" i="2045"/>
  <c r="F8" i="2045"/>
  <c r="E8" i="2045"/>
  <c r="D8" i="2045"/>
  <c r="C8" i="2045"/>
  <c r="B8" i="2045"/>
  <c r="U7" i="2045"/>
  <c r="T7" i="2045"/>
  <c r="S7" i="2045"/>
  <c r="R7" i="2045"/>
  <c r="Q7" i="2045"/>
  <c r="P7" i="2045"/>
  <c r="O7" i="2045"/>
  <c r="N7" i="2045"/>
  <c r="M7" i="2045"/>
  <c r="L7" i="2045"/>
  <c r="K7" i="2045"/>
  <c r="J7" i="2045"/>
  <c r="I7" i="2045"/>
  <c r="H7" i="2045"/>
  <c r="G7" i="2045"/>
  <c r="F7" i="2045"/>
  <c r="E7" i="2045"/>
  <c r="D7" i="2045"/>
  <c r="C7" i="2045"/>
  <c r="B7" i="2045"/>
  <c r="U6" i="2045"/>
  <c r="T6" i="2045"/>
  <c r="S6" i="2045"/>
  <c r="R6" i="2045"/>
  <c r="Q6" i="2045"/>
  <c r="P6" i="2045"/>
  <c r="O6" i="2045"/>
  <c r="N6" i="2045"/>
  <c r="M6" i="2045"/>
  <c r="L6" i="2045"/>
  <c r="K6" i="2045"/>
  <c r="J6" i="2045"/>
  <c r="I6" i="2045"/>
  <c r="H6" i="2045"/>
  <c r="G6" i="2045"/>
  <c r="F6" i="2045"/>
  <c r="E6" i="2045"/>
  <c r="D6" i="2045"/>
  <c r="C6" i="2045"/>
  <c r="B6" i="2045"/>
  <c r="U5" i="2045"/>
  <c r="T5" i="2045"/>
  <c r="S5" i="2045"/>
  <c r="R5" i="2045"/>
  <c r="Q5" i="2045"/>
  <c r="P5" i="2045"/>
  <c r="O5" i="2045"/>
  <c r="N5" i="2045"/>
  <c r="M5" i="2045"/>
  <c r="L5" i="2045"/>
  <c r="K5" i="2045"/>
  <c r="J5" i="2045"/>
  <c r="I5" i="2045"/>
  <c r="H5" i="2045"/>
  <c r="G5" i="2045"/>
  <c r="F5" i="2045"/>
  <c r="E5" i="2045"/>
  <c r="D5" i="2045"/>
  <c r="C5" i="2045"/>
  <c r="B5" i="2045"/>
  <c r="U4" i="2045"/>
  <c r="T4" i="2045"/>
  <c r="S4" i="2045"/>
  <c r="R4" i="2045"/>
  <c r="Q4" i="2045"/>
  <c r="P4" i="2045"/>
  <c r="O4" i="2045"/>
  <c r="N4" i="2045"/>
  <c r="M4" i="2045"/>
  <c r="L4" i="2045"/>
  <c r="K4" i="2045"/>
  <c r="J4" i="2045"/>
  <c r="I4" i="2045"/>
  <c r="H4" i="2045"/>
  <c r="G4" i="2045"/>
  <c r="F4" i="2045"/>
  <c r="E4" i="2045"/>
  <c r="D4" i="2045"/>
  <c r="C4" i="2045"/>
  <c r="B4" i="2045"/>
  <c r="U3" i="2045"/>
  <c r="T3" i="2045"/>
  <c r="S3" i="2045"/>
  <c r="R3" i="2045"/>
  <c r="Q3" i="2045"/>
  <c r="P3" i="2045"/>
  <c r="O3" i="2045"/>
  <c r="N3" i="2045"/>
  <c r="M3" i="2045"/>
  <c r="L3" i="2045"/>
  <c r="K3" i="2045"/>
  <c r="J3" i="2045"/>
  <c r="I3" i="2045"/>
  <c r="H3" i="2045"/>
  <c r="G3" i="2045"/>
  <c r="F3" i="2045"/>
  <c r="E3" i="2045"/>
  <c r="D3" i="2045"/>
  <c r="C3" i="2045"/>
  <c r="B3" i="2045"/>
  <c r="U2" i="2045"/>
  <c r="T2" i="2045"/>
  <c r="S2" i="2045"/>
  <c r="R2" i="2045"/>
  <c r="Q2" i="2045"/>
  <c r="P2" i="2045"/>
  <c r="O2" i="2045"/>
  <c r="N2" i="2045"/>
  <c r="M2" i="2045"/>
  <c r="L2" i="2045"/>
  <c r="K2" i="2045"/>
  <c r="J2" i="2045"/>
  <c r="I2" i="2045"/>
  <c r="H2" i="2045"/>
  <c r="G2" i="2045"/>
  <c r="F2" i="2045"/>
  <c r="E2" i="2045"/>
  <c r="D2" i="2045"/>
  <c r="C2" i="2045"/>
  <c r="B2" i="2045"/>
  <c r="U51" i="2044"/>
  <c r="T51" i="2044"/>
  <c r="S51" i="2044"/>
  <c r="R51" i="2044"/>
  <c r="Q51" i="2044"/>
  <c r="P51" i="2044"/>
  <c r="O51" i="2044"/>
  <c r="N51" i="2044"/>
  <c r="M51" i="2044"/>
  <c r="L51" i="2044"/>
  <c r="K51" i="2044"/>
  <c r="J51" i="2044"/>
  <c r="I51" i="2044"/>
  <c r="H51" i="2044"/>
  <c r="G51" i="2044"/>
  <c r="F51" i="2044"/>
  <c r="E51" i="2044"/>
  <c r="D51" i="2044"/>
  <c r="C51" i="2044"/>
  <c r="B51" i="2044"/>
  <c r="U50" i="2044"/>
  <c r="T50" i="2044"/>
  <c r="S50" i="2044"/>
  <c r="R50" i="2044"/>
  <c r="Q50" i="2044"/>
  <c r="P50" i="2044"/>
  <c r="O50" i="2044"/>
  <c r="N50" i="2044"/>
  <c r="M50" i="2044"/>
  <c r="L50" i="2044"/>
  <c r="K50" i="2044"/>
  <c r="J50" i="2044"/>
  <c r="I50" i="2044"/>
  <c r="H50" i="2044"/>
  <c r="G50" i="2044"/>
  <c r="F50" i="2044"/>
  <c r="E50" i="2044"/>
  <c r="D50" i="2044"/>
  <c r="C50" i="2044"/>
  <c r="B50" i="2044"/>
  <c r="U49" i="2044"/>
  <c r="T49" i="2044"/>
  <c r="S49" i="2044"/>
  <c r="R49" i="2044"/>
  <c r="Q49" i="2044"/>
  <c r="P49" i="2044"/>
  <c r="O49" i="2044"/>
  <c r="N49" i="2044"/>
  <c r="M49" i="2044"/>
  <c r="L49" i="2044"/>
  <c r="K49" i="2044"/>
  <c r="J49" i="2044"/>
  <c r="I49" i="2044"/>
  <c r="H49" i="2044"/>
  <c r="G49" i="2044"/>
  <c r="F49" i="2044"/>
  <c r="E49" i="2044"/>
  <c r="D49" i="2044"/>
  <c r="C49" i="2044"/>
  <c r="B49" i="2044"/>
  <c r="U48" i="2044"/>
  <c r="T48" i="2044"/>
  <c r="S48" i="2044"/>
  <c r="R48" i="2044"/>
  <c r="Q48" i="2044"/>
  <c r="P48" i="2044"/>
  <c r="O48" i="2044"/>
  <c r="N48" i="2044"/>
  <c r="M48" i="2044"/>
  <c r="L48" i="2044"/>
  <c r="K48" i="2044"/>
  <c r="J48" i="2044"/>
  <c r="I48" i="2044"/>
  <c r="H48" i="2044"/>
  <c r="G48" i="2044"/>
  <c r="E48" i="2044"/>
  <c r="D48" i="2044"/>
  <c r="C48" i="2044"/>
  <c r="B48" i="2044"/>
  <c r="U47" i="2044"/>
  <c r="T47" i="2044"/>
  <c r="S47" i="2044"/>
  <c r="R47" i="2044"/>
  <c r="Q47" i="2044"/>
  <c r="P47" i="2044"/>
  <c r="O47" i="2044"/>
  <c r="N47" i="2044"/>
  <c r="M47" i="2044"/>
  <c r="L47" i="2044"/>
  <c r="K47" i="2044"/>
  <c r="J47" i="2044"/>
  <c r="I47" i="2044"/>
  <c r="H47" i="2044"/>
  <c r="G47" i="2044"/>
  <c r="E47" i="2044"/>
  <c r="D47" i="2044"/>
  <c r="C47" i="2044"/>
  <c r="B47" i="2044"/>
  <c r="U46" i="2044"/>
  <c r="T46" i="2044"/>
  <c r="S46" i="2044"/>
  <c r="R46" i="2044"/>
  <c r="Q46" i="2044"/>
  <c r="P46" i="2044"/>
  <c r="O46" i="2044"/>
  <c r="N46" i="2044"/>
  <c r="M46" i="2044"/>
  <c r="L46" i="2044"/>
  <c r="K46" i="2044"/>
  <c r="J46" i="2044"/>
  <c r="I46" i="2044"/>
  <c r="H46" i="2044"/>
  <c r="G46" i="2044"/>
  <c r="E46" i="2044"/>
  <c r="D46" i="2044"/>
  <c r="C46" i="2044"/>
  <c r="B46" i="2044"/>
  <c r="U45" i="2044"/>
  <c r="T45" i="2044"/>
  <c r="S45" i="2044"/>
  <c r="R45" i="2044"/>
  <c r="Q45" i="2044"/>
  <c r="P45" i="2044"/>
  <c r="O45" i="2044"/>
  <c r="N45" i="2044"/>
  <c r="M45" i="2044"/>
  <c r="L45" i="2044"/>
  <c r="K45" i="2044"/>
  <c r="J45" i="2044"/>
  <c r="I45" i="2044"/>
  <c r="H45" i="2044"/>
  <c r="G45" i="2044"/>
  <c r="E45" i="2044"/>
  <c r="D45" i="2044"/>
  <c r="C45" i="2044"/>
  <c r="B45" i="2044"/>
  <c r="U44" i="2044"/>
  <c r="T44" i="2044"/>
  <c r="S44" i="2044"/>
  <c r="R44" i="2044"/>
  <c r="Q44" i="2044"/>
  <c r="P44" i="2044"/>
  <c r="O44" i="2044"/>
  <c r="N44" i="2044"/>
  <c r="M44" i="2044"/>
  <c r="L44" i="2044"/>
  <c r="K44" i="2044"/>
  <c r="J44" i="2044"/>
  <c r="I44" i="2044"/>
  <c r="H44" i="2044"/>
  <c r="G44" i="2044"/>
  <c r="E44" i="2044"/>
  <c r="D44" i="2044"/>
  <c r="C44" i="2044"/>
  <c r="B44" i="2044"/>
  <c r="U43" i="2044"/>
  <c r="T43" i="2044"/>
  <c r="S43" i="2044"/>
  <c r="R43" i="2044"/>
  <c r="Q43" i="2044"/>
  <c r="P43" i="2044"/>
  <c r="O43" i="2044"/>
  <c r="N43" i="2044"/>
  <c r="M43" i="2044"/>
  <c r="L43" i="2044"/>
  <c r="K43" i="2044"/>
  <c r="J43" i="2044"/>
  <c r="I43" i="2044"/>
  <c r="H43" i="2044"/>
  <c r="G43" i="2044"/>
  <c r="E43" i="2044"/>
  <c r="D43" i="2044"/>
  <c r="C43" i="2044"/>
  <c r="B43" i="2044"/>
  <c r="U42" i="2044"/>
  <c r="T42" i="2044"/>
  <c r="S42" i="2044"/>
  <c r="R42" i="2044"/>
  <c r="Q42" i="2044"/>
  <c r="P42" i="2044"/>
  <c r="O42" i="2044"/>
  <c r="N42" i="2044"/>
  <c r="M42" i="2044"/>
  <c r="L42" i="2044"/>
  <c r="K42" i="2044"/>
  <c r="J42" i="2044"/>
  <c r="I42" i="2044"/>
  <c r="H42" i="2044"/>
  <c r="G42" i="2044"/>
  <c r="E42" i="2044"/>
  <c r="D42" i="2044"/>
  <c r="C42" i="2044"/>
  <c r="B42" i="2044"/>
  <c r="U41" i="2044"/>
  <c r="T41" i="2044"/>
  <c r="S41" i="2044"/>
  <c r="R41" i="2044"/>
  <c r="Q41" i="2044"/>
  <c r="P41" i="2044"/>
  <c r="O41" i="2044"/>
  <c r="N41" i="2044"/>
  <c r="M41" i="2044"/>
  <c r="L41" i="2044"/>
  <c r="K41" i="2044"/>
  <c r="J41" i="2044"/>
  <c r="I41" i="2044"/>
  <c r="H41" i="2044"/>
  <c r="G41" i="2044"/>
  <c r="E41" i="2044"/>
  <c r="D41" i="2044"/>
  <c r="C41" i="2044"/>
  <c r="B41" i="2044"/>
  <c r="U40" i="2044"/>
  <c r="T40" i="2044"/>
  <c r="S40" i="2044"/>
  <c r="R40" i="2044"/>
  <c r="Q40" i="2044"/>
  <c r="P40" i="2044"/>
  <c r="O40" i="2044"/>
  <c r="N40" i="2044"/>
  <c r="M40" i="2044"/>
  <c r="L40" i="2044"/>
  <c r="K40" i="2044"/>
  <c r="J40" i="2044"/>
  <c r="I40" i="2044"/>
  <c r="H40" i="2044"/>
  <c r="G40" i="2044"/>
  <c r="E40" i="2044"/>
  <c r="D40" i="2044"/>
  <c r="C40" i="2044"/>
  <c r="B40" i="2044"/>
  <c r="U39" i="2044"/>
  <c r="T39" i="2044"/>
  <c r="S39" i="2044"/>
  <c r="R39" i="2044"/>
  <c r="Q39" i="2044"/>
  <c r="P39" i="2044"/>
  <c r="O39" i="2044"/>
  <c r="N39" i="2044"/>
  <c r="M39" i="2044"/>
  <c r="L39" i="2044"/>
  <c r="K39" i="2044"/>
  <c r="J39" i="2044"/>
  <c r="I39" i="2044"/>
  <c r="H39" i="2044"/>
  <c r="G39" i="2044"/>
  <c r="E39" i="2044"/>
  <c r="D39" i="2044"/>
  <c r="C39" i="2044"/>
  <c r="B39" i="2044"/>
  <c r="U38" i="2044"/>
  <c r="T38" i="2044"/>
  <c r="S38" i="2044"/>
  <c r="R38" i="2044"/>
  <c r="Q38" i="2044"/>
  <c r="P38" i="2044"/>
  <c r="O38" i="2044"/>
  <c r="N38" i="2044"/>
  <c r="M38" i="2044"/>
  <c r="L38" i="2044"/>
  <c r="K38" i="2044"/>
  <c r="J38" i="2044"/>
  <c r="I38" i="2044"/>
  <c r="H38" i="2044"/>
  <c r="G38" i="2044"/>
  <c r="F38" i="2044"/>
  <c r="E38" i="2044"/>
  <c r="D38" i="2044"/>
  <c r="C38" i="2044"/>
  <c r="B38" i="2044"/>
  <c r="U37" i="2044"/>
  <c r="T37" i="2044"/>
  <c r="S37" i="2044"/>
  <c r="R37" i="2044"/>
  <c r="Q37" i="2044"/>
  <c r="P37" i="2044"/>
  <c r="O37" i="2044"/>
  <c r="N37" i="2044"/>
  <c r="M37" i="2044"/>
  <c r="L37" i="2044"/>
  <c r="K37" i="2044"/>
  <c r="J37" i="2044"/>
  <c r="I37" i="2044"/>
  <c r="H37" i="2044"/>
  <c r="G37" i="2044"/>
  <c r="F37" i="2044"/>
  <c r="E37" i="2044"/>
  <c r="D37" i="2044"/>
  <c r="C37" i="2044"/>
  <c r="B37" i="2044"/>
  <c r="U36" i="2044"/>
  <c r="T36" i="2044"/>
  <c r="S36" i="2044"/>
  <c r="R36" i="2044"/>
  <c r="Q36" i="2044"/>
  <c r="P36" i="2044"/>
  <c r="O36" i="2044"/>
  <c r="N36" i="2044"/>
  <c r="M36" i="2044"/>
  <c r="L36" i="2044"/>
  <c r="K36" i="2044"/>
  <c r="J36" i="2044"/>
  <c r="I36" i="2044"/>
  <c r="H36" i="2044"/>
  <c r="G36" i="2044"/>
  <c r="F36" i="2044"/>
  <c r="E36" i="2044"/>
  <c r="D36" i="2044"/>
  <c r="C36" i="2044"/>
  <c r="B36" i="2044"/>
  <c r="U35" i="2044"/>
  <c r="T35" i="2044"/>
  <c r="S35" i="2044"/>
  <c r="R35" i="2044"/>
  <c r="Q35" i="2044"/>
  <c r="P35" i="2044"/>
  <c r="O35" i="2044"/>
  <c r="N35" i="2044"/>
  <c r="M35" i="2044"/>
  <c r="L35" i="2044"/>
  <c r="K35" i="2044"/>
  <c r="J35" i="2044"/>
  <c r="I35" i="2044"/>
  <c r="H35" i="2044"/>
  <c r="G35" i="2044"/>
  <c r="F35" i="2044"/>
  <c r="E35" i="2044"/>
  <c r="D35" i="2044"/>
  <c r="C35" i="2044"/>
  <c r="B35" i="2044"/>
  <c r="U34" i="2044"/>
  <c r="T34" i="2044"/>
  <c r="S34" i="2044"/>
  <c r="R34" i="2044"/>
  <c r="Q34" i="2044"/>
  <c r="P34" i="2044"/>
  <c r="O34" i="2044"/>
  <c r="N34" i="2044"/>
  <c r="M34" i="2044"/>
  <c r="L34" i="2044"/>
  <c r="K34" i="2044"/>
  <c r="J34" i="2044"/>
  <c r="I34" i="2044"/>
  <c r="H34" i="2044"/>
  <c r="G34" i="2044"/>
  <c r="F34" i="2044"/>
  <c r="E34" i="2044"/>
  <c r="D34" i="2044"/>
  <c r="C34" i="2044"/>
  <c r="B34" i="2044"/>
  <c r="U33" i="2044"/>
  <c r="T33" i="2044"/>
  <c r="S33" i="2044"/>
  <c r="R33" i="2044"/>
  <c r="Q33" i="2044"/>
  <c r="P33" i="2044"/>
  <c r="O33" i="2044"/>
  <c r="N33" i="2044"/>
  <c r="M33" i="2044"/>
  <c r="L33" i="2044"/>
  <c r="K33" i="2044"/>
  <c r="J33" i="2044"/>
  <c r="I33" i="2044"/>
  <c r="H33" i="2044"/>
  <c r="G33" i="2044"/>
  <c r="F33" i="2044"/>
  <c r="E33" i="2044"/>
  <c r="D33" i="2044"/>
  <c r="C33" i="2044"/>
  <c r="B33" i="2044"/>
  <c r="U32" i="2044"/>
  <c r="T32" i="2044"/>
  <c r="S32" i="2044"/>
  <c r="R32" i="2044"/>
  <c r="Q32" i="2044"/>
  <c r="P32" i="2044"/>
  <c r="O32" i="2044"/>
  <c r="N32" i="2044"/>
  <c r="M32" i="2044"/>
  <c r="L32" i="2044"/>
  <c r="K32" i="2044"/>
  <c r="J32" i="2044"/>
  <c r="I32" i="2044"/>
  <c r="H32" i="2044"/>
  <c r="G32" i="2044"/>
  <c r="F32" i="2044"/>
  <c r="E32" i="2044"/>
  <c r="D32" i="2044"/>
  <c r="C32" i="2044"/>
  <c r="B32" i="2044"/>
  <c r="U31" i="2044"/>
  <c r="T31" i="2044"/>
  <c r="S31" i="2044"/>
  <c r="R31" i="2044"/>
  <c r="Q31" i="2044"/>
  <c r="P31" i="2044"/>
  <c r="O31" i="2044"/>
  <c r="N31" i="2044"/>
  <c r="M31" i="2044"/>
  <c r="L31" i="2044"/>
  <c r="K31" i="2044"/>
  <c r="J31" i="2044"/>
  <c r="I31" i="2044"/>
  <c r="H31" i="2044"/>
  <c r="G31" i="2044"/>
  <c r="F31" i="2044"/>
  <c r="E31" i="2044"/>
  <c r="D31" i="2044"/>
  <c r="C31" i="2044"/>
  <c r="B31" i="2044"/>
  <c r="U30" i="2044"/>
  <c r="T30" i="2044"/>
  <c r="S30" i="2044"/>
  <c r="R30" i="2044"/>
  <c r="Q30" i="2044"/>
  <c r="P30" i="2044"/>
  <c r="O30" i="2044"/>
  <c r="N30" i="2044"/>
  <c r="M30" i="2044"/>
  <c r="L30" i="2044"/>
  <c r="K30" i="2044"/>
  <c r="J30" i="2044"/>
  <c r="I30" i="2044"/>
  <c r="H30" i="2044"/>
  <c r="G30" i="2044"/>
  <c r="F30" i="2044"/>
  <c r="E30" i="2044"/>
  <c r="D30" i="2044"/>
  <c r="C30" i="2044"/>
  <c r="B30" i="2044"/>
  <c r="U29" i="2044"/>
  <c r="T29" i="2044"/>
  <c r="S29" i="2044"/>
  <c r="R29" i="2044"/>
  <c r="Q29" i="2044"/>
  <c r="P29" i="2044"/>
  <c r="O29" i="2044"/>
  <c r="N29" i="2044"/>
  <c r="M29" i="2044"/>
  <c r="L29" i="2044"/>
  <c r="K29" i="2044"/>
  <c r="J29" i="2044"/>
  <c r="I29" i="2044"/>
  <c r="H29" i="2044"/>
  <c r="G29" i="2044"/>
  <c r="F29" i="2044"/>
  <c r="E29" i="2044"/>
  <c r="D29" i="2044"/>
  <c r="C29" i="2044"/>
  <c r="B29" i="2044"/>
  <c r="U28" i="2044"/>
  <c r="T28" i="2044"/>
  <c r="S28" i="2044"/>
  <c r="R28" i="2044"/>
  <c r="Q28" i="2044"/>
  <c r="P28" i="2044"/>
  <c r="O28" i="2044"/>
  <c r="N28" i="2044"/>
  <c r="M28" i="2044"/>
  <c r="L28" i="2044"/>
  <c r="K28" i="2044"/>
  <c r="J28" i="2044"/>
  <c r="I28" i="2044"/>
  <c r="H28" i="2044"/>
  <c r="G28" i="2044"/>
  <c r="F28" i="2044"/>
  <c r="E28" i="2044"/>
  <c r="D28" i="2044"/>
  <c r="C28" i="2044"/>
  <c r="B28" i="2044"/>
  <c r="U27" i="2044"/>
  <c r="T27" i="2044"/>
  <c r="S27" i="2044"/>
  <c r="R27" i="2044"/>
  <c r="Q27" i="2044"/>
  <c r="P27" i="2044"/>
  <c r="O27" i="2044"/>
  <c r="N27" i="2044"/>
  <c r="M27" i="2044"/>
  <c r="L27" i="2044"/>
  <c r="K27" i="2044"/>
  <c r="J27" i="2044"/>
  <c r="I27" i="2044"/>
  <c r="H27" i="2044"/>
  <c r="G27" i="2044"/>
  <c r="F27" i="2044"/>
  <c r="E27" i="2044"/>
  <c r="D27" i="2044"/>
  <c r="C27" i="2044"/>
  <c r="B27" i="2044"/>
  <c r="U26" i="2044"/>
  <c r="T26" i="2044"/>
  <c r="S26" i="2044"/>
  <c r="R26" i="2044"/>
  <c r="Q26" i="2044"/>
  <c r="P26" i="2044"/>
  <c r="O26" i="2044"/>
  <c r="N26" i="2044"/>
  <c r="M26" i="2044"/>
  <c r="L26" i="2044"/>
  <c r="K26" i="2044"/>
  <c r="J26" i="2044"/>
  <c r="I26" i="2044"/>
  <c r="H26" i="2044"/>
  <c r="G26" i="2044"/>
  <c r="F26" i="2044"/>
  <c r="E26" i="2044"/>
  <c r="D26" i="2044"/>
  <c r="C26" i="2044"/>
  <c r="B26" i="2044"/>
  <c r="U25" i="2044"/>
  <c r="T25" i="2044"/>
  <c r="S25" i="2044"/>
  <c r="R25" i="2044"/>
  <c r="Q25" i="2044"/>
  <c r="P25" i="2044"/>
  <c r="O25" i="2044"/>
  <c r="N25" i="2044"/>
  <c r="M25" i="2044"/>
  <c r="L25" i="2044"/>
  <c r="K25" i="2044"/>
  <c r="J25" i="2044"/>
  <c r="I25" i="2044"/>
  <c r="H25" i="2044"/>
  <c r="G25" i="2044"/>
  <c r="F25" i="2044"/>
  <c r="E25" i="2044"/>
  <c r="D25" i="2044"/>
  <c r="C25" i="2044"/>
  <c r="B25" i="2044"/>
  <c r="U24" i="2044"/>
  <c r="T24" i="2044"/>
  <c r="S24" i="2044"/>
  <c r="R24" i="2044"/>
  <c r="Q24" i="2044"/>
  <c r="P24" i="2044"/>
  <c r="O24" i="2044"/>
  <c r="N24" i="2044"/>
  <c r="M24" i="2044"/>
  <c r="L24" i="2044"/>
  <c r="K24" i="2044"/>
  <c r="J24" i="2044"/>
  <c r="I24" i="2044"/>
  <c r="H24" i="2044"/>
  <c r="G24" i="2044"/>
  <c r="F24" i="2044"/>
  <c r="E24" i="2044"/>
  <c r="D24" i="2044"/>
  <c r="C24" i="2044"/>
  <c r="B24" i="2044"/>
  <c r="U23" i="2044"/>
  <c r="T23" i="2044"/>
  <c r="S23" i="2044"/>
  <c r="R23" i="2044"/>
  <c r="Q23" i="2044"/>
  <c r="P23" i="2044"/>
  <c r="O23" i="2044"/>
  <c r="N23" i="2044"/>
  <c r="M23" i="2044"/>
  <c r="L23" i="2044"/>
  <c r="K23" i="2044"/>
  <c r="J23" i="2044"/>
  <c r="I23" i="2044"/>
  <c r="H23" i="2044"/>
  <c r="G23" i="2044"/>
  <c r="F23" i="2044"/>
  <c r="E23" i="2044"/>
  <c r="D23" i="2044"/>
  <c r="C23" i="2044"/>
  <c r="B23" i="2044"/>
  <c r="U22" i="2044"/>
  <c r="T22" i="2044"/>
  <c r="S22" i="2044"/>
  <c r="R22" i="2044"/>
  <c r="Q22" i="2044"/>
  <c r="P22" i="2044"/>
  <c r="O22" i="2044"/>
  <c r="N22" i="2044"/>
  <c r="M22" i="2044"/>
  <c r="L22" i="2044"/>
  <c r="K22" i="2044"/>
  <c r="J22" i="2044"/>
  <c r="I22" i="2044"/>
  <c r="H22" i="2044"/>
  <c r="G22" i="2044"/>
  <c r="F22" i="2044"/>
  <c r="E22" i="2044"/>
  <c r="D22" i="2044"/>
  <c r="C22" i="2044"/>
  <c r="B22" i="2044"/>
  <c r="U21" i="2044"/>
  <c r="T21" i="2044"/>
  <c r="S21" i="2044"/>
  <c r="R21" i="2044"/>
  <c r="Q21" i="2044"/>
  <c r="P21" i="2044"/>
  <c r="O21" i="2044"/>
  <c r="N21" i="2044"/>
  <c r="M21" i="2044"/>
  <c r="L21" i="2044"/>
  <c r="K21" i="2044"/>
  <c r="J21" i="2044"/>
  <c r="I21" i="2044"/>
  <c r="H21" i="2044"/>
  <c r="G21" i="2044"/>
  <c r="F21" i="2044"/>
  <c r="E21" i="2044"/>
  <c r="D21" i="2044"/>
  <c r="C21" i="2044"/>
  <c r="B21" i="2044"/>
  <c r="U20" i="2044"/>
  <c r="T20" i="2044"/>
  <c r="S20" i="2044"/>
  <c r="R20" i="2044"/>
  <c r="Q20" i="2044"/>
  <c r="P20" i="2044"/>
  <c r="O20" i="2044"/>
  <c r="N20" i="2044"/>
  <c r="M20" i="2044"/>
  <c r="L20" i="2044"/>
  <c r="K20" i="2044"/>
  <c r="J20" i="2044"/>
  <c r="I20" i="2044"/>
  <c r="H20" i="2044"/>
  <c r="G20" i="2044"/>
  <c r="F20" i="2044"/>
  <c r="E20" i="2044"/>
  <c r="D20" i="2044"/>
  <c r="C20" i="2044"/>
  <c r="B20" i="2044"/>
  <c r="U19" i="2044"/>
  <c r="T19" i="2044"/>
  <c r="S19" i="2044"/>
  <c r="R19" i="2044"/>
  <c r="Q19" i="2044"/>
  <c r="P19" i="2044"/>
  <c r="O19" i="2044"/>
  <c r="N19" i="2044"/>
  <c r="M19" i="2044"/>
  <c r="L19" i="2044"/>
  <c r="K19" i="2044"/>
  <c r="J19" i="2044"/>
  <c r="I19" i="2044"/>
  <c r="H19" i="2044"/>
  <c r="G19" i="2044"/>
  <c r="F19" i="2044"/>
  <c r="E19" i="2044"/>
  <c r="D19" i="2044"/>
  <c r="C19" i="2044"/>
  <c r="B19" i="2044"/>
  <c r="U18" i="2044"/>
  <c r="T18" i="2044"/>
  <c r="S18" i="2044"/>
  <c r="R18" i="2044"/>
  <c r="Q18" i="2044"/>
  <c r="P18" i="2044"/>
  <c r="O18" i="2044"/>
  <c r="N18" i="2044"/>
  <c r="M18" i="2044"/>
  <c r="L18" i="2044"/>
  <c r="K18" i="2044"/>
  <c r="J18" i="2044"/>
  <c r="I18" i="2044"/>
  <c r="H18" i="2044"/>
  <c r="G18" i="2044"/>
  <c r="F18" i="2044"/>
  <c r="E18" i="2044"/>
  <c r="D18" i="2044"/>
  <c r="C18" i="2044"/>
  <c r="B18" i="2044"/>
  <c r="U17" i="2044"/>
  <c r="T17" i="2044"/>
  <c r="S17" i="2044"/>
  <c r="R17" i="2044"/>
  <c r="Q17" i="2044"/>
  <c r="P17" i="2044"/>
  <c r="O17" i="2044"/>
  <c r="N17" i="2044"/>
  <c r="M17" i="2044"/>
  <c r="L17" i="2044"/>
  <c r="K17" i="2044"/>
  <c r="J17" i="2044"/>
  <c r="I17" i="2044"/>
  <c r="H17" i="2044"/>
  <c r="G17" i="2044"/>
  <c r="F17" i="2044"/>
  <c r="E17" i="2044"/>
  <c r="D17" i="2044"/>
  <c r="C17" i="2044"/>
  <c r="B17" i="2044"/>
  <c r="U16" i="2044"/>
  <c r="T16" i="2044"/>
  <c r="S16" i="2044"/>
  <c r="R16" i="2044"/>
  <c r="Q16" i="2044"/>
  <c r="P16" i="2044"/>
  <c r="O16" i="2044"/>
  <c r="N16" i="2044"/>
  <c r="M16" i="2044"/>
  <c r="L16" i="2044"/>
  <c r="K16" i="2044"/>
  <c r="J16" i="2044"/>
  <c r="I16" i="2044"/>
  <c r="H16" i="2044"/>
  <c r="G16" i="2044"/>
  <c r="F16" i="2044"/>
  <c r="E16" i="2044"/>
  <c r="D16" i="2044"/>
  <c r="C16" i="2044"/>
  <c r="B16" i="2044"/>
  <c r="U15" i="2044"/>
  <c r="T15" i="2044"/>
  <c r="S15" i="2044"/>
  <c r="R15" i="2044"/>
  <c r="Q15" i="2044"/>
  <c r="P15" i="2044"/>
  <c r="O15" i="2044"/>
  <c r="N15" i="2044"/>
  <c r="M15" i="2044"/>
  <c r="L15" i="2044"/>
  <c r="K15" i="2044"/>
  <c r="J15" i="2044"/>
  <c r="I15" i="2044"/>
  <c r="H15" i="2044"/>
  <c r="G15" i="2044"/>
  <c r="F15" i="2044"/>
  <c r="E15" i="2044"/>
  <c r="D15" i="2044"/>
  <c r="C15" i="2044"/>
  <c r="B15" i="2044"/>
  <c r="U14" i="2044"/>
  <c r="T14" i="2044"/>
  <c r="S14" i="2044"/>
  <c r="R14" i="2044"/>
  <c r="Q14" i="2044"/>
  <c r="P14" i="2044"/>
  <c r="O14" i="2044"/>
  <c r="N14" i="2044"/>
  <c r="M14" i="2044"/>
  <c r="L14" i="2044"/>
  <c r="K14" i="2044"/>
  <c r="J14" i="2044"/>
  <c r="I14" i="2044"/>
  <c r="H14" i="2044"/>
  <c r="G14" i="2044"/>
  <c r="F14" i="2044"/>
  <c r="E14" i="2044"/>
  <c r="D14" i="2044"/>
  <c r="C14" i="2044"/>
  <c r="B14" i="2044"/>
  <c r="U13" i="2044"/>
  <c r="T13" i="2044"/>
  <c r="S13" i="2044"/>
  <c r="R13" i="2044"/>
  <c r="Q13" i="2044"/>
  <c r="P13" i="2044"/>
  <c r="O13" i="2044"/>
  <c r="N13" i="2044"/>
  <c r="M13" i="2044"/>
  <c r="L13" i="2044"/>
  <c r="K13" i="2044"/>
  <c r="J13" i="2044"/>
  <c r="I13" i="2044"/>
  <c r="H13" i="2044"/>
  <c r="G13" i="2044"/>
  <c r="F13" i="2044"/>
  <c r="E13" i="2044"/>
  <c r="D13" i="2044"/>
  <c r="C13" i="2044"/>
  <c r="B13" i="2044"/>
  <c r="U12" i="2044"/>
  <c r="T12" i="2044"/>
  <c r="S12" i="2044"/>
  <c r="R12" i="2044"/>
  <c r="Q12" i="2044"/>
  <c r="P12" i="2044"/>
  <c r="O12" i="2044"/>
  <c r="N12" i="2044"/>
  <c r="M12" i="2044"/>
  <c r="L12" i="2044"/>
  <c r="K12" i="2044"/>
  <c r="J12" i="2044"/>
  <c r="I12" i="2044"/>
  <c r="H12" i="2044"/>
  <c r="G12" i="2044"/>
  <c r="F12" i="2044"/>
  <c r="E12" i="2044"/>
  <c r="D12" i="2044"/>
  <c r="C12" i="2044"/>
  <c r="B12" i="2044"/>
  <c r="U11" i="2044"/>
  <c r="T11" i="2044"/>
  <c r="S11" i="2044"/>
  <c r="R11" i="2044"/>
  <c r="Q11" i="2044"/>
  <c r="P11" i="2044"/>
  <c r="O11" i="2044"/>
  <c r="N11" i="2044"/>
  <c r="M11" i="2044"/>
  <c r="L11" i="2044"/>
  <c r="K11" i="2044"/>
  <c r="J11" i="2044"/>
  <c r="I11" i="2044"/>
  <c r="H11" i="2044"/>
  <c r="G11" i="2044"/>
  <c r="F11" i="2044"/>
  <c r="E11" i="2044"/>
  <c r="D11" i="2044"/>
  <c r="C11" i="2044"/>
  <c r="B11" i="2044"/>
  <c r="U10" i="2044"/>
  <c r="T10" i="2044"/>
  <c r="S10" i="2044"/>
  <c r="R10" i="2044"/>
  <c r="Q10" i="2044"/>
  <c r="P10" i="2044"/>
  <c r="O10" i="2044"/>
  <c r="N10" i="2044"/>
  <c r="M10" i="2044"/>
  <c r="L10" i="2044"/>
  <c r="K10" i="2044"/>
  <c r="J10" i="2044"/>
  <c r="I10" i="2044"/>
  <c r="H10" i="2044"/>
  <c r="G10" i="2044"/>
  <c r="F10" i="2044"/>
  <c r="E10" i="2044"/>
  <c r="D10" i="2044"/>
  <c r="C10" i="2044"/>
  <c r="B10" i="2044"/>
  <c r="U9" i="2044"/>
  <c r="T9" i="2044"/>
  <c r="S9" i="2044"/>
  <c r="R9" i="2044"/>
  <c r="Q9" i="2044"/>
  <c r="P9" i="2044"/>
  <c r="O9" i="2044"/>
  <c r="N9" i="2044"/>
  <c r="M9" i="2044"/>
  <c r="L9" i="2044"/>
  <c r="K9" i="2044"/>
  <c r="J9" i="2044"/>
  <c r="I9" i="2044"/>
  <c r="H9" i="2044"/>
  <c r="G9" i="2044"/>
  <c r="F9" i="2044"/>
  <c r="E9" i="2044"/>
  <c r="D9" i="2044"/>
  <c r="C9" i="2044"/>
  <c r="B9" i="2044"/>
  <c r="U8" i="2044"/>
  <c r="T8" i="2044"/>
  <c r="S8" i="2044"/>
  <c r="R8" i="2044"/>
  <c r="Q8" i="2044"/>
  <c r="P8" i="2044"/>
  <c r="O8" i="2044"/>
  <c r="N8" i="2044"/>
  <c r="M8" i="2044"/>
  <c r="L8" i="2044"/>
  <c r="K8" i="2044"/>
  <c r="J8" i="2044"/>
  <c r="I8" i="2044"/>
  <c r="H8" i="2044"/>
  <c r="G8" i="2044"/>
  <c r="F8" i="2044"/>
  <c r="E8" i="2044"/>
  <c r="D8" i="2044"/>
  <c r="C8" i="2044"/>
  <c r="B8" i="2044"/>
  <c r="U7" i="2044"/>
  <c r="T7" i="2044"/>
  <c r="S7" i="2044"/>
  <c r="R7" i="2044"/>
  <c r="Q7" i="2044"/>
  <c r="P7" i="2044"/>
  <c r="O7" i="2044"/>
  <c r="N7" i="2044"/>
  <c r="M7" i="2044"/>
  <c r="L7" i="2044"/>
  <c r="K7" i="2044"/>
  <c r="J7" i="2044"/>
  <c r="I7" i="2044"/>
  <c r="H7" i="2044"/>
  <c r="G7" i="2044"/>
  <c r="F7" i="2044"/>
  <c r="E7" i="2044"/>
  <c r="D7" i="2044"/>
  <c r="C7" i="2044"/>
  <c r="B7" i="2044"/>
  <c r="U6" i="2044"/>
  <c r="T6" i="2044"/>
  <c r="S6" i="2044"/>
  <c r="R6" i="2044"/>
  <c r="Q6" i="2044"/>
  <c r="P6" i="2044"/>
  <c r="O6" i="2044"/>
  <c r="N6" i="2044"/>
  <c r="M6" i="2044"/>
  <c r="L6" i="2044"/>
  <c r="K6" i="2044"/>
  <c r="J6" i="2044"/>
  <c r="I6" i="2044"/>
  <c r="H6" i="2044"/>
  <c r="G6" i="2044"/>
  <c r="F6" i="2044"/>
  <c r="E6" i="2044"/>
  <c r="D6" i="2044"/>
  <c r="C6" i="2044"/>
  <c r="B6" i="2044"/>
  <c r="U5" i="2044"/>
  <c r="T5" i="2044"/>
  <c r="S5" i="2044"/>
  <c r="R5" i="2044"/>
  <c r="Q5" i="2044"/>
  <c r="P5" i="2044"/>
  <c r="O5" i="2044"/>
  <c r="N5" i="2044"/>
  <c r="M5" i="2044"/>
  <c r="L5" i="2044"/>
  <c r="K5" i="2044"/>
  <c r="J5" i="2044"/>
  <c r="I5" i="2044"/>
  <c r="H5" i="2044"/>
  <c r="G5" i="2044"/>
  <c r="F5" i="2044"/>
  <c r="E5" i="2044"/>
  <c r="D5" i="2044"/>
  <c r="C5" i="2044"/>
  <c r="B5" i="2044"/>
  <c r="U4" i="2044"/>
  <c r="T4" i="2044"/>
  <c r="S4" i="2044"/>
  <c r="R4" i="2044"/>
  <c r="Q4" i="2044"/>
  <c r="P4" i="2044"/>
  <c r="O4" i="2044"/>
  <c r="N4" i="2044"/>
  <c r="M4" i="2044"/>
  <c r="L4" i="2044"/>
  <c r="K4" i="2044"/>
  <c r="J4" i="2044"/>
  <c r="I4" i="2044"/>
  <c r="H4" i="2044"/>
  <c r="G4" i="2044"/>
  <c r="F4" i="2044"/>
  <c r="E4" i="2044"/>
  <c r="D4" i="2044"/>
  <c r="C4" i="2044"/>
  <c r="B4" i="2044"/>
  <c r="U3" i="2044"/>
  <c r="T3" i="2044"/>
  <c r="S3" i="2044"/>
  <c r="R3" i="2044"/>
  <c r="Q3" i="2044"/>
  <c r="P3" i="2044"/>
  <c r="O3" i="2044"/>
  <c r="N3" i="2044"/>
  <c r="M3" i="2044"/>
  <c r="L3" i="2044"/>
  <c r="K3" i="2044"/>
  <c r="J3" i="2044"/>
  <c r="I3" i="2044"/>
  <c r="H3" i="2044"/>
  <c r="G3" i="2044"/>
  <c r="F3" i="2044"/>
  <c r="E3" i="2044"/>
  <c r="D3" i="2044"/>
  <c r="C3" i="2044"/>
  <c r="B3" i="2044"/>
  <c r="U2" i="2044"/>
  <c r="T2" i="2044"/>
  <c r="S2" i="2044"/>
  <c r="R2" i="2044"/>
  <c r="Q2" i="2044"/>
  <c r="P2" i="2044"/>
  <c r="O2" i="2044"/>
  <c r="N2" i="2044"/>
  <c r="M2" i="2044"/>
  <c r="L2" i="2044"/>
  <c r="K2" i="2044"/>
  <c r="J2" i="2044"/>
  <c r="I2" i="2044"/>
  <c r="H2" i="2044"/>
  <c r="G2" i="2044"/>
  <c r="F2" i="2044"/>
  <c r="E2" i="2044"/>
  <c r="D2" i="2044"/>
  <c r="C2" i="2044"/>
  <c r="B2" i="2044"/>
  <c r="U51" i="2043"/>
  <c r="T51" i="2043"/>
  <c r="S51" i="2043"/>
  <c r="R51" i="2043"/>
  <c r="Q51" i="2043"/>
  <c r="P51" i="2043"/>
  <c r="O51" i="2043"/>
  <c r="N51" i="2043"/>
  <c r="M51" i="2043"/>
  <c r="L51" i="2043"/>
  <c r="K51" i="2043"/>
  <c r="J51" i="2043"/>
  <c r="I51" i="2043"/>
  <c r="H51" i="2043"/>
  <c r="G51" i="2043"/>
  <c r="F51" i="2043"/>
  <c r="E51" i="2043"/>
  <c r="D51" i="2043"/>
  <c r="C51" i="2043"/>
  <c r="B51" i="2043"/>
  <c r="U50" i="2043"/>
  <c r="T50" i="2043"/>
  <c r="S50" i="2043"/>
  <c r="R50" i="2043"/>
  <c r="Q50" i="2043"/>
  <c r="P50" i="2043"/>
  <c r="O50" i="2043"/>
  <c r="N50" i="2043"/>
  <c r="M50" i="2043"/>
  <c r="L50" i="2043"/>
  <c r="K50" i="2043"/>
  <c r="J50" i="2043"/>
  <c r="I50" i="2043"/>
  <c r="H50" i="2043"/>
  <c r="G50" i="2043"/>
  <c r="F50" i="2043"/>
  <c r="E50" i="2043"/>
  <c r="D50" i="2043"/>
  <c r="C50" i="2043"/>
  <c r="B50" i="2043"/>
  <c r="U49" i="2043"/>
  <c r="T49" i="2043"/>
  <c r="S49" i="2043"/>
  <c r="R49" i="2043"/>
  <c r="Q49" i="2043"/>
  <c r="P49" i="2043"/>
  <c r="O49" i="2043"/>
  <c r="N49" i="2043"/>
  <c r="M49" i="2043"/>
  <c r="L49" i="2043"/>
  <c r="K49" i="2043"/>
  <c r="J49" i="2043"/>
  <c r="I49" i="2043"/>
  <c r="H49" i="2043"/>
  <c r="G49" i="2043"/>
  <c r="F49" i="2043"/>
  <c r="E49" i="2043"/>
  <c r="D49" i="2043"/>
  <c r="C49" i="2043"/>
  <c r="B49" i="2043"/>
  <c r="U48" i="2043"/>
  <c r="T48" i="2043"/>
  <c r="S48" i="2043"/>
  <c r="R48" i="2043"/>
  <c r="Q48" i="2043"/>
  <c r="P48" i="2043"/>
  <c r="O48" i="2043"/>
  <c r="N48" i="2043"/>
  <c r="M48" i="2043"/>
  <c r="L48" i="2043"/>
  <c r="K48" i="2043"/>
  <c r="J48" i="2043"/>
  <c r="I48" i="2043"/>
  <c r="H48" i="2043"/>
  <c r="G48" i="2043"/>
  <c r="F48" i="2043"/>
  <c r="E48" i="2043"/>
  <c r="D48" i="2043"/>
  <c r="C48" i="2043"/>
  <c r="B48" i="2043"/>
  <c r="U47" i="2043"/>
  <c r="T47" i="2043"/>
  <c r="S47" i="2043"/>
  <c r="R47" i="2043"/>
  <c r="Q47" i="2043"/>
  <c r="P47" i="2043"/>
  <c r="O47" i="2043"/>
  <c r="N47" i="2043"/>
  <c r="M47" i="2043"/>
  <c r="L47" i="2043"/>
  <c r="K47" i="2043"/>
  <c r="J47" i="2043"/>
  <c r="I47" i="2043"/>
  <c r="H47" i="2043"/>
  <c r="G47" i="2043"/>
  <c r="E47" i="2043"/>
  <c r="D47" i="2043"/>
  <c r="C47" i="2043"/>
  <c r="B47" i="2043"/>
  <c r="U46" i="2043"/>
  <c r="T46" i="2043"/>
  <c r="S46" i="2043"/>
  <c r="R46" i="2043"/>
  <c r="Q46" i="2043"/>
  <c r="P46" i="2043"/>
  <c r="O46" i="2043"/>
  <c r="N46" i="2043"/>
  <c r="M46" i="2043"/>
  <c r="L46" i="2043"/>
  <c r="K46" i="2043"/>
  <c r="J46" i="2043"/>
  <c r="I46" i="2043"/>
  <c r="H46" i="2043"/>
  <c r="G46" i="2043"/>
  <c r="E46" i="2043"/>
  <c r="D46" i="2043"/>
  <c r="C46" i="2043"/>
  <c r="B46" i="2043"/>
  <c r="U45" i="2043"/>
  <c r="T45" i="2043"/>
  <c r="S45" i="2043"/>
  <c r="R45" i="2043"/>
  <c r="Q45" i="2043"/>
  <c r="P45" i="2043"/>
  <c r="O45" i="2043"/>
  <c r="N45" i="2043"/>
  <c r="M45" i="2043"/>
  <c r="L45" i="2043"/>
  <c r="K45" i="2043"/>
  <c r="J45" i="2043"/>
  <c r="I45" i="2043"/>
  <c r="H45" i="2043"/>
  <c r="G45" i="2043"/>
  <c r="E45" i="2043"/>
  <c r="D45" i="2043"/>
  <c r="C45" i="2043"/>
  <c r="B45" i="2043"/>
  <c r="U44" i="2043"/>
  <c r="T44" i="2043"/>
  <c r="S44" i="2043"/>
  <c r="R44" i="2043"/>
  <c r="Q44" i="2043"/>
  <c r="P44" i="2043"/>
  <c r="O44" i="2043"/>
  <c r="N44" i="2043"/>
  <c r="M44" i="2043"/>
  <c r="L44" i="2043"/>
  <c r="K44" i="2043"/>
  <c r="J44" i="2043"/>
  <c r="I44" i="2043"/>
  <c r="H44" i="2043"/>
  <c r="G44" i="2043"/>
  <c r="E44" i="2043"/>
  <c r="D44" i="2043"/>
  <c r="C44" i="2043"/>
  <c r="B44" i="2043"/>
  <c r="U43" i="2043"/>
  <c r="T43" i="2043"/>
  <c r="S43" i="2043"/>
  <c r="R43" i="2043"/>
  <c r="Q43" i="2043"/>
  <c r="P43" i="2043"/>
  <c r="O43" i="2043"/>
  <c r="N43" i="2043"/>
  <c r="M43" i="2043"/>
  <c r="L43" i="2043"/>
  <c r="K43" i="2043"/>
  <c r="J43" i="2043"/>
  <c r="I43" i="2043"/>
  <c r="H43" i="2043"/>
  <c r="G43" i="2043"/>
  <c r="E43" i="2043"/>
  <c r="D43" i="2043"/>
  <c r="C43" i="2043"/>
  <c r="B43" i="2043"/>
  <c r="U42" i="2043"/>
  <c r="T42" i="2043"/>
  <c r="S42" i="2043"/>
  <c r="R42" i="2043"/>
  <c r="Q42" i="2043"/>
  <c r="P42" i="2043"/>
  <c r="O42" i="2043"/>
  <c r="N42" i="2043"/>
  <c r="M42" i="2043"/>
  <c r="L42" i="2043"/>
  <c r="K42" i="2043"/>
  <c r="J42" i="2043"/>
  <c r="I42" i="2043"/>
  <c r="H42" i="2043"/>
  <c r="G42" i="2043"/>
  <c r="E42" i="2043"/>
  <c r="D42" i="2043"/>
  <c r="C42" i="2043"/>
  <c r="B42" i="2043"/>
  <c r="U41" i="2043"/>
  <c r="T41" i="2043"/>
  <c r="S41" i="2043"/>
  <c r="R41" i="2043"/>
  <c r="Q41" i="2043"/>
  <c r="P41" i="2043"/>
  <c r="O41" i="2043"/>
  <c r="N41" i="2043"/>
  <c r="M41" i="2043"/>
  <c r="L41" i="2043"/>
  <c r="K41" i="2043"/>
  <c r="J41" i="2043"/>
  <c r="I41" i="2043"/>
  <c r="H41" i="2043"/>
  <c r="G41" i="2043"/>
  <c r="E41" i="2043"/>
  <c r="D41" i="2043"/>
  <c r="C41" i="2043"/>
  <c r="B41" i="2043"/>
  <c r="U40" i="2043"/>
  <c r="T40" i="2043"/>
  <c r="S40" i="2043"/>
  <c r="R40" i="2043"/>
  <c r="Q40" i="2043"/>
  <c r="P40" i="2043"/>
  <c r="O40" i="2043"/>
  <c r="N40" i="2043"/>
  <c r="M40" i="2043"/>
  <c r="L40" i="2043"/>
  <c r="K40" i="2043"/>
  <c r="J40" i="2043"/>
  <c r="I40" i="2043"/>
  <c r="H40" i="2043"/>
  <c r="G40" i="2043"/>
  <c r="E40" i="2043"/>
  <c r="D40" i="2043"/>
  <c r="C40" i="2043"/>
  <c r="B40" i="2043"/>
  <c r="U39" i="2043"/>
  <c r="T39" i="2043"/>
  <c r="S39" i="2043"/>
  <c r="R39" i="2043"/>
  <c r="Q39" i="2043"/>
  <c r="P39" i="2043"/>
  <c r="O39" i="2043"/>
  <c r="N39" i="2043"/>
  <c r="M39" i="2043"/>
  <c r="L39" i="2043"/>
  <c r="K39" i="2043"/>
  <c r="J39" i="2043"/>
  <c r="I39" i="2043"/>
  <c r="H39" i="2043"/>
  <c r="G39" i="2043"/>
  <c r="E39" i="2043"/>
  <c r="D39" i="2043"/>
  <c r="C39" i="2043"/>
  <c r="B39" i="2043"/>
  <c r="U38" i="2043"/>
  <c r="T38" i="2043"/>
  <c r="S38" i="2043"/>
  <c r="R38" i="2043"/>
  <c r="Q38" i="2043"/>
  <c r="P38" i="2043"/>
  <c r="O38" i="2043"/>
  <c r="N38" i="2043"/>
  <c r="M38" i="2043"/>
  <c r="L38" i="2043"/>
  <c r="K38" i="2043"/>
  <c r="J38" i="2043"/>
  <c r="I38" i="2043"/>
  <c r="H38" i="2043"/>
  <c r="G38" i="2043"/>
  <c r="E38" i="2043"/>
  <c r="D38" i="2043"/>
  <c r="C38" i="2043"/>
  <c r="B38" i="2043"/>
  <c r="U37" i="2043"/>
  <c r="T37" i="2043"/>
  <c r="S37" i="2043"/>
  <c r="R37" i="2043"/>
  <c r="Q37" i="2043"/>
  <c r="P37" i="2043"/>
  <c r="O37" i="2043"/>
  <c r="N37" i="2043"/>
  <c r="M37" i="2043"/>
  <c r="L37" i="2043"/>
  <c r="K37" i="2043"/>
  <c r="J37" i="2043"/>
  <c r="I37" i="2043"/>
  <c r="H37" i="2043"/>
  <c r="G37" i="2043"/>
  <c r="F37" i="2043"/>
  <c r="E37" i="2043"/>
  <c r="D37" i="2043"/>
  <c r="C37" i="2043"/>
  <c r="B37" i="2043"/>
  <c r="U36" i="2043"/>
  <c r="T36" i="2043"/>
  <c r="S36" i="2043"/>
  <c r="R36" i="2043"/>
  <c r="Q36" i="2043"/>
  <c r="P36" i="2043"/>
  <c r="O36" i="2043"/>
  <c r="N36" i="2043"/>
  <c r="M36" i="2043"/>
  <c r="L36" i="2043"/>
  <c r="K36" i="2043"/>
  <c r="J36" i="2043"/>
  <c r="I36" i="2043"/>
  <c r="H36" i="2043"/>
  <c r="G36" i="2043"/>
  <c r="F36" i="2043"/>
  <c r="E36" i="2043"/>
  <c r="D36" i="2043"/>
  <c r="C36" i="2043"/>
  <c r="B36" i="2043"/>
  <c r="U35" i="2043"/>
  <c r="T35" i="2043"/>
  <c r="S35" i="2043"/>
  <c r="R35" i="2043"/>
  <c r="Q35" i="2043"/>
  <c r="P35" i="2043"/>
  <c r="O35" i="2043"/>
  <c r="N35" i="2043"/>
  <c r="M35" i="2043"/>
  <c r="L35" i="2043"/>
  <c r="K35" i="2043"/>
  <c r="J35" i="2043"/>
  <c r="I35" i="2043"/>
  <c r="H35" i="2043"/>
  <c r="G35" i="2043"/>
  <c r="F35" i="2043"/>
  <c r="E35" i="2043"/>
  <c r="D35" i="2043"/>
  <c r="C35" i="2043"/>
  <c r="B35" i="2043"/>
  <c r="U34" i="2043"/>
  <c r="T34" i="2043"/>
  <c r="S34" i="2043"/>
  <c r="R34" i="2043"/>
  <c r="Q34" i="2043"/>
  <c r="P34" i="2043"/>
  <c r="O34" i="2043"/>
  <c r="N34" i="2043"/>
  <c r="M34" i="2043"/>
  <c r="L34" i="2043"/>
  <c r="K34" i="2043"/>
  <c r="J34" i="2043"/>
  <c r="I34" i="2043"/>
  <c r="H34" i="2043"/>
  <c r="G34" i="2043"/>
  <c r="F34" i="2043"/>
  <c r="E34" i="2043"/>
  <c r="D34" i="2043"/>
  <c r="C34" i="2043"/>
  <c r="B34" i="2043"/>
  <c r="U33" i="2043"/>
  <c r="T33" i="2043"/>
  <c r="S33" i="2043"/>
  <c r="R33" i="2043"/>
  <c r="Q33" i="2043"/>
  <c r="P33" i="2043"/>
  <c r="O33" i="2043"/>
  <c r="N33" i="2043"/>
  <c r="M33" i="2043"/>
  <c r="L33" i="2043"/>
  <c r="K33" i="2043"/>
  <c r="J33" i="2043"/>
  <c r="I33" i="2043"/>
  <c r="H33" i="2043"/>
  <c r="G33" i="2043"/>
  <c r="F33" i="2043"/>
  <c r="E33" i="2043"/>
  <c r="D33" i="2043"/>
  <c r="C33" i="2043"/>
  <c r="B33" i="2043"/>
  <c r="U32" i="2043"/>
  <c r="T32" i="2043"/>
  <c r="S32" i="2043"/>
  <c r="R32" i="2043"/>
  <c r="Q32" i="2043"/>
  <c r="P32" i="2043"/>
  <c r="O32" i="2043"/>
  <c r="N32" i="2043"/>
  <c r="M32" i="2043"/>
  <c r="L32" i="2043"/>
  <c r="K32" i="2043"/>
  <c r="J32" i="2043"/>
  <c r="I32" i="2043"/>
  <c r="H32" i="2043"/>
  <c r="G32" i="2043"/>
  <c r="F32" i="2043"/>
  <c r="E32" i="2043"/>
  <c r="D32" i="2043"/>
  <c r="C32" i="2043"/>
  <c r="B32" i="2043"/>
  <c r="U31" i="2043"/>
  <c r="T31" i="2043"/>
  <c r="S31" i="2043"/>
  <c r="R31" i="2043"/>
  <c r="Q31" i="2043"/>
  <c r="P31" i="2043"/>
  <c r="O31" i="2043"/>
  <c r="N31" i="2043"/>
  <c r="M31" i="2043"/>
  <c r="L31" i="2043"/>
  <c r="K31" i="2043"/>
  <c r="J31" i="2043"/>
  <c r="I31" i="2043"/>
  <c r="H31" i="2043"/>
  <c r="G31" i="2043"/>
  <c r="F31" i="2043"/>
  <c r="E31" i="2043"/>
  <c r="D31" i="2043"/>
  <c r="C31" i="2043"/>
  <c r="B31" i="2043"/>
  <c r="U30" i="2043"/>
  <c r="T30" i="2043"/>
  <c r="S30" i="2043"/>
  <c r="R30" i="2043"/>
  <c r="Q30" i="2043"/>
  <c r="P30" i="2043"/>
  <c r="O30" i="2043"/>
  <c r="N30" i="2043"/>
  <c r="M30" i="2043"/>
  <c r="L30" i="2043"/>
  <c r="K30" i="2043"/>
  <c r="J30" i="2043"/>
  <c r="I30" i="2043"/>
  <c r="H30" i="2043"/>
  <c r="G30" i="2043"/>
  <c r="F30" i="2043"/>
  <c r="E30" i="2043"/>
  <c r="D30" i="2043"/>
  <c r="C30" i="2043"/>
  <c r="B30" i="2043"/>
  <c r="U29" i="2043"/>
  <c r="T29" i="2043"/>
  <c r="S29" i="2043"/>
  <c r="R29" i="2043"/>
  <c r="Q29" i="2043"/>
  <c r="P29" i="2043"/>
  <c r="O29" i="2043"/>
  <c r="N29" i="2043"/>
  <c r="M29" i="2043"/>
  <c r="L29" i="2043"/>
  <c r="K29" i="2043"/>
  <c r="J29" i="2043"/>
  <c r="I29" i="2043"/>
  <c r="H29" i="2043"/>
  <c r="G29" i="2043"/>
  <c r="F29" i="2043"/>
  <c r="E29" i="2043"/>
  <c r="D29" i="2043"/>
  <c r="C29" i="2043"/>
  <c r="B29" i="2043"/>
  <c r="U28" i="2043"/>
  <c r="T28" i="2043"/>
  <c r="S28" i="2043"/>
  <c r="R28" i="2043"/>
  <c r="Q28" i="2043"/>
  <c r="P28" i="2043"/>
  <c r="O28" i="2043"/>
  <c r="N28" i="2043"/>
  <c r="M28" i="2043"/>
  <c r="L28" i="2043"/>
  <c r="K28" i="2043"/>
  <c r="J28" i="2043"/>
  <c r="I28" i="2043"/>
  <c r="H28" i="2043"/>
  <c r="G28" i="2043"/>
  <c r="F28" i="2043"/>
  <c r="E28" i="2043"/>
  <c r="D28" i="2043"/>
  <c r="C28" i="2043"/>
  <c r="B28" i="2043"/>
  <c r="U27" i="2043"/>
  <c r="T27" i="2043"/>
  <c r="S27" i="2043"/>
  <c r="R27" i="2043"/>
  <c r="Q27" i="2043"/>
  <c r="P27" i="2043"/>
  <c r="O27" i="2043"/>
  <c r="N27" i="2043"/>
  <c r="M27" i="2043"/>
  <c r="L27" i="2043"/>
  <c r="K27" i="2043"/>
  <c r="J27" i="2043"/>
  <c r="I27" i="2043"/>
  <c r="H27" i="2043"/>
  <c r="G27" i="2043"/>
  <c r="F27" i="2043"/>
  <c r="E27" i="2043"/>
  <c r="D27" i="2043"/>
  <c r="C27" i="2043"/>
  <c r="B27" i="2043"/>
  <c r="U26" i="2043"/>
  <c r="T26" i="2043"/>
  <c r="S26" i="2043"/>
  <c r="R26" i="2043"/>
  <c r="Q26" i="2043"/>
  <c r="P26" i="2043"/>
  <c r="O26" i="2043"/>
  <c r="N26" i="2043"/>
  <c r="M26" i="2043"/>
  <c r="L26" i="2043"/>
  <c r="K26" i="2043"/>
  <c r="J26" i="2043"/>
  <c r="I26" i="2043"/>
  <c r="H26" i="2043"/>
  <c r="G26" i="2043"/>
  <c r="F26" i="2043"/>
  <c r="E26" i="2043"/>
  <c r="D26" i="2043"/>
  <c r="C26" i="2043"/>
  <c r="B26" i="2043"/>
  <c r="U25" i="2043"/>
  <c r="T25" i="2043"/>
  <c r="S25" i="2043"/>
  <c r="R25" i="2043"/>
  <c r="Q25" i="2043"/>
  <c r="P25" i="2043"/>
  <c r="O25" i="2043"/>
  <c r="N25" i="2043"/>
  <c r="M25" i="2043"/>
  <c r="L25" i="2043"/>
  <c r="K25" i="2043"/>
  <c r="J25" i="2043"/>
  <c r="I25" i="2043"/>
  <c r="H25" i="2043"/>
  <c r="G25" i="2043"/>
  <c r="F25" i="2043"/>
  <c r="E25" i="2043"/>
  <c r="D25" i="2043"/>
  <c r="C25" i="2043"/>
  <c r="B25" i="2043"/>
  <c r="U24" i="2043"/>
  <c r="T24" i="2043"/>
  <c r="S24" i="2043"/>
  <c r="R24" i="2043"/>
  <c r="Q24" i="2043"/>
  <c r="P24" i="2043"/>
  <c r="O24" i="2043"/>
  <c r="N24" i="2043"/>
  <c r="M24" i="2043"/>
  <c r="L24" i="2043"/>
  <c r="K24" i="2043"/>
  <c r="J24" i="2043"/>
  <c r="I24" i="2043"/>
  <c r="H24" i="2043"/>
  <c r="G24" i="2043"/>
  <c r="F24" i="2043"/>
  <c r="E24" i="2043"/>
  <c r="D24" i="2043"/>
  <c r="C24" i="2043"/>
  <c r="B24" i="2043"/>
  <c r="U23" i="2043"/>
  <c r="T23" i="2043"/>
  <c r="S23" i="2043"/>
  <c r="R23" i="2043"/>
  <c r="Q23" i="2043"/>
  <c r="P23" i="2043"/>
  <c r="O23" i="2043"/>
  <c r="N23" i="2043"/>
  <c r="M23" i="2043"/>
  <c r="L23" i="2043"/>
  <c r="K23" i="2043"/>
  <c r="J23" i="2043"/>
  <c r="I23" i="2043"/>
  <c r="H23" i="2043"/>
  <c r="G23" i="2043"/>
  <c r="F23" i="2043"/>
  <c r="E23" i="2043"/>
  <c r="D23" i="2043"/>
  <c r="C23" i="2043"/>
  <c r="B23" i="2043"/>
  <c r="U22" i="2043"/>
  <c r="T22" i="2043"/>
  <c r="S22" i="2043"/>
  <c r="R22" i="2043"/>
  <c r="Q22" i="2043"/>
  <c r="P22" i="2043"/>
  <c r="O22" i="2043"/>
  <c r="N22" i="2043"/>
  <c r="M22" i="2043"/>
  <c r="L22" i="2043"/>
  <c r="K22" i="2043"/>
  <c r="J22" i="2043"/>
  <c r="I22" i="2043"/>
  <c r="H22" i="2043"/>
  <c r="G22" i="2043"/>
  <c r="F22" i="2043"/>
  <c r="E22" i="2043"/>
  <c r="D22" i="2043"/>
  <c r="C22" i="2043"/>
  <c r="B22" i="2043"/>
  <c r="U21" i="2043"/>
  <c r="T21" i="2043"/>
  <c r="S21" i="2043"/>
  <c r="R21" i="2043"/>
  <c r="Q21" i="2043"/>
  <c r="P21" i="2043"/>
  <c r="O21" i="2043"/>
  <c r="N21" i="2043"/>
  <c r="M21" i="2043"/>
  <c r="L21" i="2043"/>
  <c r="K21" i="2043"/>
  <c r="J21" i="2043"/>
  <c r="I21" i="2043"/>
  <c r="H21" i="2043"/>
  <c r="G21" i="2043"/>
  <c r="F21" i="2043"/>
  <c r="E21" i="2043"/>
  <c r="D21" i="2043"/>
  <c r="C21" i="2043"/>
  <c r="B21" i="2043"/>
  <c r="U20" i="2043"/>
  <c r="T20" i="2043"/>
  <c r="S20" i="2043"/>
  <c r="R20" i="2043"/>
  <c r="Q20" i="2043"/>
  <c r="P20" i="2043"/>
  <c r="O20" i="2043"/>
  <c r="N20" i="2043"/>
  <c r="M20" i="2043"/>
  <c r="L20" i="2043"/>
  <c r="K20" i="2043"/>
  <c r="J20" i="2043"/>
  <c r="I20" i="2043"/>
  <c r="H20" i="2043"/>
  <c r="G20" i="2043"/>
  <c r="F20" i="2043"/>
  <c r="E20" i="2043"/>
  <c r="D20" i="2043"/>
  <c r="C20" i="2043"/>
  <c r="B20" i="2043"/>
  <c r="U19" i="2043"/>
  <c r="T19" i="2043"/>
  <c r="S19" i="2043"/>
  <c r="R19" i="2043"/>
  <c r="Q19" i="2043"/>
  <c r="P19" i="2043"/>
  <c r="O19" i="2043"/>
  <c r="N19" i="2043"/>
  <c r="M19" i="2043"/>
  <c r="L19" i="2043"/>
  <c r="K19" i="2043"/>
  <c r="J19" i="2043"/>
  <c r="I19" i="2043"/>
  <c r="H19" i="2043"/>
  <c r="G19" i="2043"/>
  <c r="F19" i="2043"/>
  <c r="E19" i="2043"/>
  <c r="D19" i="2043"/>
  <c r="C19" i="2043"/>
  <c r="B19" i="2043"/>
  <c r="U18" i="2043"/>
  <c r="T18" i="2043"/>
  <c r="S18" i="2043"/>
  <c r="R18" i="2043"/>
  <c r="Q18" i="2043"/>
  <c r="P18" i="2043"/>
  <c r="O18" i="2043"/>
  <c r="N18" i="2043"/>
  <c r="M18" i="2043"/>
  <c r="L18" i="2043"/>
  <c r="K18" i="2043"/>
  <c r="J18" i="2043"/>
  <c r="I18" i="2043"/>
  <c r="H18" i="2043"/>
  <c r="G18" i="2043"/>
  <c r="F18" i="2043"/>
  <c r="E18" i="2043"/>
  <c r="D18" i="2043"/>
  <c r="C18" i="2043"/>
  <c r="B18" i="2043"/>
  <c r="U17" i="2043"/>
  <c r="T17" i="2043"/>
  <c r="S17" i="2043"/>
  <c r="R17" i="2043"/>
  <c r="Q17" i="2043"/>
  <c r="P17" i="2043"/>
  <c r="O17" i="2043"/>
  <c r="N17" i="2043"/>
  <c r="M17" i="2043"/>
  <c r="L17" i="2043"/>
  <c r="K17" i="2043"/>
  <c r="J17" i="2043"/>
  <c r="I17" i="2043"/>
  <c r="H17" i="2043"/>
  <c r="G17" i="2043"/>
  <c r="F17" i="2043"/>
  <c r="E17" i="2043"/>
  <c r="D17" i="2043"/>
  <c r="C17" i="2043"/>
  <c r="B17" i="2043"/>
  <c r="U16" i="2043"/>
  <c r="T16" i="2043"/>
  <c r="S16" i="2043"/>
  <c r="R16" i="2043"/>
  <c r="Q16" i="2043"/>
  <c r="P16" i="2043"/>
  <c r="O16" i="2043"/>
  <c r="N16" i="2043"/>
  <c r="M16" i="2043"/>
  <c r="L16" i="2043"/>
  <c r="K16" i="2043"/>
  <c r="J16" i="2043"/>
  <c r="I16" i="2043"/>
  <c r="H16" i="2043"/>
  <c r="G16" i="2043"/>
  <c r="F16" i="2043"/>
  <c r="E16" i="2043"/>
  <c r="D16" i="2043"/>
  <c r="C16" i="2043"/>
  <c r="B16" i="2043"/>
  <c r="U15" i="2043"/>
  <c r="T15" i="2043"/>
  <c r="S15" i="2043"/>
  <c r="R15" i="2043"/>
  <c r="Q15" i="2043"/>
  <c r="P15" i="2043"/>
  <c r="O15" i="2043"/>
  <c r="N15" i="2043"/>
  <c r="M15" i="2043"/>
  <c r="L15" i="2043"/>
  <c r="K15" i="2043"/>
  <c r="J15" i="2043"/>
  <c r="I15" i="2043"/>
  <c r="H15" i="2043"/>
  <c r="G15" i="2043"/>
  <c r="F15" i="2043"/>
  <c r="E15" i="2043"/>
  <c r="D15" i="2043"/>
  <c r="C15" i="2043"/>
  <c r="B15" i="2043"/>
  <c r="U14" i="2043"/>
  <c r="T14" i="2043"/>
  <c r="S14" i="2043"/>
  <c r="R14" i="2043"/>
  <c r="Q14" i="2043"/>
  <c r="P14" i="2043"/>
  <c r="O14" i="2043"/>
  <c r="N14" i="2043"/>
  <c r="M14" i="2043"/>
  <c r="L14" i="2043"/>
  <c r="K14" i="2043"/>
  <c r="J14" i="2043"/>
  <c r="I14" i="2043"/>
  <c r="H14" i="2043"/>
  <c r="G14" i="2043"/>
  <c r="F14" i="2043"/>
  <c r="E14" i="2043"/>
  <c r="D14" i="2043"/>
  <c r="C14" i="2043"/>
  <c r="B14" i="2043"/>
  <c r="U13" i="2043"/>
  <c r="T13" i="2043"/>
  <c r="S13" i="2043"/>
  <c r="R13" i="2043"/>
  <c r="Q13" i="2043"/>
  <c r="P13" i="2043"/>
  <c r="O13" i="2043"/>
  <c r="N13" i="2043"/>
  <c r="M13" i="2043"/>
  <c r="L13" i="2043"/>
  <c r="K13" i="2043"/>
  <c r="J13" i="2043"/>
  <c r="I13" i="2043"/>
  <c r="H13" i="2043"/>
  <c r="G13" i="2043"/>
  <c r="F13" i="2043"/>
  <c r="E13" i="2043"/>
  <c r="D13" i="2043"/>
  <c r="C13" i="2043"/>
  <c r="B13" i="2043"/>
  <c r="U12" i="2043"/>
  <c r="T12" i="2043"/>
  <c r="S12" i="2043"/>
  <c r="R12" i="2043"/>
  <c r="Q12" i="2043"/>
  <c r="P12" i="2043"/>
  <c r="O12" i="2043"/>
  <c r="N12" i="2043"/>
  <c r="M12" i="2043"/>
  <c r="L12" i="2043"/>
  <c r="K12" i="2043"/>
  <c r="J12" i="2043"/>
  <c r="I12" i="2043"/>
  <c r="H12" i="2043"/>
  <c r="G12" i="2043"/>
  <c r="F12" i="2043"/>
  <c r="E12" i="2043"/>
  <c r="D12" i="2043"/>
  <c r="C12" i="2043"/>
  <c r="B12" i="2043"/>
  <c r="U11" i="2043"/>
  <c r="T11" i="2043"/>
  <c r="S11" i="2043"/>
  <c r="R11" i="2043"/>
  <c r="Q11" i="2043"/>
  <c r="P11" i="2043"/>
  <c r="O11" i="2043"/>
  <c r="N11" i="2043"/>
  <c r="M11" i="2043"/>
  <c r="L11" i="2043"/>
  <c r="K11" i="2043"/>
  <c r="J11" i="2043"/>
  <c r="I11" i="2043"/>
  <c r="H11" i="2043"/>
  <c r="G11" i="2043"/>
  <c r="F11" i="2043"/>
  <c r="E11" i="2043"/>
  <c r="D11" i="2043"/>
  <c r="C11" i="2043"/>
  <c r="B11" i="2043"/>
  <c r="U10" i="2043"/>
  <c r="T10" i="2043"/>
  <c r="S10" i="2043"/>
  <c r="R10" i="2043"/>
  <c r="Q10" i="2043"/>
  <c r="P10" i="2043"/>
  <c r="O10" i="2043"/>
  <c r="N10" i="2043"/>
  <c r="M10" i="2043"/>
  <c r="L10" i="2043"/>
  <c r="K10" i="2043"/>
  <c r="J10" i="2043"/>
  <c r="I10" i="2043"/>
  <c r="H10" i="2043"/>
  <c r="G10" i="2043"/>
  <c r="F10" i="2043"/>
  <c r="E10" i="2043"/>
  <c r="D10" i="2043"/>
  <c r="C10" i="2043"/>
  <c r="B10" i="2043"/>
  <c r="U9" i="2043"/>
  <c r="T9" i="2043"/>
  <c r="S9" i="2043"/>
  <c r="R9" i="2043"/>
  <c r="Q9" i="2043"/>
  <c r="P9" i="2043"/>
  <c r="O9" i="2043"/>
  <c r="N9" i="2043"/>
  <c r="M9" i="2043"/>
  <c r="L9" i="2043"/>
  <c r="K9" i="2043"/>
  <c r="J9" i="2043"/>
  <c r="I9" i="2043"/>
  <c r="H9" i="2043"/>
  <c r="G9" i="2043"/>
  <c r="F9" i="2043"/>
  <c r="E9" i="2043"/>
  <c r="D9" i="2043"/>
  <c r="C9" i="2043"/>
  <c r="B9" i="2043"/>
  <c r="U8" i="2043"/>
  <c r="T8" i="2043"/>
  <c r="S8" i="2043"/>
  <c r="R8" i="2043"/>
  <c r="Q8" i="2043"/>
  <c r="P8" i="2043"/>
  <c r="O8" i="2043"/>
  <c r="N8" i="2043"/>
  <c r="M8" i="2043"/>
  <c r="L8" i="2043"/>
  <c r="K8" i="2043"/>
  <c r="J8" i="2043"/>
  <c r="I8" i="2043"/>
  <c r="H8" i="2043"/>
  <c r="G8" i="2043"/>
  <c r="F8" i="2043"/>
  <c r="E8" i="2043"/>
  <c r="D8" i="2043"/>
  <c r="C8" i="2043"/>
  <c r="B8" i="2043"/>
  <c r="U7" i="2043"/>
  <c r="T7" i="2043"/>
  <c r="S7" i="2043"/>
  <c r="R7" i="2043"/>
  <c r="Q7" i="2043"/>
  <c r="P7" i="2043"/>
  <c r="O7" i="2043"/>
  <c r="N7" i="2043"/>
  <c r="M7" i="2043"/>
  <c r="L7" i="2043"/>
  <c r="K7" i="2043"/>
  <c r="J7" i="2043"/>
  <c r="I7" i="2043"/>
  <c r="H7" i="2043"/>
  <c r="G7" i="2043"/>
  <c r="F7" i="2043"/>
  <c r="E7" i="2043"/>
  <c r="D7" i="2043"/>
  <c r="C7" i="2043"/>
  <c r="B7" i="2043"/>
  <c r="U6" i="2043"/>
  <c r="T6" i="2043"/>
  <c r="S6" i="2043"/>
  <c r="R6" i="2043"/>
  <c r="Q6" i="2043"/>
  <c r="P6" i="2043"/>
  <c r="O6" i="2043"/>
  <c r="N6" i="2043"/>
  <c r="M6" i="2043"/>
  <c r="L6" i="2043"/>
  <c r="K6" i="2043"/>
  <c r="J6" i="2043"/>
  <c r="I6" i="2043"/>
  <c r="H6" i="2043"/>
  <c r="G6" i="2043"/>
  <c r="F6" i="2043"/>
  <c r="E6" i="2043"/>
  <c r="D6" i="2043"/>
  <c r="C6" i="2043"/>
  <c r="B6" i="2043"/>
  <c r="U5" i="2043"/>
  <c r="T5" i="2043"/>
  <c r="S5" i="2043"/>
  <c r="R5" i="2043"/>
  <c r="Q5" i="2043"/>
  <c r="P5" i="2043"/>
  <c r="O5" i="2043"/>
  <c r="N5" i="2043"/>
  <c r="M5" i="2043"/>
  <c r="L5" i="2043"/>
  <c r="K5" i="2043"/>
  <c r="J5" i="2043"/>
  <c r="I5" i="2043"/>
  <c r="H5" i="2043"/>
  <c r="G5" i="2043"/>
  <c r="F5" i="2043"/>
  <c r="E5" i="2043"/>
  <c r="D5" i="2043"/>
  <c r="C5" i="2043"/>
  <c r="B5" i="2043"/>
  <c r="U4" i="2043"/>
  <c r="T4" i="2043"/>
  <c r="S4" i="2043"/>
  <c r="R4" i="2043"/>
  <c r="Q4" i="2043"/>
  <c r="P4" i="2043"/>
  <c r="O4" i="2043"/>
  <c r="N4" i="2043"/>
  <c r="M4" i="2043"/>
  <c r="L4" i="2043"/>
  <c r="K4" i="2043"/>
  <c r="J4" i="2043"/>
  <c r="I4" i="2043"/>
  <c r="H4" i="2043"/>
  <c r="G4" i="2043"/>
  <c r="F4" i="2043"/>
  <c r="E4" i="2043"/>
  <c r="D4" i="2043"/>
  <c r="C4" i="2043"/>
  <c r="B4" i="2043"/>
  <c r="U3" i="2043"/>
  <c r="T3" i="2043"/>
  <c r="S3" i="2043"/>
  <c r="R3" i="2043"/>
  <c r="Q3" i="2043"/>
  <c r="P3" i="2043"/>
  <c r="O3" i="2043"/>
  <c r="N3" i="2043"/>
  <c r="M3" i="2043"/>
  <c r="L3" i="2043"/>
  <c r="K3" i="2043"/>
  <c r="J3" i="2043"/>
  <c r="I3" i="2043"/>
  <c r="H3" i="2043"/>
  <c r="G3" i="2043"/>
  <c r="F3" i="2043"/>
  <c r="E3" i="2043"/>
  <c r="D3" i="2043"/>
  <c r="C3" i="2043"/>
  <c r="B3" i="2043"/>
  <c r="U2" i="2043"/>
  <c r="T2" i="2043"/>
  <c r="S2" i="2043"/>
  <c r="R2" i="2043"/>
  <c r="Q2" i="2043"/>
  <c r="P2" i="2043"/>
  <c r="O2" i="2043"/>
  <c r="N2" i="2043"/>
  <c r="M2" i="2043"/>
  <c r="L2" i="2043"/>
  <c r="K2" i="2043"/>
  <c r="J2" i="2043"/>
  <c r="I2" i="2043"/>
  <c r="H2" i="2043"/>
  <c r="G2" i="2043"/>
  <c r="F2" i="2043"/>
  <c r="E2" i="2043"/>
  <c r="D2" i="2043"/>
  <c r="C2" i="2043"/>
  <c r="B2" i="2043"/>
  <c r="U51" i="2042"/>
  <c r="T51" i="2042"/>
  <c r="S51" i="2042"/>
  <c r="R51" i="2042"/>
  <c r="Q51" i="2042"/>
  <c r="P51" i="2042"/>
  <c r="O51" i="2042"/>
  <c r="N51" i="2042"/>
  <c r="M51" i="2042"/>
  <c r="L51" i="2042"/>
  <c r="K51" i="2042"/>
  <c r="J51" i="2042"/>
  <c r="I51" i="2042"/>
  <c r="H51" i="2042"/>
  <c r="G51" i="2042"/>
  <c r="F51" i="2042"/>
  <c r="E51" i="2042"/>
  <c r="D51" i="2042"/>
  <c r="C51" i="2042"/>
  <c r="B51" i="2042"/>
  <c r="U50" i="2042"/>
  <c r="T50" i="2042"/>
  <c r="S50" i="2042"/>
  <c r="R50" i="2042"/>
  <c r="Q50" i="2042"/>
  <c r="P50" i="2042"/>
  <c r="O50" i="2042"/>
  <c r="N50" i="2042"/>
  <c r="M50" i="2042"/>
  <c r="L50" i="2042"/>
  <c r="K50" i="2042"/>
  <c r="J50" i="2042"/>
  <c r="I50" i="2042"/>
  <c r="H50" i="2042"/>
  <c r="G50" i="2042"/>
  <c r="F50" i="2042"/>
  <c r="E50" i="2042"/>
  <c r="D50" i="2042"/>
  <c r="C50" i="2042"/>
  <c r="B50" i="2042"/>
  <c r="U49" i="2042"/>
  <c r="T49" i="2042"/>
  <c r="S49" i="2042"/>
  <c r="R49" i="2042"/>
  <c r="Q49" i="2042"/>
  <c r="P49" i="2042"/>
  <c r="O49" i="2042"/>
  <c r="N49" i="2042"/>
  <c r="M49" i="2042"/>
  <c r="L49" i="2042"/>
  <c r="K49" i="2042"/>
  <c r="J49" i="2042"/>
  <c r="I49" i="2042"/>
  <c r="H49" i="2042"/>
  <c r="G49" i="2042"/>
  <c r="F49" i="2042"/>
  <c r="E49" i="2042"/>
  <c r="D49" i="2042"/>
  <c r="C49" i="2042"/>
  <c r="B49" i="2042"/>
  <c r="U48" i="2042"/>
  <c r="T48" i="2042"/>
  <c r="S48" i="2042"/>
  <c r="R48" i="2042"/>
  <c r="Q48" i="2042"/>
  <c r="P48" i="2042"/>
  <c r="O48" i="2042"/>
  <c r="N48" i="2042"/>
  <c r="M48" i="2042"/>
  <c r="L48" i="2042"/>
  <c r="K48" i="2042"/>
  <c r="J48" i="2042"/>
  <c r="I48" i="2042"/>
  <c r="H48" i="2042"/>
  <c r="G48" i="2042"/>
  <c r="F48" i="2042"/>
  <c r="E48" i="2042"/>
  <c r="D48" i="2042"/>
  <c r="C48" i="2042"/>
  <c r="B48" i="2042"/>
  <c r="U47" i="2042"/>
  <c r="T47" i="2042"/>
  <c r="S47" i="2042"/>
  <c r="R47" i="2042"/>
  <c r="Q47" i="2042"/>
  <c r="P47" i="2042"/>
  <c r="O47" i="2042"/>
  <c r="N47" i="2042"/>
  <c r="M47" i="2042"/>
  <c r="L47" i="2042"/>
  <c r="K47" i="2042"/>
  <c r="J47" i="2042"/>
  <c r="I47" i="2042"/>
  <c r="H47" i="2042"/>
  <c r="G47" i="2042"/>
  <c r="F47" i="2042"/>
  <c r="E47" i="2042"/>
  <c r="D47" i="2042"/>
  <c r="C47" i="2042"/>
  <c r="B47" i="2042"/>
  <c r="U46" i="2042"/>
  <c r="T46" i="2042"/>
  <c r="S46" i="2042"/>
  <c r="R46" i="2042"/>
  <c r="Q46" i="2042"/>
  <c r="P46" i="2042"/>
  <c r="O46" i="2042"/>
  <c r="N46" i="2042"/>
  <c r="M46" i="2042"/>
  <c r="L46" i="2042"/>
  <c r="K46" i="2042"/>
  <c r="J46" i="2042"/>
  <c r="I46" i="2042"/>
  <c r="H46" i="2042"/>
  <c r="G46" i="2042"/>
  <c r="E46" i="2042"/>
  <c r="D46" i="2042"/>
  <c r="C46" i="2042"/>
  <c r="B46" i="2042"/>
  <c r="U45" i="2042"/>
  <c r="T45" i="2042"/>
  <c r="S45" i="2042"/>
  <c r="R45" i="2042"/>
  <c r="Q45" i="2042"/>
  <c r="P45" i="2042"/>
  <c r="O45" i="2042"/>
  <c r="N45" i="2042"/>
  <c r="M45" i="2042"/>
  <c r="L45" i="2042"/>
  <c r="K45" i="2042"/>
  <c r="J45" i="2042"/>
  <c r="I45" i="2042"/>
  <c r="H45" i="2042"/>
  <c r="G45" i="2042"/>
  <c r="E45" i="2042"/>
  <c r="D45" i="2042"/>
  <c r="C45" i="2042"/>
  <c r="B45" i="2042"/>
  <c r="U44" i="2042"/>
  <c r="T44" i="2042"/>
  <c r="S44" i="2042"/>
  <c r="R44" i="2042"/>
  <c r="Q44" i="2042"/>
  <c r="P44" i="2042"/>
  <c r="O44" i="2042"/>
  <c r="N44" i="2042"/>
  <c r="M44" i="2042"/>
  <c r="L44" i="2042"/>
  <c r="K44" i="2042"/>
  <c r="J44" i="2042"/>
  <c r="I44" i="2042"/>
  <c r="H44" i="2042"/>
  <c r="G44" i="2042"/>
  <c r="E44" i="2042"/>
  <c r="D44" i="2042"/>
  <c r="C44" i="2042"/>
  <c r="B44" i="2042"/>
  <c r="U43" i="2042"/>
  <c r="T43" i="2042"/>
  <c r="S43" i="2042"/>
  <c r="R43" i="2042"/>
  <c r="Q43" i="2042"/>
  <c r="P43" i="2042"/>
  <c r="O43" i="2042"/>
  <c r="N43" i="2042"/>
  <c r="M43" i="2042"/>
  <c r="L43" i="2042"/>
  <c r="K43" i="2042"/>
  <c r="J43" i="2042"/>
  <c r="I43" i="2042"/>
  <c r="H43" i="2042"/>
  <c r="G43" i="2042"/>
  <c r="E43" i="2042"/>
  <c r="D43" i="2042"/>
  <c r="C43" i="2042"/>
  <c r="B43" i="2042"/>
  <c r="U42" i="2042"/>
  <c r="T42" i="2042"/>
  <c r="S42" i="2042"/>
  <c r="R42" i="2042"/>
  <c r="Q42" i="2042"/>
  <c r="P42" i="2042"/>
  <c r="O42" i="2042"/>
  <c r="N42" i="2042"/>
  <c r="M42" i="2042"/>
  <c r="L42" i="2042"/>
  <c r="K42" i="2042"/>
  <c r="J42" i="2042"/>
  <c r="I42" i="2042"/>
  <c r="H42" i="2042"/>
  <c r="G42" i="2042"/>
  <c r="E42" i="2042"/>
  <c r="D42" i="2042"/>
  <c r="C42" i="2042"/>
  <c r="B42" i="2042"/>
  <c r="U41" i="2042"/>
  <c r="T41" i="2042"/>
  <c r="S41" i="2042"/>
  <c r="R41" i="2042"/>
  <c r="Q41" i="2042"/>
  <c r="P41" i="2042"/>
  <c r="O41" i="2042"/>
  <c r="N41" i="2042"/>
  <c r="M41" i="2042"/>
  <c r="L41" i="2042"/>
  <c r="K41" i="2042"/>
  <c r="J41" i="2042"/>
  <c r="I41" i="2042"/>
  <c r="H41" i="2042"/>
  <c r="G41" i="2042"/>
  <c r="E41" i="2042"/>
  <c r="D41" i="2042"/>
  <c r="C41" i="2042"/>
  <c r="B41" i="2042"/>
  <c r="U40" i="2042"/>
  <c r="T40" i="2042"/>
  <c r="S40" i="2042"/>
  <c r="R40" i="2042"/>
  <c r="Q40" i="2042"/>
  <c r="P40" i="2042"/>
  <c r="O40" i="2042"/>
  <c r="N40" i="2042"/>
  <c r="M40" i="2042"/>
  <c r="L40" i="2042"/>
  <c r="K40" i="2042"/>
  <c r="J40" i="2042"/>
  <c r="I40" i="2042"/>
  <c r="H40" i="2042"/>
  <c r="G40" i="2042"/>
  <c r="E40" i="2042"/>
  <c r="D40" i="2042"/>
  <c r="C40" i="2042"/>
  <c r="B40" i="2042"/>
  <c r="U39" i="2042"/>
  <c r="T39" i="2042"/>
  <c r="S39" i="2042"/>
  <c r="R39" i="2042"/>
  <c r="Q39" i="2042"/>
  <c r="P39" i="2042"/>
  <c r="O39" i="2042"/>
  <c r="N39" i="2042"/>
  <c r="M39" i="2042"/>
  <c r="L39" i="2042"/>
  <c r="K39" i="2042"/>
  <c r="J39" i="2042"/>
  <c r="I39" i="2042"/>
  <c r="H39" i="2042"/>
  <c r="G39" i="2042"/>
  <c r="E39" i="2042"/>
  <c r="D39" i="2042"/>
  <c r="C39" i="2042"/>
  <c r="B39" i="2042"/>
  <c r="U38" i="2042"/>
  <c r="T38" i="2042"/>
  <c r="S38" i="2042"/>
  <c r="R38" i="2042"/>
  <c r="Q38" i="2042"/>
  <c r="P38" i="2042"/>
  <c r="O38" i="2042"/>
  <c r="N38" i="2042"/>
  <c r="M38" i="2042"/>
  <c r="L38" i="2042"/>
  <c r="K38" i="2042"/>
  <c r="J38" i="2042"/>
  <c r="I38" i="2042"/>
  <c r="H38" i="2042"/>
  <c r="G38" i="2042"/>
  <c r="E38" i="2042"/>
  <c r="D38" i="2042"/>
  <c r="C38" i="2042"/>
  <c r="B38" i="2042"/>
  <c r="U37" i="2042"/>
  <c r="T37" i="2042"/>
  <c r="S37" i="2042"/>
  <c r="R37" i="2042"/>
  <c r="Q37" i="2042"/>
  <c r="P37" i="2042"/>
  <c r="O37" i="2042"/>
  <c r="N37" i="2042"/>
  <c r="M37" i="2042"/>
  <c r="L37" i="2042"/>
  <c r="K37" i="2042"/>
  <c r="J37" i="2042"/>
  <c r="I37" i="2042"/>
  <c r="H37" i="2042"/>
  <c r="G37" i="2042"/>
  <c r="E37" i="2042"/>
  <c r="D37" i="2042"/>
  <c r="C37" i="2042"/>
  <c r="B37" i="2042"/>
  <c r="U36" i="2042"/>
  <c r="T36" i="2042"/>
  <c r="S36" i="2042"/>
  <c r="R36" i="2042"/>
  <c r="Q36" i="2042"/>
  <c r="P36" i="2042"/>
  <c r="O36" i="2042"/>
  <c r="N36" i="2042"/>
  <c r="M36" i="2042"/>
  <c r="L36" i="2042"/>
  <c r="K36" i="2042"/>
  <c r="J36" i="2042"/>
  <c r="I36" i="2042"/>
  <c r="H36" i="2042"/>
  <c r="G36" i="2042"/>
  <c r="F36" i="2042"/>
  <c r="E36" i="2042"/>
  <c r="D36" i="2042"/>
  <c r="C36" i="2042"/>
  <c r="B36" i="2042"/>
  <c r="U35" i="2042"/>
  <c r="T35" i="2042"/>
  <c r="S35" i="2042"/>
  <c r="R35" i="2042"/>
  <c r="Q35" i="2042"/>
  <c r="P35" i="2042"/>
  <c r="O35" i="2042"/>
  <c r="N35" i="2042"/>
  <c r="M35" i="2042"/>
  <c r="L35" i="2042"/>
  <c r="K35" i="2042"/>
  <c r="J35" i="2042"/>
  <c r="I35" i="2042"/>
  <c r="H35" i="2042"/>
  <c r="G35" i="2042"/>
  <c r="F35" i="2042"/>
  <c r="E35" i="2042"/>
  <c r="D35" i="2042"/>
  <c r="C35" i="2042"/>
  <c r="B35" i="2042"/>
  <c r="U34" i="2042"/>
  <c r="T34" i="2042"/>
  <c r="S34" i="2042"/>
  <c r="R34" i="2042"/>
  <c r="Q34" i="2042"/>
  <c r="P34" i="2042"/>
  <c r="O34" i="2042"/>
  <c r="N34" i="2042"/>
  <c r="M34" i="2042"/>
  <c r="L34" i="2042"/>
  <c r="K34" i="2042"/>
  <c r="J34" i="2042"/>
  <c r="I34" i="2042"/>
  <c r="H34" i="2042"/>
  <c r="G34" i="2042"/>
  <c r="F34" i="2042"/>
  <c r="E34" i="2042"/>
  <c r="D34" i="2042"/>
  <c r="C34" i="2042"/>
  <c r="B34" i="2042"/>
  <c r="U33" i="2042"/>
  <c r="T33" i="2042"/>
  <c r="S33" i="2042"/>
  <c r="R33" i="2042"/>
  <c r="Q33" i="2042"/>
  <c r="P33" i="2042"/>
  <c r="O33" i="2042"/>
  <c r="N33" i="2042"/>
  <c r="M33" i="2042"/>
  <c r="L33" i="2042"/>
  <c r="K33" i="2042"/>
  <c r="J33" i="2042"/>
  <c r="I33" i="2042"/>
  <c r="H33" i="2042"/>
  <c r="G33" i="2042"/>
  <c r="F33" i="2042"/>
  <c r="E33" i="2042"/>
  <c r="D33" i="2042"/>
  <c r="C33" i="2042"/>
  <c r="B33" i="2042"/>
  <c r="U32" i="2042"/>
  <c r="T32" i="2042"/>
  <c r="S32" i="2042"/>
  <c r="R32" i="2042"/>
  <c r="Q32" i="2042"/>
  <c r="P32" i="2042"/>
  <c r="O32" i="2042"/>
  <c r="N32" i="2042"/>
  <c r="M32" i="2042"/>
  <c r="L32" i="2042"/>
  <c r="K32" i="2042"/>
  <c r="J32" i="2042"/>
  <c r="I32" i="2042"/>
  <c r="H32" i="2042"/>
  <c r="G32" i="2042"/>
  <c r="F32" i="2042"/>
  <c r="E32" i="2042"/>
  <c r="D32" i="2042"/>
  <c r="C32" i="2042"/>
  <c r="B32" i="2042"/>
  <c r="U31" i="2042"/>
  <c r="T31" i="2042"/>
  <c r="S31" i="2042"/>
  <c r="R31" i="2042"/>
  <c r="Q31" i="2042"/>
  <c r="P31" i="2042"/>
  <c r="O31" i="2042"/>
  <c r="N31" i="2042"/>
  <c r="M31" i="2042"/>
  <c r="L31" i="2042"/>
  <c r="K31" i="2042"/>
  <c r="J31" i="2042"/>
  <c r="I31" i="2042"/>
  <c r="H31" i="2042"/>
  <c r="G31" i="2042"/>
  <c r="F31" i="2042"/>
  <c r="E31" i="2042"/>
  <c r="D31" i="2042"/>
  <c r="C31" i="2042"/>
  <c r="B31" i="2042"/>
  <c r="U30" i="2042"/>
  <c r="T30" i="2042"/>
  <c r="S30" i="2042"/>
  <c r="R30" i="2042"/>
  <c r="Q30" i="2042"/>
  <c r="P30" i="2042"/>
  <c r="O30" i="2042"/>
  <c r="N30" i="2042"/>
  <c r="M30" i="2042"/>
  <c r="L30" i="2042"/>
  <c r="K30" i="2042"/>
  <c r="J30" i="2042"/>
  <c r="I30" i="2042"/>
  <c r="H30" i="2042"/>
  <c r="G30" i="2042"/>
  <c r="F30" i="2042"/>
  <c r="E30" i="2042"/>
  <c r="D30" i="2042"/>
  <c r="C30" i="2042"/>
  <c r="B30" i="2042"/>
  <c r="U29" i="2042"/>
  <c r="T29" i="2042"/>
  <c r="S29" i="2042"/>
  <c r="R29" i="2042"/>
  <c r="Q29" i="2042"/>
  <c r="P29" i="2042"/>
  <c r="O29" i="2042"/>
  <c r="N29" i="2042"/>
  <c r="M29" i="2042"/>
  <c r="L29" i="2042"/>
  <c r="K29" i="2042"/>
  <c r="J29" i="2042"/>
  <c r="I29" i="2042"/>
  <c r="H29" i="2042"/>
  <c r="G29" i="2042"/>
  <c r="F29" i="2042"/>
  <c r="E29" i="2042"/>
  <c r="D29" i="2042"/>
  <c r="C29" i="2042"/>
  <c r="B29" i="2042"/>
  <c r="U28" i="2042"/>
  <c r="T28" i="2042"/>
  <c r="S28" i="2042"/>
  <c r="R28" i="2042"/>
  <c r="Q28" i="2042"/>
  <c r="P28" i="2042"/>
  <c r="O28" i="2042"/>
  <c r="N28" i="2042"/>
  <c r="M28" i="2042"/>
  <c r="L28" i="2042"/>
  <c r="K28" i="2042"/>
  <c r="J28" i="2042"/>
  <c r="I28" i="2042"/>
  <c r="H28" i="2042"/>
  <c r="G28" i="2042"/>
  <c r="F28" i="2042"/>
  <c r="E28" i="2042"/>
  <c r="D28" i="2042"/>
  <c r="C28" i="2042"/>
  <c r="B28" i="2042"/>
  <c r="U27" i="2042"/>
  <c r="T27" i="2042"/>
  <c r="S27" i="2042"/>
  <c r="R27" i="2042"/>
  <c r="Q27" i="2042"/>
  <c r="P27" i="2042"/>
  <c r="O27" i="2042"/>
  <c r="N27" i="2042"/>
  <c r="M27" i="2042"/>
  <c r="L27" i="2042"/>
  <c r="K27" i="2042"/>
  <c r="J27" i="2042"/>
  <c r="I27" i="2042"/>
  <c r="H27" i="2042"/>
  <c r="G27" i="2042"/>
  <c r="F27" i="2042"/>
  <c r="E27" i="2042"/>
  <c r="D27" i="2042"/>
  <c r="C27" i="2042"/>
  <c r="B27" i="2042"/>
  <c r="U26" i="2042"/>
  <c r="T26" i="2042"/>
  <c r="S26" i="2042"/>
  <c r="R26" i="2042"/>
  <c r="Q26" i="2042"/>
  <c r="P26" i="2042"/>
  <c r="O26" i="2042"/>
  <c r="N26" i="2042"/>
  <c r="M26" i="2042"/>
  <c r="L26" i="2042"/>
  <c r="K26" i="2042"/>
  <c r="J26" i="2042"/>
  <c r="I26" i="2042"/>
  <c r="H26" i="2042"/>
  <c r="G26" i="2042"/>
  <c r="F26" i="2042"/>
  <c r="E26" i="2042"/>
  <c r="D26" i="2042"/>
  <c r="C26" i="2042"/>
  <c r="B26" i="2042"/>
  <c r="U25" i="2042"/>
  <c r="T25" i="2042"/>
  <c r="S25" i="2042"/>
  <c r="R25" i="2042"/>
  <c r="Q25" i="2042"/>
  <c r="P25" i="2042"/>
  <c r="O25" i="2042"/>
  <c r="N25" i="2042"/>
  <c r="M25" i="2042"/>
  <c r="L25" i="2042"/>
  <c r="K25" i="2042"/>
  <c r="J25" i="2042"/>
  <c r="I25" i="2042"/>
  <c r="H25" i="2042"/>
  <c r="G25" i="2042"/>
  <c r="F25" i="2042"/>
  <c r="E25" i="2042"/>
  <c r="D25" i="2042"/>
  <c r="C25" i="2042"/>
  <c r="B25" i="2042"/>
  <c r="U24" i="2042"/>
  <c r="T24" i="2042"/>
  <c r="S24" i="2042"/>
  <c r="R24" i="2042"/>
  <c r="Q24" i="2042"/>
  <c r="P24" i="2042"/>
  <c r="O24" i="2042"/>
  <c r="N24" i="2042"/>
  <c r="M24" i="2042"/>
  <c r="L24" i="2042"/>
  <c r="K24" i="2042"/>
  <c r="J24" i="2042"/>
  <c r="I24" i="2042"/>
  <c r="H24" i="2042"/>
  <c r="G24" i="2042"/>
  <c r="F24" i="2042"/>
  <c r="E24" i="2042"/>
  <c r="D24" i="2042"/>
  <c r="C24" i="2042"/>
  <c r="B24" i="2042"/>
  <c r="U23" i="2042"/>
  <c r="T23" i="2042"/>
  <c r="S23" i="2042"/>
  <c r="R23" i="2042"/>
  <c r="Q23" i="2042"/>
  <c r="P23" i="2042"/>
  <c r="O23" i="2042"/>
  <c r="N23" i="2042"/>
  <c r="M23" i="2042"/>
  <c r="L23" i="2042"/>
  <c r="K23" i="2042"/>
  <c r="J23" i="2042"/>
  <c r="I23" i="2042"/>
  <c r="H23" i="2042"/>
  <c r="G23" i="2042"/>
  <c r="F23" i="2042"/>
  <c r="E23" i="2042"/>
  <c r="D23" i="2042"/>
  <c r="C23" i="2042"/>
  <c r="B23" i="2042"/>
  <c r="U22" i="2042"/>
  <c r="T22" i="2042"/>
  <c r="S22" i="2042"/>
  <c r="R22" i="2042"/>
  <c r="Q22" i="2042"/>
  <c r="P22" i="2042"/>
  <c r="O22" i="2042"/>
  <c r="N22" i="2042"/>
  <c r="M22" i="2042"/>
  <c r="L22" i="2042"/>
  <c r="K22" i="2042"/>
  <c r="J22" i="2042"/>
  <c r="I22" i="2042"/>
  <c r="H22" i="2042"/>
  <c r="G22" i="2042"/>
  <c r="F22" i="2042"/>
  <c r="E22" i="2042"/>
  <c r="D22" i="2042"/>
  <c r="C22" i="2042"/>
  <c r="B22" i="2042"/>
  <c r="U21" i="2042"/>
  <c r="T21" i="2042"/>
  <c r="S21" i="2042"/>
  <c r="R21" i="2042"/>
  <c r="Q21" i="2042"/>
  <c r="P21" i="2042"/>
  <c r="O21" i="2042"/>
  <c r="N21" i="2042"/>
  <c r="M21" i="2042"/>
  <c r="L21" i="2042"/>
  <c r="K21" i="2042"/>
  <c r="J21" i="2042"/>
  <c r="I21" i="2042"/>
  <c r="H21" i="2042"/>
  <c r="G21" i="2042"/>
  <c r="F21" i="2042"/>
  <c r="E21" i="2042"/>
  <c r="D21" i="2042"/>
  <c r="C21" i="2042"/>
  <c r="B21" i="2042"/>
  <c r="U20" i="2042"/>
  <c r="T20" i="2042"/>
  <c r="S20" i="2042"/>
  <c r="R20" i="2042"/>
  <c r="Q20" i="2042"/>
  <c r="P20" i="2042"/>
  <c r="O20" i="2042"/>
  <c r="N20" i="2042"/>
  <c r="M20" i="2042"/>
  <c r="L20" i="2042"/>
  <c r="K20" i="2042"/>
  <c r="J20" i="2042"/>
  <c r="I20" i="2042"/>
  <c r="H20" i="2042"/>
  <c r="G20" i="2042"/>
  <c r="F20" i="2042"/>
  <c r="E20" i="2042"/>
  <c r="D20" i="2042"/>
  <c r="C20" i="2042"/>
  <c r="B20" i="2042"/>
  <c r="U19" i="2042"/>
  <c r="T19" i="2042"/>
  <c r="S19" i="2042"/>
  <c r="R19" i="2042"/>
  <c r="Q19" i="2042"/>
  <c r="P19" i="2042"/>
  <c r="O19" i="2042"/>
  <c r="N19" i="2042"/>
  <c r="M19" i="2042"/>
  <c r="L19" i="2042"/>
  <c r="K19" i="2042"/>
  <c r="J19" i="2042"/>
  <c r="I19" i="2042"/>
  <c r="H19" i="2042"/>
  <c r="G19" i="2042"/>
  <c r="F19" i="2042"/>
  <c r="E19" i="2042"/>
  <c r="D19" i="2042"/>
  <c r="C19" i="2042"/>
  <c r="B19" i="2042"/>
  <c r="U18" i="2042"/>
  <c r="T18" i="2042"/>
  <c r="S18" i="2042"/>
  <c r="R18" i="2042"/>
  <c r="Q18" i="2042"/>
  <c r="P18" i="2042"/>
  <c r="O18" i="2042"/>
  <c r="N18" i="2042"/>
  <c r="M18" i="2042"/>
  <c r="L18" i="2042"/>
  <c r="K18" i="2042"/>
  <c r="J18" i="2042"/>
  <c r="I18" i="2042"/>
  <c r="H18" i="2042"/>
  <c r="G18" i="2042"/>
  <c r="F18" i="2042"/>
  <c r="E18" i="2042"/>
  <c r="D18" i="2042"/>
  <c r="C18" i="2042"/>
  <c r="B18" i="2042"/>
  <c r="U17" i="2042"/>
  <c r="T17" i="2042"/>
  <c r="S17" i="2042"/>
  <c r="R17" i="2042"/>
  <c r="Q17" i="2042"/>
  <c r="P17" i="2042"/>
  <c r="O17" i="2042"/>
  <c r="N17" i="2042"/>
  <c r="M17" i="2042"/>
  <c r="L17" i="2042"/>
  <c r="K17" i="2042"/>
  <c r="J17" i="2042"/>
  <c r="I17" i="2042"/>
  <c r="H17" i="2042"/>
  <c r="G17" i="2042"/>
  <c r="F17" i="2042"/>
  <c r="E17" i="2042"/>
  <c r="D17" i="2042"/>
  <c r="C17" i="2042"/>
  <c r="B17" i="2042"/>
  <c r="U16" i="2042"/>
  <c r="T16" i="2042"/>
  <c r="S16" i="2042"/>
  <c r="R16" i="2042"/>
  <c r="Q16" i="2042"/>
  <c r="P16" i="2042"/>
  <c r="O16" i="2042"/>
  <c r="N16" i="2042"/>
  <c r="M16" i="2042"/>
  <c r="L16" i="2042"/>
  <c r="K16" i="2042"/>
  <c r="J16" i="2042"/>
  <c r="I16" i="2042"/>
  <c r="H16" i="2042"/>
  <c r="G16" i="2042"/>
  <c r="F16" i="2042"/>
  <c r="E16" i="2042"/>
  <c r="D16" i="2042"/>
  <c r="C16" i="2042"/>
  <c r="B16" i="2042"/>
  <c r="U15" i="2042"/>
  <c r="T15" i="2042"/>
  <c r="S15" i="2042"/>
  <c r="R15" i="2042"/>
  <c r="Q15" i="2042"/>
  <c r="P15" i="2042"/>
  <c r="O15" i="2042"/>
  <c r="N15" i="2042"/>
  <c r="M15" i="2042"/>
  <c r="L15" i="2042"/>
  <c r="K15" i="2042"/>
  <c r="J15" i="2042"/>
  <c r="I15" i="2042"/>
  <c r="H15" i="2042"/>
  <c r="G15" i="2042"/>
  <c r="F15" i="2042"/>
  <c r="E15" i="2042"/>
  <c r="D15" i="2042"/>
  <c r="C15" i="2042"/>
  <c r="B15" i="2042"/>
  <c r="U14" i="2042"/>
  <c r="T14" i="2042"/>
  <c r="S14" i="2042"/>
  <c r="R14" i="2042"/>
  <c r="Q14" i="2042"/>
  <c r="P14" i="2042"/>
  <c r="O14" i="2042"/>
  <c r="N14" i="2042"/>
  <c r="M14" i="2042"/>
  <c r="L14" i="2042"/>
  <c r="K14" i="2042"/>
  <c r="J14" i="2042"/>
  <c r="I14" i="2042"/>
  <c r="H14" i="2042"/>
  <c r="G14" i="2042"/>
  <c r="F14" i="2042"/>
  <c r="E14" i="2042"/>
  <c r="D14" i="2042"/>
  <c r="C14" i="2042"/>
  <c r="B14" i="2042"/>
  <c r="U13" i="2042"/>
  <c r="T13" i="2042"/>
  <c r="S13" i="2042"/>
  <c r="R13" i="2042"/>
  <c r="Q13" i="2042"/>
  <c r="P13" i="2042"/>
  <c r="O13" i="2042"/>
  <c r="N13" i="2042"/>
  <c r="M13" i="2042"/>
  <c r="L13" i="2042"/>
  <c r="K13" i="2042"/>
  <c r="J13" i="2042"/>
  <c r="I13" i="2042"/>
  <c r="H13" i="2042"/>
  <c r="G13" i="2042"/>
  <c r="F13" i="2042"/>
  <c r="E13" i="2042"/>
  <c r="D13" i="2042"/>
  <c r="C13" i="2042"/>
  <c r="B13" i="2042"/>
  <c r="U12" i="2042"/>
  <c r="T12" i="2042"/>
  <c r="S12" i="2042"/>
  <c r="R12" i="2042"/>
  <c r="Q12" i="2042"/>
  <c r="P12" i="2042"/>
  <c r="O12" i="2042"/>
  <c r="N12" i="2042"/>
  <c r="M12" i="2042"/>
  <c r="L12" i="2042"/>
  <c r="K12" i="2042"/>
  <c r="J12" i="2042"/>
  <c r="I12" i="2042"/>
  <c r="H12" i="2042"/>
  <c r="G12" i="2042"/>
  <c r="F12" i="2042"/>
  <c r="E12" i="2042"/>
  <c r="D12" i="2042"/>
  <c r="C12" i="2042"/>
  <c r="B12" i="2042"/>
  <c r="U11" i="2042"/>
  <c r="T11" i="2042"/>
  <c r="S11" i="2042"/>
  <c r="R11" i="2042"/>
  <c r="Q11" i="2042"/>
  <c r="P11" i="2042"/>
  <c r="O11" i="2042"/>
  <c r="N11" i="2042"/>
  <c r="M11" i="2042"/>
  <c r="L11" i="2042"/>
  <c r="K11" i="2042"/>
  <c r="J11" i="2042"/>
  <c r="I11" i="2042"/>
  <c r="H11" i="2042"/>
  <c r="G11" i="2042"/>
  <c r="F11" i="2042"/>
  <c r="E11" i="2042"/>
  <c r="D11" i="2042"/>
  <c r="C11" i="2042"/>
  <c r="B11" i="2042"/>
  <c r="U10" i="2042"/>
  <c r="T10" i="2042"/>
  <c r="S10" i="2042"/>
  <c r="R10" i="2042"/>
  <c r="Q10" i="2042"/>
  <c r="P10" i="2042"/>
  <c r="O10" i="2042"/>
  <c r="N10" i="2042"/>
  <c r="M10" i="2042"/>
  <c r="L10" i="2042"/>
  <c r="K10" i="2042"/>
  <c r="J10" i="2042"/>
  <c r="I10" i="2042"/>
  <c r="H10" i="2042"/>
  <c r="G10" i="2042"/>
  <c r="F10" i="2042"/>
  <c r="E10" i="2042"/>
  <c r="D10" i="2042"/>
  <c r="C10" i="2042"/>
  <c r="B10" i="2042"/>
  <c r="U9" i="2042"/>
  <c r="T9" i="2042"/>
  <c r="S9" i="2042"/>
  <c r="R9" i="2042"/>
  <c r="Q9" i="2042"/>
  <c r="P9" i="2042"/>
  <c r="O9" i="2042"/>
  <c r="N9" i="2042"/>
  <c r="M9" i="2042"/>
  <c r="L9" i="2042"/>
  <c r="K9" i="2042"/>
  <c r="J9" i="2042"/>
  <c r="I9" i="2042"/>
  <c r="H9" i="2042"/>
  <c r="G9" i="2042"/>
  <c r="F9" i="2042"/>
  <c r="E9" i="2042"/>
  <c r="D9" i="2042"/>
  <c r="C9" i="2042"/>
  <c r="B9" i="2042"/>
  <c r="U8" i="2042"/>
  <c r="T8" i="2042"/>
  <c r="S8" i="2042"/>
  <c r="R8" i="2042"/>
  <c r="Q8" i="2042"/>
  <c r="P8" i="2042"/>
  <c r="O8" i="2042"/>
  <c r="N8" i="2042"/>
  <c r="M8" i="2042"/>
  <c r="L8" i="2042"/>
  <c r="K8" i="2042"/>
  <c r="J8" i="2042"/>
  <c r="I8" i="2042"/>
  <c r="H8" i="2042"/>
  <c r="G8" i="2042"/>
  <c r="F8" i="2042"/>
  <c r="E8" i="2042"/>
  <c r="D8" i="2042"/>
  <c r="C8" i="2042"/>
  <c r="B8" i="2042"/>
  <c r="U7" i="2042"/>
  <c r="T7" i="2042"/>
  <c r="S7" i="2042"/>
  <c r="R7" i="2042"/>
  <c r="Q7" i="2042"/>
  <c r="P7" i="2042"/>
  <c r="O7" i="2042"/>
  <c r="N7" i="2042"/>
  <c r="M7" i="2042"/>
  <c r="L7" i="2042"/>
  <c r="K7" i="2042"/>
  <c r="J7" i="2042"/>
  <c r="I7" i="2042"/>
  <c r="H7" i="2042"/>
  <c r="G7" i="2042"/>
  <c r="F7" i="2042"/>
  <c r="E7" i="2042"/>
  <c r="D7" i="2042"/>
  <c r="C7" i="2042"/>
  <c r="B7" i="2042"/>
  <c r="U6" i="2042"/>
  <c r="T6" i="2042"/>
  <c r="S6" i="2042"/>
  <c r="R6" i="2042"/>
  <c r="Q6" i="2042"/>
  <c r="P6" i="2042"/>
  <c r="O6" i="2042"/>
  <c r="N6" i="2042"/>
  <c r="M6" i="2042"/>
  <c r="L6" i="2042"/>
  <c r="K6" i="2042"/>
  <c r="J6" i="2042"/>
  <c r="I6" i="2042"/>
  <c r="H6" i="2042"/>
  <c r="G6" i="2042"/>
  <c r="F6" i="2042"/>
  <c r="E6" i="2042"/>
  <c r="D6" i="2042"/>
  <c r="C6" i="2042"/>
  <c r="B6" i="2042"/>
  <c r="U5" i="2042"/>
  <c r="T5" i="2042"/>
  <c r="S5" i="2042"/>
  <c r="R5" i="2042"/>
  <c r="Q5" i="2042"/>
  <c r="P5" i="2042"/>
  <c r="O5" i="2042"/>
  <c r="N5" i="2042"/>
  <c r="M5" i="2042"/>
  <c r="L5" i="2042"/>
  <c r="K5" i="2042"/>
  <c r="J5" i="2042"/>
  <c r="I5" i="2042"/>
  <c r="H5" i="2042"/>
  <c r="G5" i="2042"/>
  <c r="F5" i="2042"/>
  <c r="E5" i="2042"/>
  <c r="D5" i="2042"/>
  <c r="C5" i="2042"/>
  <c r="B5" i="2042"/>
  <c r="U4" i="2042"/>
  <c r="T4" i="2042"/>
  <c r="S4" i="2042"/>
  <c r="R4" i="2042"/>
  <c r="Q4" i="2042"/>
  <c r="P4" i="2042"/>
  <c r="O4" i="2042"/>
  <c r="N4" i="2042"/>
  <c r="M4" i="2042"/>
  <c r="L4" i="2042"/>
  <c r="K4" i="2042"/>
  <c r="J4" i="2042"/>
  <c r="I4" i="2042"/>
  <c r="H4" i="2042"/>
  <c r="G4" i="2042"/>
  <c r="F4" i="2042"/>
  <c r="E4" i="2042"/>
  <c r="D4" i="2042"/>
  <c r="C4" i="2042"/>
  <c r="B4" i="2042"/>
  <c r="U3" i="2042"/>
  <c r="T3" i="2042"/>
  <c r="S3" i="2042"/>
  <c r="R3" i="2042"/>
  <c r="Q3" i="2042"/>
  <c r="P3" i="2042"/>
  <c r="O3" i="2042"/>
  <c r="N3" i="2042"/>
  <c r="M3" i="2042"/>
  <c r="L3" i="2042"/>
  <c r="K3" i="2042"/>
  <c r="J3" i="2042"/>
  <c r="I3" i="2042"/>
  <c r="H3" i="2042"/>
  <c r="G3" i="2042"/>
  <c r="F3" i="2042"/>
  <c r="E3" i="2042"/>
  <c r="D3" i="2042"/>
  <c r="C3" i="2042"/>
  <c r="B3" i="2042"/>
  <c r="U2" i="2042"/>
  <c r="T2" i="2042"/>
  <c r="S2" i="2042"/>
  <c r="R2" i="2042"/>
  <c r="Q2" i="2042"/>
  <c r="P2" i="2042"/>
  <c r="O2" i="2042"/>
  <c r="N2" i="2042"/>
  <c r="M2" i="2042"/>
  <c r="L2" i="2042"/>
  <c r="K2" i="2042"/>
  <c r="J2" i="2042"/>
  <c r="I2" i="2042"/>
  <c r="H2" i="2042"/>
  <c r="G2" i="2042"/>
  <c r="F2" i="2042"/>
  <c r="E2" i="2042"/>
  <c r="D2" i="2042"/>
  <c r="C2" i="2042"/>
  <c r="B2" i="2042"/>
  <c r="U51" i="2041"/>
  <c r="T51" i="2041"/>
  <c r="S51" i="2041"/>
  <c r="R51" i="2041"/>
  <c r="Q51" i="2041"/>
  <c r="P51" i="2041"/>
  <c r="O51" i="2041"/>
  <c r="N51" i="2041"/>
  <c r="M51" i="2041"/>
  <c r="L51" i="2041"/>
  <c r="K51" i="2041"/>
  <c r="J51" i="2041"/>
  <c r="I51" i="2041"/>
  <c r="H51" i="2041"/>
  <c r="G51" i="2041"/>
  <c r="F51" i="2041"/>
  <c r="E51" i="2041"/>
  <c r="D51" i="2041"/>
  <c r="C51" i="2041"/>
  <c r="B51" i="2041"/>
  <c r="U50" i="2041"/>
  <c r="T50" i="2041"/>
  <c r="S50" i="2041"/>
  <c r="R50" i="2041"/>
  <c r="Q50" i="2041"/>
  <c r="P50" i="2041"/>
  <c r="O50" i="2041"/>
  <c r="N50" i="2041"/>
  <c r="M50" i="2041"/>
  <c r="L50" i="2041"/>
  <c r="K50" i="2041"/>
  <c r="J50" i="2041"/>
  <c r="I50" i="2041"/>
  <c r="H50" i="2041"/>
  <c r="G50" i="2041"/>
  <c r="F50" i="2041"/>
  <c r="E50" i="2041"/>
  <c r="D50" i="2041"/>
  <c r="C50" i="2041"/>
  <c r="B50" i="2041"/>
  <c r="U49" i="2041"/>
  <c r="T49" i="2041"/>
  <c r="S49" i="2041"/>
  <c r="R49" i="2041"/>
  <c r="Q49" i="2041"/>
  <c r="P49" i="2041"/>
  <c r="O49" i="2041"/>
  <c r="N49" i="2041"/>
  <c r="M49" i="2041"/>
  <c r="L49" i="2041"/>
  <c r="K49" i="2041"/>
  <c r="J49" i="2041"/>
  <c r="I49" i="2041"/>
  <c r="H49" i="2041"/>
  <c r="G49" i="2041"/>
  <c r="F49" i="2041"/>
  <c r="E49" i="2041"/>
  <c r="D49" i="2041"/>
  <c r="C49" i="2041"/>
  <c r="B49" i="2041"/>
  <c r="U48" i="2041"/>
  <c r="T48" i="2041"/>
  <c r="S48" i="2041"/>
  <c r="R48" i="2041"/>
  <c r="Q48" i="2041"/>
  <c r="P48" i="2041"/>
  <c r="O48" i="2041"/>
  <c r="N48" i="2041"/>
  <c r="M48" i="2041"/>
  <c r="L48" i="2041"/>
  <c r="K48" i="2041"/>
  <c r="J48" i="2041"/>
  <c r="I48" i="2041"/>
  <c r="H48" i="2041"/>
  <c r="G48" i="2041"/>
  <c r="F48" i="2041"/>
  <c r="E48" i="2041"/>
  <c r="D48" i="2041"/>
  <c r="C48" i="2041"/>
  <c r="B48" i="2041"/>
  <c r="U47" i="2041"/>
  <c r="T47" i="2041"/>
  <c r="S47" i="2041"/>
  <c r="R47" i="2041"/>
  <c r="Q47" i="2041"/>
  <c r="P47" i="2041"/>
  <c r="O47" i="2041"/>
  <c r="N47" i="2041"/>
  <c r="M47" i="2041"/>
  <c r="L47" i="2041"/>
  <c r="K47" i="2041"/>
  <c r="J47" i="2041"/>
  <c r="I47" i="2041"/>
  <c r="H47" i="2041"/>
  <c r="G47" i="2041"/>
  <c r="F47" i="2041"/>
  <c r="E47" i="2041"/>
  <c r="D47" i="2041"/>
  <c r="C47" i="2041"/>
  <c r="B47" i="2041"/>
  <c r="U46" i="2041"/>
  <c r="T46" i="2041"/>
  <c r="S46" i="2041"/>
  <c r="R46" i="2041"/>
  <c r="Q46" i="2041"/>
  <c r="P46" i="2041"/>
  <c r="O46" i="2041"/>
  <c r="N46" i="2041"/>
  <c r="M46" i="2041"/>
  <c r="L46" i="2041"/>
  <c r="K46" i="2041"/>
  <c r="J46" i="2041"/>
  <c r="I46" i="2041"/>
  <c r="H46" i="2041"/>
  <c r="G46" i="2041"/>
  <c r="F46" i="2041"/>
  <c r="E46" i="2041"/>
  <c r="D46" i="2041"/>
  <c r="C46" i="2041"/>
  <c r="B46" i="2041"/>
  <c r="U45" i="2041"/>
  <c r="T45" i="2041"/>
  <c r="S45" i="2041"/>
  <c r="R45" i="2041"/>
  <c r="Q45" i="2041"/>
  <c r="P45" i="2041"/>
  <c r="O45" i="2041"/>
  <c r="N45" i="2041"/>
  <c r="M45" i="2041"/>
  <c r="L45" i="2041"/>
  <c r="K45" i="2041"/>
  <c r="J45" i="2041"/>
  <c r="I45" i="2041"/>
  <c r="H45" i="2041"/>
  <c r="G45" i="2041"/>
  <c r="E45" i="2041"/>
  <c r="D45" i="2041"/>
  <c r="C45" i="2041"/>
  <c r="B45" i="2041"/>
  <c r="U44" i="2041"/>
  <c r="T44" i="2041"/>
  <c r="S44" i="2041"/>
  <c r="R44" i="2041"/>
  <c r="Q44" i="2041"/>
  <c r="P44" i="2041"/>
  <c r="O44" i="2041"/>
  <c r="N44" i="2041"/>
  <c r="M44" i="2041"/>
  <c r="L44" i="2041"/>
  <c r="K44" i="2041"/>
  <c r="J44" i="2041"/>
  <c r="I44" i="2041"/>
  <c r="H44" i="2041"/>
  <c r="G44" i="2041"/>
  <c r="E44" i="2041"/>
  <c r="D44" i="2041"/>
  <c r="C44" i="2041"/>
  <c r="B44" i="2041"/>
  <c r="U43" i="2041"/>
  <c r="T43" i="2041"/>
  <c r="S43" i="2041"/>
  <c r="R43" i="2041"/>
  <c r="Q43" i="2041"/>
  <c r="P43" i="2041"/>
  <c r="O43" i="2041"/>
  <c r="N43" i="2041"/>
  <c r="M43" i="2041"/>
  <c r="L43" i="2041"/>
  <c r="K43" i="2041"/>
  <c r="J43" i="2041"/>
  <c r="I43" i="2041"/>
  <c r="H43" i="2041"/>
  <c r="G43" i="2041"/>
  <c r="E43" i="2041"/>
  <c r="D43" i="2041"/>
  <c r="C43" i="2041"/>
  <c r="B43" i="2041"/>
  <c r="U42" i="2041"/>
  <c r="T42" i="2041"/>
  <c r="S42" i="2041"/>
  <c r="R42" i="2041"/>
  <c r="Q42" i="2041"/>
  <c r="P42" i="2041"/>
  <c r="O42" i="2041"/>
  <c r="N42" i="2041"/>
  <c r="M42" i="2041"/>
  <c r="L42" i="2041"/>
  <c r="K42" i="2041"/>
  <c r="J42" i="2041"/>
  <c r="I42" i="2041"/>
  <c r="H42" i="2041"/>
  <c r="G42" i="2041"/>
  <c r="E42" i="2041"/>
  <c r="D42" i="2041"/>
  <c r="C42" i="2041"/>
  <c r="B42" i="2041"/>
  <c r="U41" i="2041"/>
  <c r="T41" i="2041"/>
  <c r="S41" i="2041"/>
  <c r="R41" i="2041"/>
  <c r="Q41" i="2041"/>
  <c r="P41" i="2041"/>
  <c r="O41" i="2041"/>
  <c r="N41" i="2041"/>
  <c r="M41" i="2041"/>
  <c r="L41" i="2041"/>
  <c r="K41" i="2041"/>
  <c r="J41" i="2041"/>
  <c r="I41" i="2041"/>
  <c r="H41" i="2041"/>
  <c r="G41" i="2041"/>
  <c r="E41" i="2041"/>
  <c r="D41" i="2041"/>
  <c r="C41" i="2041"/>
  <c r="B41" i="2041"/>
  <c r="U40" i="2041"/>
  <c r="T40" i="2041"/>
  <c r="S40" i="2041"/>
  <c r="R40" i="2041"/>
  <c r="Q40" i="2041"/>
  <c r="P40" i="2041"/>
  <c r="O40" i="2041"/>
  <c r="N40" i="2041"/>
  <c r="M40" i="2041"/>
  <c r="L40" i="2041"/>
  <c r="K40" i="2041"/>
  <c r="J40" i="2041"/>
  <c r="I40" i="2041"/>
  <c r="H40" i="2041"/>
  <c r="G40" i="2041"/>
  <c r="E40" i="2041"/>
  <c r="D40" i="2041"/>
  <c r="C40" i="2041"/>
  <c r="B40" i="2041"/>
  <c r="U39" i="2041"/>
  <c r="T39" i="2041"/>
  <c r="S39" i="2041"/>
  <c r="R39" i="2041"/>
  <c r="Q39" i="2041"/>
  <c r="P39" i="2041"/>
  <c r="O39" i="2041"/>
  <c r="N39" i="2041"/>
  <c r="M39" i="2041"/>
  <c r="L39" i="2041"/>
  <c r="K39" i="2041"/>
  <c r="J39" i="2041"/>
  <c r="I39" i="2041"/>
  <c r="H39" i="2041"/>
  <c r="G39" i="2041"/>
  <c r="E39" i="2041"/>
  <c r="D39" i="2041"/>
  <c r="C39" i="2041"/>
  <c r="B39" i="2041"/>
  <c r="U38" i="2041"/>
  <c r="T38" i="2041"/>
  <c r="S38" i="2041"/>
  <c r="R38" i="2041"/>
  <c r="Q38" i="2041"/>
  <c r="P38" i="2041"/>
  <c r="O38" i="2041"/>
  <c r="N38" i="2041"/>
  <c r="M38" i="2041"/>
  <c r="L38" i="2041"/>
  <c r="K38" i="2041"/>
  <c r="J38" i="2041"/>
  <c r="I38" i="2041"/>
  <c r="H38" i="2041"/>
  <c r="G38" i="2041"/>
  <c r="E38" i="2041"/>
  <c r="D38" i="2041"/>
  <c r="C38" i="2041"/>
  <c r="B38" i="2041"/>
  <c r="U37" i="2041"/>
  <c r="T37" i="2041"/>
  <c r="S37" i="2041"/>
  <c r="R37" i="2041"/>
  <c r="Q37" i="2041"/>
  <c r="P37" i="2041"/>
  <c r="O37" i="2041"/>
  <c r="N37" i="2041"/>
  <c r="M37" i="2041"/>
  <c r="L37" i="2041"/>
  <c r="K37" i="2041"/>
  <c r="J37" i="2041"/>
  <c r="I37" i="2041"/>
  <c r="H37" i="2041"/>
  <c r="G37" i="2041"/>
  <c r="E37" i="2041"/>
  <c r="D37" i="2041"/>
  <c r="C37" i="2041"/>
  <c r="B37" i="2041"/>
  <c r="U36" i="2041"/>
  <c r="T36" i="2041"/>
  <c r="S36" i="2041"/>
  <c r="R36" i="2041"/>
  <c r="Q36" i="2041"/>
  <c r="P36" i="2041"/>
  <c r="O36" i="2041"/>
  <c r="N36" i="2041"/>
  <c r="M36" i="2041"/>
  <c r="L36" i="2041"/>
  <c r="K36" i="2041"/>
  <c r="J36" i="2041"/>
  <c r="I36" i="2041"/>
  <c r="H36" i="2041"/>
  <c r="G36" i="2041"/>
  <c r="E36" i="2041"/>
  <c r="D36" i="2041"/>
  <c r="C36" i="2041"/>
  <c r="B36" i="2041"/>
  <c r="U35" i="2041"/>
  <c r="T35" i="2041"/>
  <c r="S35" i="2041"/>
  <c r="R35" i="2041"/>
  <c r="Q35" i="2041"/>
  <c r="P35" i="2041"/>
  <c r="O35" i="2041"/>
  <c r="N35" i="2041"/>
  <c r="M35" i="2041"/>
  <c r="L35" i="2041"/>
  <c r="K35" i="2041"/>
  <c r="J35" i="2041"/>
  <c r="I35" i="2041"/>
  <c r="H35" i="2041"/>
  <c r="G35" i="2041"/>
  <c r="F35" i="2041"/>
  <c r="E35" i="2041"/>
  <c r="D35" i="2041"/>
  <c r="C35" i="2041"/>
  <c r="B35" i="2041"/>
  <c r="U34" i="2041"/>
  <c r="T34" i="2041"/>
  <c r="S34" i="2041"/>
  <c r="R34" i="2041"/>
  <c r="Q34" i="2041"/>
  <c r="P34" i="2041"/>
  <c r="O34" i="2041"/>
  <c r="N34" i="2041"/>
  <c r="M34" i="2041"/>
  <c r="L34" i="2041"/>
  <c r="K34" i="2041"/>
  <c r="J34" i="2041"/>
  <c r="I34" i="2041"/>
  <c r="H34" i="2041"/>
  <c r="G34" i="2041"/>
  <c r="F34" i="2041"/>
  <c r="E34" i="2041"/>
  <c r="D34" i="2041"/>
  <c r="C34" i="2041"/>
  <c r="B34" i="2041"/>
  <c r="U33" i="2041"/>
  <c r="T33" i="2041"/>
  <c r="S33" i="2041"/>
  <c r="R33" i="2041"/>
  <c r="Q33" i="2041"/>
  <c r="P33" i="2041"/>
  <c r="O33" i="2041"/>
  <c r="N33" i="2041"/>
  <c r="M33" i="2041"/>
  <c r="L33" i="2041"/>
  <c r="K33" i="2041"/>
  <c r="J33" i="2041"/>
  <c r="I33" i="2041"/>
  <c r="H33" i="2041"/>
  <c r="G33" i="2041"/>
  <c r="F33" i="2041"/>
  <c r="E33" i="2041"/>
  <c r="D33" i="2041"/>
  <c r="C33" i="2041"/>
  <c r="B33" i="2041"/>
  <c r="U32" i="2041"/>
  <c r="T32" i="2041"/>
  <c r="S32" i="2041"/>
  <c r="R32" i="2041"/>
  <c r="Q32" i="2041"/>
  <c r="P32" i="2041"/>
  <c r="O32" i="2041"/>
  <c r="N32" i="2041"/>
  <c r="M32" i="2041"/>
  <c r="L32" i="2041"/>
  <c r="K32" i="2041"/>
  <c r="J32" i="2041"/>
  <c r="I32" i="2041"/>
  <c r="H32" i="2041"/>
  <c r="G32" i="2041"/>
  <c r="F32" i="2041"/>
  <c r="E32" i="2041"/>
  <c r="D32" i="2041"/>
  <c r="C32" i="2041"/>
  <c r="B32" i="2041"/>
  <c r="U31" i="2041"/>
  <c r="T31" i="2041"/>
  <c r="S31" i="2041"/>
  <c r="R31" i="2041"/>
  <c r="Q31" i="2041"/>
  <c r="P31" i="2041"/>
  <c r="O31" i="2041"/>
  <c r="N31" i="2041"/>
  <c r="M31" i="2041"/>
  <c r="L31" i="2041"/>
  <c r="K31" i="2041"/>
  <c r="J31" i="2041"/>
  <c r="I31" i="2041"/>
  <c r="H31" i="2041"/>
  <c r="G31" i="2041"/>
  <c r="F31" i="2041"/>
  <c r="E31" i="2041"/>
  <c r="D31" i="2041"/>
  <c r="C31" i="2041"/>
  <c r="B31" i="2041"/>
  <c r="U30" i="2041"/>
  <c r="T30" i="2041"/>
  <c r="S30" i="2041"/>
  <c r="R30" i="2041"/>
  <c r="Q30" i="2041"/>
  <c r="P30" i="2041"/>
  <c r="O30" i="2041"/>
  <c r="N30" i="2041"/>
  <c r="M30" i="2041"/>
  <c r="L30" i="2041"/>
  <c r="K30" i="2041"/>
  <c r="J30" i="2041"/>
  <c r="I30" i="2041"/>
  <c r="H30" i="2041"/>
  <c r="G30" i="2041"/>
  <c r="F30" i="2041"/>
  <c r="E30" i="2041"/>
  <c r="D30" i="2041"/>
  <c r="C30" i="2041"/>
  <c r="B30" i="2041"/>
  <c r="U29" i="2041"/>
  <c r="T29" i="2041"/>
  <c r="S29" i="2041"/>
  <c r="R29" i="2041"/>
  <c r="Q29" i="2041"/>
  <c r="P29" i="2041"/>
  <c r="O29" i="2041"/>
  <c r="N29" i="2041"/>
  <c r="M29" i="2041"/>
  <c r="L29" i="2041"/>
  <c r="K29" i="2041"/>
  <c r="J29" i="2041"/>
  <c r="I29" i="2041"/>
  <c r="H29" i="2041"/>
  <c r="G29" i="2041"/>
  <c r="F29" i="2041"/>
  <c r="E29" i="2041"/>
  <c r="D29" i="2041"/>
  <c r="C29" i="2041"/>
  <c r="B29" i="2041"/>
  <c r="U28" i="2041"/>
  <c r="T28" i="2041"/>
  <c r="S28" i="2041"/>
  <c r="R28" i="2041"/>
  <c r="Q28" i="2041"/>
  <c r="P28" i="2041"/>
  <c r="O28" i="2041"/>
  <c r="N28" i="2041"/>
  <c r="M28" i="2041"/>
  <c r="L28" i="2041"/>
  <c r="K28" i="2041"/>
  <c r="J28" i="2041"/>
  <c r="I28" i="2041"/>
  <c r="H28" i="2041"/>
  <c r="G28" i="2041"/>
  <c r="F28" i="2041"/>
  <c r="E28" i="2041"/>
  <c r="D28" i="2041"/>
  <c r="C28" i="2041"/>
  <c r="B28" i="2041"/>
  <c r="U27" i="2041"/>
  <c r="T27" i="2041"/>
  <c r="S27" i="2041"/>
  <c r="R27" i="2041"/>
  <c r="Q27" i="2041"/>
  <c r="P27" i="2041"/>
  <c r="O27" i="2041"/>
  <c r="N27" i="2041"/>
  <c r="M27" i="2041"/>
  <c r="L27" i="2041"/>
  <c r="K27" i="2041"/>
  <c r="J27" i="2041"/>
  <c r="I27" i="2041"/>
  <c r="H27" i="2041"/>
  <c r="G27" i="2041"/>
  <c r="F27" i="2041"/>
  <c r="E27" i="2041"/>
  <c r="D27" i="2041"/>
  <c r="C27" i="2041"/>
  <c r="B27" i="2041"/>
  <c r="U26" i="2041"/>
  <c r="T26" i="2041"/>
  <c r="S26" i="2041"/>
  <c r="R26" i="2041"/>
  <c r="Q26" i="2041"/>
  <c r="P26" i="2041"/>
  <c r="O26" i="2041"/>
  <c r="N26" i="2041"/>
  <c r="M26" i="2041"/>
  <c r="L26" i="2041"/>
  <c r="K26" i="2041"/>
  <c r="J26" i="2041"/>
  <c r="I26" i="2041"/>
  <c r="H26" i="2041"/>
  <c r="G26" i="2041"/>
  <c r="F26" i="2041"/>
  <c r="E26" i="2041"/>
  <c r="D26" i="2041"/>
  <c r="C26" i="2041"/>
  <c r="B26" i="2041"/>
  <c r="U25" i="2041"/>
  <c r="T25" i="2041"/>
  <c r="S25" i="2041"/>
  <c r="R25" i="2041"/>
  <c r="Q25" i="2041"/>
  <c r="P25" i="2041"/>
  <c r="O25" i="2041"/>
  <c r="N25" i="2041"/>
  <c r="M25" i="2041"/>
  <c r="L25" i="2041"/>
  <c r="K25" i="2041"/>
  <c r="J25" i="2041"/>
  <c r="I25" i="2041"/>
  <c r="H25" i="2041"/>
  <c r="G25" i="2041"/>
  <c r="F25" i="2041"/>
  <c r="E25" i="2041"/>
  <c r="D25" i="2041"/>
  <c r="C25" i="2041"/>
  <c r="B25" i="2041"/>
  <c r="U24" i="2041"/>
  <c r="T24" i="2041"/>
  <c r="S24" i="2041"/>
  <c r="R24" i="2041"/>
  <c r="Q24" i="2041"/>
  <c r="P24" i="2041"/>
  <c r="O24" i="2041"/>
  <c r="N24" i="2041"/>
  <c r="M24" i="2041"/>
  <c r="L24" i="2041"/>
  <c r="K24" i="2041"/>
  <c r="J24" i="2041"/>
  <c r="I24" i="2041"/>
  <c r="H24" i="2041"/>
  <c r="G24" i="2041"/>
  <c r="F24" i="2041"/>
  <c r="E24" i="2041"/>
  <c r="D24" i="2041"/>
  <c r="C24" i="2041"/>
  <c r="B24" i="2041"/>
  <c r="U23" i="2041"/>
  <c r="T23" i="2041"/>
  <c r="S23" i="2041"/>
  <c r="R23" i="2041"/>
  <c r="Q23" i="2041"/>
  <c r="P23" i="2041"/>
  <c r="O23" i="2041"/>
  <c r="N23" i="2041"/>
  <c r="M23" i="2041"/>
  <c r="L23" i="2041"/>
  <c r="K23" i="2041"/>
  <c r="J23" i="2041"/>
  <c r="I23" i="2041"/>
  <c r="H23" i="2041"/>
  <c r="G23" i="2041"/>
  <c r="F23" i="2041"/>
  <c r="E23" i="2041"/>
  <c r="D23" i="2041"/>
  <c r="C23" i="2041"/>
  <c r="B23" i="2041"/>
  <c r="U22" i="2041"/>
  <c r="T22" i="2041"/>
  <c r="S22" i="2041"/>
  <c r="R22" i="2041"/>
  <c r="Q22" i="2041"/>
  <c r="P22" i="2041"/>
  <c r="O22" i="2041"/>
  <c r="N22" i="2041"/>
  <c r="M22" i="2041"/>
  <c r="L22" i="2041"/>
  <c r="K22" i="2041"/>
  <c r="J22" i="2041"/>
  <c r="I22" i="2041"/>
  <c r="H22" i="2041"/>
  <c r="G22" i="2041"/>
  <c r="F22" i="2041"/>
  <c r="E22" i="2041"/>
  <c r="D22" i="2041"/>
  <c r="C22" i="2041"/>
  <c r="B22" i="2041"/>
  <c r="U21" i="2041"/>
  <c r="T21" i="2041"/>
  <c r="S21" i="2041"/>
  <c r="R21" i="2041"/>
  <c r="Q21" i="2041"/>
  <c r="P21" i="2041"/>
  <c r="O21" i="2041"/>
  <c r="N21" i="2041"/>
  <c r="M21" i="2041"/>
  <c r="L21" i="2041"/>
  <c r="K21" i="2041"/>
  <c r="J21" i="2041"/>
  <c r="I21" i="2041"/>
  <c r="H21" i="2041"/>
  <c r="G21" i="2041"/>
  <c r="F21" i="2041"/>
  <c r="E21" i="2041"/>
  <c r="D21" i="2041"/>
  <c r="C21" i="2041"/>
  <c r="B21" i="2041"/>
  <c r="U20" i="2041"/>
  <c r="T20" i="2041"/>
  <c r="S20" i="2041"/>
  <c r="R20" i="2041"/>
  <c r="Q20" i="2041"/>
  <c r="P20" i="2041"/>
  <c r="O20" i="2041"/>
  <c r="N20" i="2041"/>
  <c r="M20" i="2041"/>
  <c r="L20" i="2041"/>
  <c r="K20" i="2041"/>
  <c r="J20" i="2041"/>
  <c r="I20" i="2041"/>
  <c r="H20" i="2041"/>
  <c r="G20" i="2041"/>
  <c r="F20" i="2041"/>
  <c r="E20" i="2041"/>
  <c r="D20" i="2041"/>
  <c r="C20" i="2041"/>
  <c r="B20" i="2041"/>
  <c r="U19" i="2041"/>
  <c r="T19" i="2041"/>
  <c r="S19" i="2041"/>
  <c r="R19" i="2041"/>
  <c r="Q19" i="2041"/>
  <c r="P19" i="2041"/>
  <c r="O19" i="2041"/>
  <c r="N19" i="2041"/>
  <c r="M19" i="2041"/>
  <c r="L19" i="2041"/>
  <c r="K19" i="2041"/>
  <c r="J19" i="2041"/>
  <c r="I19" i="2041"/>
  <c r="H19" i="2041"/>
  <c r="G19" i="2041"/>
  <c r="F19" i="2041"/>
  <c r="E19" i="2041"/>
  <c r="D19" i="2041"/>
  <c r="C19" i="2041"/>
  <c r="B19" i="2041"/>
  <c r="U18" i="2041"/>
  <c r="T18" i="2041"/>
  <c r="S18" i="2041"/>
  <c r="R18" i="2041"/>
  <c r="Q18" i="2041"/>
  <c r="P18" i="2041"/>
  <c r="O18" i="2041"/>
  <c r="N18" i="2041"/>
  <c r="M18" i="2041"/>
  <c r="L18" i="2041"/>
  <c r="K18" i="2041"/>
  <c r="J18" i="2041"/>
  <c r="I18" i="2041"/>
  <c r="H18" i="2041"/>
  <c r="G18" i="2041"/>
  <c r="F18" i="2041"/>
  <c r="E18" i="2041"/>
  <c r="D18" i="2041"/>
  <c r="C18" i="2041"/>
  <c r="B18" i="2041"/>
  <c r="U17" i="2041"/>
  <c r="T17" i="2041"/>
  <c r="S17" i="2041"/>
  <c r="R17" i="2041"/>
  <c r="Q17" i="2041"/>
  <c r="P17" i="2041"/>
  <c r="O17" i="2041"/>
  <c r="N17" i="2041"/>
  <c r="M17" i="2041"/>
  <c r="L17" i="2041"/>
  <c r="K17" i="2041"/>
  <c r="J17" i="2041"/>
  <c r="I17" i="2041"/>
  <c r="H17" i="2041"/>
  <c r="G17" i="2041"/>
  <c r="F17" i="2041"/>
  <c r="E17" i="2041"/>
  <c r="D17" i="2041"/>
  <c r="C17" i="2041"/>
  <c r="B17" i="2041"/>
  <c r="U16" i="2041"/>
  <c r="T16" i="2041"/>
  <c r="S16" i="2041"/>
  <c r="R16" i="2041"/>
  <c r="Q16" i="2041"/>
  <c r="P16" i="2041"/>
  <c r="O16" i="2041"/>
  <c r="N16" i="2041"/>
  <c r="M16" i="2041"/>
  <c r="L16" i="2041"/>
  <c r="K16" i="2041"/>
  <c r="J16" i="2041"/>
  <c r="I16" i="2041"/>
  <c r="H16" i="2041"/>
  <c r="G16" i="2041"/>
  <c r="F16" i="2041"/>
  <c r="E16" i="2041"/>
  <c r="D16" i="2041"/>
  <c r="C16" i="2041"/>
  <c r="B16" i="2041"/>
  <c r="U15" i="2041"/>
  <c r="T15" i="2041"/>
  <c r="S15" i="2041"/>
  <c r="R15" i="2041"/>
  <c r="Q15" i="2041"/>
  <c r="P15" i="2041"/>
  <c r="O15" i="2041"/>
  <c r="N15" i="2041"/>
  <c r="M15" i="2041"/>
  <c r="L15" i="2041"/>
  <c r="K15" i="2041"/>
  <c r="J15" i="2041"/>
  <c r="I15" i="2041"/>
  <c r="H15" i="2041"/>
  <c r="G15" i="2041"/>
  <c r="F15" i="2041"/>
  <c r="E15" i="2041"/>
  <c r="D15" i="2041"/>
  <c r="C15" i="2041"/>
  <c r="B15" i="2041"/>
  <c r="U14" i="2041"/>
  <c r="T14" i="2041"/>
  <c r="S14" i="2041"/>
  <c r="R14" i="2041"/>
  <c r="Q14" i="2041"/>
  <c r="P14" i="2041"/>
  <c r="O14" i="2041"/>
  <c r="N14" i="2041"/>
  <c r="M14" i="2041"/>
  <c r="L14" i="2041"/>
  <c r="K14" i="2041"/>
  <c r="J14" i="2041"/>
  <c r="I14" i="2041"/>
  <c r="H14" i="2041"/>
  <c r="G14" i="2041"/>
  <c r="F14" i="2041"/>
  <c r="E14" i="2041"/>
  <c r="D14" i="2041"/>
  <c r="C14" i="2041"/>
  <c r="B14" i="2041"/>
  <c r="U13" i="2041"/>
  <c r="T13" i="2041"/>
  <c r="S13" i="2041"/>
  <c r="R13" i="2041"/>
  <c r="Q13" i="2041"/>
  <c r="P13" i="2041"/>
  <c r="O13" i="2041"/>
  <c r="N13" i="2041"/>
  <c r="M13" i="2041"/>
  <c r="L13" i="2041"/>
  <c r="K13" i="2041"/>
  <c r="J13" i="2041"/>
  <c r="I13" i="2041"/>
  <c r="H13" i="2041"/>
  <c r="G13" i="2041"/>
  <c r="F13" i="2041"/>
  <c r="E13" i="2041"/>
  <c r="D13" i="2041"/>
  <c r="C13" i="2041"/>
  <c r="B13" i="2041"/>
  <c r="U12" i="2041"/>
  <c r="T12" i="2041"/>
  <c r="S12" i="2041"/>
  <c r="R12" i="2041"/>
  <c r="Q12" i="2041"/>
  <c r="P12" i="2041"/>
  <c r="O12" i="2041"/>
  <c r="N12" i="2041"/>
  <c r="M12" i="2041"/>
  <c r="L12" i="2041"/>
  <c r="K12" i="2041"/>
  <c r="J12" i="2041"/>
  <c r="I12" i="2041"/>
  <c r="H12" i="2041"/>
  <c r="G12" i="2041"/>
  <c r="F12" i="2041"/>
  <c r="E12" i="2041"/>
  <c r="D12" i="2041"/>
  <c r="C12" i="2041"/>
  <c r="B12" i="2041"/>
  <c r="U11" i="2041"/>
  <c r="T11" i="2041"/>
  <c r="S11" i="2041"/>
  <c r="R11" i="2041"/>
  <c r="Q11" i="2041"/>
  <c r="P11" i="2041"/>
  <c r="O11" i="2041"/>
  <c r="N11" i="2041"/>
  <c r="M11" i="2041"/>
  <c r="L11" i="2041"/>
  <c r="K11" i="2041"/>
  <c r="J11" i="2041"/>
  <c r="I11" i="2041"/>
  <c r="H11" i="2041"/>
  <c r="G11" i="2041"/>
  <c r="F11" i="2041"/>
  <c r="E11" i="2041"/>
  <c r="D11" i="2041"/>
  <c r="C11" i="2041"/>
  <c r="B11" i="2041"/>
  <c r="U10" i="2041"/>
  <c r="T10" i="2041"/>
  <c r="S10" i="2041"/>
  <c r="R10" i="2041"/>
  <c r="Q10" i="2041"/>
  <c r="P10" i="2041"/>
  <c r="O10" i="2041"/>
  <c r="N10" i="2041"/>
  <c r="M10" i="2041"/>
  <c r="L10" i="2041"/>
  <c r="K10" i="2041"/>
  <c r="J10" i="2041"/>
  <c r="I10" i="2041"/>
  <c r="H10" i="2041"/>
  <c r="G10" i="2041"/>
  <c r="F10" i="2041"/>
  <c r="E10" i="2041"/>
  <c r="D10" i="2041"/>
  <c r="C10" i="2041"/>
  <c r="B10" i="2041"/>
  <c r="U9" i="2041"/>
  <c r="T9" i="2041"/>
  <c r="S9" i="2041"/>
  <c r="R9" i="2041"/>
  <c r="Q9" i="2041"/>
  <c r="P9" i="2041"/>
  <c r="O9" i="2041"/>
  <c r="N9" i="2041"/>
  <c r="M9" i="2041"/>
  <c r="L9" i="2041"/>
  <c r="K9" i="2041"/>
  <c r="J9" i="2041"/>
  <c r="I9" i="2041"/>
  <c r="H9" i="2041"/>
  <c r="G9" i="2041"/>
  <c r="F9" i="2041"/>
  <c r="E9" i="2041"/>
  <c r="D9" i="2041"/>
  <c r="C9" i="2041"/>
  <c r="B9" i="2041"/>
  <c r="U8" i="2041"/>
  <c r="T8" i="2041"/>
  <c r="S8" i="2041"/>
  <c r="R8" i="2041"/>
  <c r="Q8" i="2041"/>
  <c r="P8" i="2041"/>
  <c r="O8" i="2041"/>
  <c r="N8" i="2041"/>
  <c r="M8" i="2041"/>
  <c r="L8" i="2041"/>
  <c r="K8" i="2041"/>
  <c r="J8" i="2041"/>
  <c r="I8" i="2041"/>
  <c r="H8" i="2041"/>
  <c r="G8" i="2041"/>
  <c r="F8" i="2041"/>
  <c r="E8" i="2041"/>
  <c r="D8" i="2041"/>
  <c r="C8" i="2041"/>
  <c r="B8" i="2041"/>
  <c r="U7" i="2041"/>
  <c r="T7" i="2041"/>
  <c r="S7" i="2041"/>
  <c r="R7" i="2041"/>
  <c r="Q7" i="2041"/>
  <c r="P7" i="2041"/>
  <c r="O7" i="2041"/>
  <c r="N7" i="2041"/>
  <c r="M7" i="2041"/>
  <c r="L7" i="2041"/>
  <c r="K7" i="2041"/>
  <c r="J7" i="2041"/>
  <c r="I7" i="2041"/>
  <c r="H7" i="2041"/>
  <c r="G7" i="2041"/>
  <c r="F7" i="2041"/>
  <c r="E7" i="2041"/>
  <c r="D7" i="2041"/>
  <c r="C7" i="2041"/>
  <c r="B7" i="2041"/>
  <c r="U6" i="2041"/>
  <c r="T6" i="2041"/>
  <c r="S6" i="2041"/>
  <c r="R6" i="2041"/>
  <c r="Q6" i="2041"/>
  <c r="P6" i="2041"/>
  <c r="O6" i="2041"/>
  <c r="N6" i="2041"/>
  <c r="M6" i="2041"/>
  <c r="L6" i="2041"/>
  <c r="K6" i="2041"/>
  <c r="J6" i="2041"/>
  <c r="I6" i="2041"/>
  <c r="H6" i="2041"/>
  <c r="G6" i="2041"/>
  <c r="F6" i="2041"/>
  <c r="E6" i="2041"/>
  <c r="D6" i="2041"/>
  <c r="C6" i="2041"/>
  <c r="B6" i="2041"/>
  <c r="U5" i="2041"/>
  <c r="T5" i="2041"/>
  <c r="S5" i="2041"/>
  <c r="R5" i="2041"/>
  <c r="Q5" i="2041"/>
  <c r="P5" i="2041"/>
  <c r="O5" i="2041"/>
  <c r="N5" i="2041"/>
  <c r="M5" i="2041"/>
  <c r="L5" i="2041"/>
  <c r="K5" i="2041"/>
  <c r="J5" i="2041"/>
  <c r="I5" i="2041"/>
  <c r="H5" i="2041"/>
  <c r="G5" i="2041"/>
  <c r="F5" i="2041"/>
  <c r="E5" i="2041"/>
  <c r="D5" i="2041"/>
  <c r="C5" i="2041"/>
  <c r="B5" i="2041"/>
  <c r="U4" i="2041"/>
  <c r="T4" i="2041"/>
  <c r="S4" i="2041"/>
  <c r="R4" i="2041"/>
  <c r="Q4" i="2041"/>
  <c r="P4" i="2041"/>
  <c r="O4" i="2041"/>
  <c r="N4" i="2041"/>
  <c r="M4" i="2041"/>
  <c r="L4" i="2041"/>
  <c r="K4" i="2041"/>
  <c r="J4" i="2041"/>
  <c r="I4" i="2041"/>
  <c r="H4" i="2041"/>
  <c r="G4" i="2041"/>
  <c r="F4" i="2041"/>
  <c r="E4" i="2041"/>
  <c r="D4" i="2041"/>
  <c r="C4" i="2041"/>
  <c r="B4" i="2041"/>
  <c r="U3" i="2041"/>
  <c r="T3" i="2041"/>
  <c r="S3" i="2041"/>
  <c r="R3" i="2041"/>
  <c r="Q3" i="2041"/>
  <c r="P3" i="2041"/>
  <c r="O3" i="2041"/>
  <c r="N3" i="2041"/>
  <c r="M3" i="2041"/>
  <c r="L3" i="2041"/>
  <c r="K3" i="2041"/>
  <c r="J3" i="2041"/>
  <c r="I3" i="2041"/>
  <c r="H3" i="2041"/>
  <c r="G3" i="2041"/>
  <c r="F3" i="2041"/>
  <c r="E3" i="2041"/>
  <c r="D3" i="2041"/>
  <c r="C3" i="2041"/>
  <c r="B3" i="2041"/>
  <c r="U2" i="2041"/>
  <c r="T2" i="2041"/>
  <c r="S2" i="2041"/>
  <c r="R2" i="2041"/>
  <c r="Q2" i="2041"/>
  <c r="P2" i="2041"/>
  <c r="O2" i="2041"/>
  <c r="N2" i="2041"/>
  <c r="M2" i="2041"/>
  <c r="L2" i="2041"/>
  <c r="K2" i="2041"/>
  <c r="J2" i="2041"/>
  <c r="I2" i="2041"/>
  <c r="H2" i="2041"/>
  <c r="G2" i="2041"/>
  <c r="F2" i="2041"/>
  <c r="E2" i="2041"/>
  <c r="D2" i="2041"/>
  <c r="C2" i="2041"/>
  <c r="B2" i="2041"/>
  <c r="U51" i="2040"/>
  <c r="T51" i="2040"/>
  <c r="S51" i="2040"/>
  <c r="R51" i="2040"/>
  <c r="Q51" i="2040"/>
  <c r="P51" i="2040"/>
  <c r="O51" i="2040"/>
  <c r="N51" i="2040"/>
  <c r="M51" i="2040"/>
  <c r="L51" i="2040"/>
  <c r="K51" i="2040"/>
  <c r="J51" i="2040"/>
  <c r="I51" i="2040"/>
  <c r="H51" i="2040"/>
  <c r="G51" i="2040"/>
  <c r="F51" i="2040"/>
  <c r="E51" i="2040"/>
  <c r="D51" i="2040"/>
  <c r="C51" i="2040"/>
  <c r="B51" i="2040"/>
  <c r="U50" i="2040"/>
  <c r="T50" i="2040"/>
  <c r="S50" i="2040"/>
  <c r="R50" i="2040"/>
  <c r="Q50" i="2040"/>
  <c r="P50" i="2040"/>
  <c r="O50" i="2040"/>
  <c r="N50" i="2040"/>
  <c r="M50" i="2040"/>
  <c r="L50" i="2040"/>
  <c r="K50" i="2040"/>
  <c r="J50" i="2040"/>
  <c r="I50" i="2040"/>
  <c r="H50" i="2040"/>
  <c r="G50" i="2040"/>
  <c r="F50" i="2040"/>
  <c r="E50" i="2040"/>
  <c r="D50" i="2040"/>
  <c r="C50" i="2040"/>
  <c r="B50" i="2040"/>
  <c r="U49" i="2040"/>
  <c r="T49" i="2040"/>
  <c r="S49" i="2040"/>
  <c r="R49" i="2040"/>
  <c r="Q49" i="2040"/>
  <c r="P49" i="2040"/>
  <c r="O49" i="2040"/>
  <c r="N49" i="2040"/>
  <c r="M49" i="2040"/>
  <c r="L49" i="2040"/>
  <c r="K49" i="2040"/>
  <c r="J49" i="2040"/>
  <c r="I49" i="2040"/>
  <c r="H49" i="2040"/>
  <c r="G49" i="2040"/>
  <c r="F49" i="2040"/>
  <c r="E49" i="2040"/>
  <c r="D49" i="2040"/>
  <c r="C49" i="2040"/>
  <c r="B49" i="2040"/>
  <c r="U48" i="2040"/>
  <c r="T48" i="2040"/>
  <c r="S48" i="2040"/>
  <c r="R48" i="2040"/>
  <c r="Q48" i="2040"/>
  <c r="P48" i="2040"/>
  <c r="O48" i="2040"/>
  <c r="N48" i="2040"/>
  <c r="M48" i="2040"/>
  <c r="L48" i="2040"/>
  <c r="K48" i="2040"/>
  <c r="J48" i="2040"/>
  <c r="I48" i="2040"/>
  <c r="H48" i="2040"/>
  <c r="G48" i="2040"/>
  <c r="F48" i="2040"/>
  <c r="E48" i="2040"/>
  <c r="D48" i="2040"/>
  <c r="C48" i="2040"/>
  <c r="B48" i="2040"/>
  <c r="U47" i="2040"/>
  <c r="T47" i="2040"/>
  <c r="S47" i="2040"/>
  <c r="R47" i="2040"/>
  <c r="Q47" i="2040"/>
  <c r="P47" i="2040"/>
  <c r="O47" i="2040"/>
  <c r="N47" i="2040"/>
  <c r="M47" i="2040"/>
  <c r="L47" i="2040"/>
  <c r="K47" i="2040"/>
  <c r="J47" i="2040"/>
  <c r="I47" i="2040"/>
  <c r="H47" i="2040"/>
  <c r="G47" i="2040"/>
  <c r="F47" i="2040"/>
  <c r="E47" i="2040"/>
  <c r="D47" i="2040"/>
  <c r="C47" i="2040"/>
  <c r="B47" i="2040"/>
  <c r="U46" i="2040"/>
  <c r="T46" i="2040"/>
  <c r="S46" i="2040"/>
  <c r="R46" i="2040"/>
  <c r="Q46" i="2040"/>
  <c r="P46" i="2040"/>
  <c r="O46" i="2040"/>
  <c r="N46" i="2040"/>
  <c r="M46" i="2040"/>
  <c r="L46" i="2040"/>
  <c r="K46" i="2040"/>
  <c r="J46" i="2040"/>
  <c r="I46" i="2040"/>
  <c r="H46" i="2040"/>
  <c r="G46" i="2040"/>
  <c r="F46" i="2040"/>
  <c r="E46" i="2040"/>
  <c r="D46" i="2040"/>
  <c r="C46" i="2040"/>
  <c r="B46" i="2040"/>
  <c r="U45" i="2040"/>
  <c r="T45" i="2040"/>
  <c r="S45" i="2040"/>
  <c r="R45" i="2040"/>
  <c r="Q45" i="2040"/>
  <c r="P45" i="2040"/>
  <c r="O45" i="2040"/>
  <c r="N45" i="2040"/>
  <c r="M45" i="2040"/>
  <c r="L45" i="2040"/>
  <c r="K45" i="2040"/>
  <c r="J45" i="2040"/>
  <c r="I45" i="2040"/>
  <c r="H45" i="2040"/>
  <c r="G45" i="2040"/>
  <c r="F45" i="2040"/>
  <c r="E45" i="2040"/>
  <c r="D45" i="2040"/>
  <c r="C45" i="2040"/>
  <c r="B45" i="2040"/>
  <c r="U44" i="2040"/>
  <c r="T44" i="2040"/>
  <c r="S44" i="2040"/>
  <c r="R44" i="2040"/>
  <c r="Q44" i="2040"/>
  <c r="P44" i="2040"/>
  <c r="O44" i="2040"/>
  <c r="N44" i="2040"/>
  <c r="M44" i="2040"/>
  <c r="L44" i="2040"/>
  <c r="K44" i="2040"/>
  <c r="J44" i="2040"/>
  <c r="I44" i="2040"/>
  <c r="H44" i="2040"/>
  <c r="G44" i="2040"/>
  <c r="E44" i="2040"/>
  <c r="D44" i="2040"/>
  <c r="C44" i="2040"/>
  <c r="B44" i="2040"/>
  <c r="U43" i="2040"/>
  <c r="T43" i="2040"/>
  <c r="S43" i="2040"/>
  <c r="R43" i="2040"/>
  <c r="Q43" i="2040"/>
  <c r="P43" i="2040"/>
  <c r="O43" i="2040"/>
  <c r="N43" i="2040"/>
  <c r="M43" i="2040"/>
  <c r="L43" i="2040"/>
  <c r="K43" i="2040"/>
  <c r="J43" i="2040"/>
  <c r="I43" i="2040"/>
  <c r="H43" i="2040"/>
  <c r="G43" i="2040"/>
  <c r="E43" i="2040"/>
  <c r="D43" i="2040"/>
  <c r="C43" i="2040"/>
  <c r="B43" i="2040"/>
  <c r="U42" i="2040"/>
  <c r="T42" i="2040"/>
  <c r="S42" i="2040"/>
  <c r="R42" i="2040"/>
  <c r="Q42" i="2040"/>
  <c r="P42" i="2040"/>
  <c r="O42" i="2040"/>
  <c r="N42" i="2040"/>
  <c r="M42" i="2040"/>
  <c r="L42" i="2040"/>
  <c r="K42" i="2040"/>
  <c r="J42" i="2040"/>
  <c r="I42" i="2040"/>
  <c r="H42" i="2040"/>
  <c r="G42" i="2040"/>
  <c r="E42" i="2040"/>
  <c r="D42" i="2040"/>
  <c r="C42" i="2040"/>
  <c r="B42" i="2040"/>
  <c r="U41" i="2040"/>
  <c r="T41" i="2040"/>
  <c r="S41" i="2040"/>
  <c r="R41" i="2040"/>
  <c r="Q41" i="2040"/>
  <c r="P41" i="2040"/>
  <c r="O41" i="2040"/>
  <c r="N41" i="2040"/>
  <c r="M41" i="2040"/>
  <c r="L41" i="2040"/>
  <c r="K41" i="2040"/>
  <c r="J41" i="2040"/>
  <c r="I41" i="2040"/>
  <c r="H41" i="2040"/>
  <c r="G41" i="2040"/>
  <c r="E41" i="2040"/>
  <c r="D41" i="2040"/>
  <c r="C41" i="2040"/>
  <c r="B41" i="2040"/>
  <c r="U40" i="2040"/>
  <c r="T40" i="2040"/>
  <c r="S40" i="2040"/>
  <c r="R40" i="2040"/>
  <c r="Q40" i="2040"/>
  <c r="P40" i="2040"/>
  <c r="O40" i="2040"/>
  <c r="N40" i="2040"/>
  <c r="M40" i="2040"/>
  <c r="L40" i="2040"/>
  <c r="K40" i="2040"/>
  <c r="J40" i="2040"/>
  <c r="I40" i="2040"/>
  <c r="H40" i="2040"/>
  <c r="G40" i="2040"/>
  <c r="E40" i="2040"/>
  <c r="D40" i="2040"/>
  <c r="C40" i="2040"/>
  <c r="B40" i="2040"/>
  <c r="U39" i="2040"/>
  <c r="T39" i="2040"/>
  <c r="S39" i="2040"/>
  <c r="R39" i="2040"/>
  <c r="Q39" i="2040"/>
  <c r="P39" i="2040"/>
  <c r="O39" i="2040"/>
  <c r="N39" i="2040"/>
  <c r="M39" i="2040"/>
  <c r="L39" i="2040"/>
  <c r="K39" i="2040"/>
  <c r="J39" i="2040"/>
  <c r="I39" i="2040"/>
  <c r="H39" i="2040"/>
  <c r="G39" i="2040"/>
  <c r="E39" i="2040"/>
  <c r="D39" i="2040"/>
  <c r="C39" i="2040"/>
  <c r="B39" i="2040"/>
  <c r="U38" i="2040"/>
  <c r="T38" i="2040"/>
  <c r="S38" i="2040"/>
  <c r="R38" i="2040"/>
  <c r="Q38" i="2040"/>
  <c r="P38" i="2040"/>
  <c r="O38" i="2040"/>
  <c r="N38" i="2040"/>
  <c r="M38" i="2040"/>
  <c r="L38" i="2040"/>
  <c r="K38" i="2040"/>
  <c r="J38" i="2040"/>
  <c r="I38" i="2040"/>
  <c r="H38" i="2040"/>
  <c r="G38" i="2040"/>
  <c r="E38" i="2040"/>
  <c r="D38" i="2040"/>
  <c r="C38" i="2040"/>
  <c r="B38" i="2040"/>
  <c r="U37" i="2040"/>
  <c r="T37" i="2040"/>
  <c r="S37" i="2040"/>
  <c r="R37" i="2040"/>
  <c r="Q37" i="2040"/>
  <c r="P37" i="2040"/>
  <c r="O37" i="2040"/>
  <c r="N37" i="2040"/>
  <c r="M37" i="2040"/>
  <c r="L37" i="2040"/>
  <c r="K37" i="2040"/>
  <c r="J37" i="2040"/>
  <c r="I37" i="2040"/>
  <c r="H37" i="2040"/>
  <c r="G37" i="2040"/>
  <c r="E37" i="2040"/>
  <c r="D37" i="2040"/>
  <c r="C37" i="2040"/>
  <c r="B37" i="2040"/>
  <c r="U36" i="2040"/>
  <c r="T36" i="2040"/>
  <c r="S36" i="2040"/>
  <c r="R36" i="2040"/>
  <c r="Q36" i="2040"/>
  <c r="P36" i="2040"/>
  <c r="O36" i="2040"/>
  <c r="N36" i="2040"/>
  <c r="M36" i="2040"/>
  <c r="L36" i="2040"/>
  <c r="K36" i="2040"/>
  <c r="J36" i="2040"/>
  <c r="I36" i="2040"/>
  <c r="H36" i="2040"/>
  <c r="G36" i="2040"/>
  <c r="E36" i="2040"/>
  <c r="D36" i="2040"/>
  <c r="C36" i="2040"/>
  <c r="B36" i="2040"/>
  <c r="U35" i="2040"/>
  <c r="T35" i="2040"/>
  <c r="S35" i="2040"/>
  <c r="R35" i="2040"/>
  <c r="Q35" i="2040"/>
  <c r="P35" i="2040"/>
  <c r="O35" i="2040"/>
  <c r="N35" i="2040"/>
  <c r="M35" i="2040"/>
  <c r="L35" i="2040"/>
  <c r="K35" i="2040"/>
  <c r="J35" i="2040"/>
  <c r="I35" i="2040"/>
  <c r="H35" i="2040"/>
  <c r="G35" i="2040"/>
  <c r="E35" i="2040"/>
  <c r="D35" i="2040"/>
  <c r="C35" i="2040"/>
  <c r="B35" i="2040"/>
  <c r="U34" i="2040"/>
  <c r="T34" i="2040"/>
  <c r="S34" i="2040"/>
  <c r="R34" i="2040"/>
  <c r="Q34" i="2040"/>
  <c r="P34" i="2040"/>
  <c r="O34" i="2040"/>
  <c r="N34" i="2040"/>
  <c r="M34" i="2040"/>
  <c r="L34" i="2040"/>
  <c r="K34" i="2040"/>
  <c r="J34" i="2040"/>
  <c r="I34" i="2040"/>
  <c r="H34" i="2040"/>
  <c r="G34" i="2040"/>
  <c r="F34" i="2040"/>
  <c r="E34" i="2040"/>
  <c r="D34" i="2040"/>
  <c r="C34" i="2040"/>
  <c r="B34" i="2040"/>
  <c r="U33" i="2040"/>
  <c r="T33" i="2040"/>
  <c r="S33" i="2040"/>
  <c r="R33" i="2040"/>
  <c r="Q33" i="2040"/>
  <c r="P33" i="2040"/>
  <c r="O33" i="2040"/>
  <c r="N33" i="2040"/>
  <c r="M33" i="2040"/>
  <c r="L33" i="2040"/>
  <c r="K33" i="2040"/>
  <c r="J33" i="2040"/>
  <c r="I33" i="2040"/>
  <c r="H33" i="2040"/>
  <c r="G33" i="2040"/>
  <c r="F33" i="2040"/>
  <c r="E33" i="2040"/>
  <c r="D33" i="2040"/>
  <c r="C33" i="2040"/>
  <c r="B33" i="2040"/>
  <c r="U32" i="2040"/>
  <c r="T32" i="2040"/>
  <c r="S32" i="2040"/>
  <c r="R32" i="2040"/>
  <c r="Q32" i="2040"/>
  <c r="P32" i="2040"/>
  <c r="O32" i="2040"/>
  <c r="N32" i="2040"/>
  <c r="M32" i="2040"/>
  <c r="L32" i="2040"/>
  <c r="K32" i="2040"/>
  <c r="J32" i="2040"/>
  <c r="I32" i="2040"/>
  <c r="H32" i="2040"/>
  <c r="G32" i="2040"/>
  <c r="F32" i="2040"/>
  <c r="E32" i="2040"/>
  <c r="D32" i="2040"/>
  <c r="C32" i="2040"/>
  <c r="B32" i="2040"/>
  <c r="U31" i="2040"/>
  <c r="T31" i="2040"/>
  <c r="S31" i="2040"/>
  <c r="R31" i="2040"/>
  <c r="Q31" i="2040"/>
  <c r="P31" i="2040"/>
  <c r="O31" i="2040"/>
  <c r="N31" i="2040"/>
  <c r="M31" i="2040"/>
  <c r="L31" i="2040"/>
  <c r="K31" i="2040"/>
  <c r="J31" i="2040"/>
  <c r="I31" i="2040"/>
  <c r="H31" i="2040"/>
  <c r="G31" i="2040"/>
  <c r="F31" i="2040"/>
  <c r="E31" i="2040"/>
  <c r="D31" i="2040"/>
  <c r="C31" i="2040"/>
  <c r="B31" i="2040"/>
  <c r="U30" i="2040"/>
  <c r="T30" i="2040"/>
  <c r="S30" i="2040"/>
  <c r="R30" i="2040"/>
  <c r="Q30" i="2040"/>
  <c r="P30" i="2040"/>
  <c r="O30" i="2040"/>
  <c r="N30" i="2040"/>
  <c r="M30" i="2040"/>
  <c r="L30" i="2040"/>
  <c r="K30" i="2040"/>
  <c r="J30" i="2040"/>
  <c r="I30" i="2040"/>
  <c r="H30" i="2040"/>
  <c r="G30" i="2040"/>
  <c r="F30" i="2040"/>
  <c r="E30" i="2040"/>
  <c r="D30" i="2040"/>
  <c r="C30" i="2040"/>
  <c r="B30" i="2040"/>
  <c r="U29" i="2040"/>
  <c r="T29" i="2040"/>
  <c r="S29" i="2040"/>
  <c r="R29" i="2040"/>
  <c r="Q29" i="2040"/>
  <c r="P29" i="2040"/>
  <c r="O29" i="2040"/>
  <c r="N29" i="2040"/>
  <c r="M29" i="2040"/>
  <c r="L29" i="2040"/>
  <c r="K29" i="2040"/>
  <c r="J29" i="2040"/>
  <c r="I29" i="2040"/>
  <c r="H29" i="2040"/>
  <c r="G29" i="2040"/>
  <c r="F29" i="2040"/>
  <c r="E29" i="2040"/>
  <c r="D29" i="2040"/>
  <c r="C29" i="2040"/>
  <c r="B29" i="2040"/>
  <c r="U28" i="2040"/>
  <c r="T28" i="2040"/>
  <c r="S28" i="2040"/>
  <c r="R28" i="2040"/>
  <c r="Q28" i="2040"/>
  <c r="P28" i="2040"/>
  <c r="O28" i="2040"/>
  <c r="N28" i="2040"/>
  <c r="M28" i="2040"/>
  <c r="L28" i="2040"/>
  <c r="K28" i="2040"/>
  <c r="J28" i="2040"/>
  <c r="I28" i="2040"/>
  <c r="H28" i="2040"/>
  <c r="G28" i="2040"/>
  <c r="F28" i="2040"/>
  <c r="E28" i="2040"/>
  <c r="D28" i="2040"/>
  <c r="C28" i="2040"/>
  <c r="B28" i="2040"/>
  <c r="U27" i="2040"/>
  <c r="T27" i="2040"/>
  <c r="S27" i="2040"/>
  <c r="R27" i="2040"/>
  <c r="Q27" i="2040"/>
  <c r="P27" i="2040"/>
  <c r="O27" i="2040"/>
  <c r="N27" i="2040"/>
  <c r="M27" i="2040"/>
  <c r="L27" i="2040"/>
  <c r="K27" i="2040"/>
  <c r="J27" i="2040"/>
  <c r="I27" i="2040"/>
  <c r="H27" i="2040"/>
  <c r="G27" i="2040"/>
  <c r="F27" i="2040"/>
  <c r="E27" i="2040"/>
  <c r="D27" i="2040"/>
  <c r="C27" i="2040"/>
  <c r="B27" i="2040"/>
  <c r="U26" i="2040"/>
  <c r="T26" i="2040"/>
  <c r="S26" i="2040"/>
  <c r="R26" i="2040"/>
  <c r="Q26" i="2040"/>
  <c r="P26" i="2040"/>
  <c r="O26" i="2040"/>
  <c r="N26" i="2040"/>
  <c r="M26" i="2040"/>
  <c r="L26" i="2040"/>
  <c r="K26" i="2040"/>
  <c r="J26" i="2040"/>
  <c r="I26" i="2040"/>
  <c r="H26" i="2040"/>
  <c r="G26" i="2040"/>
  <c r="F26" i="2040"/>
  <c r="E26" i="2040"/>
  <c r="D26" i="2040"/>
  <c r="C26" i="2040"/>
  <c r="B26" i="2040"/>
  <c r="U25" i="2040"/>
  <c r="T25" i="2040"/>
  <c r="S25" i="2040"/>
  <c r="R25" i="2040"/>
  <c r="Q25" i="2040"/>
  <c r="P25" i="2040"/>
  <c r="O25" i="2040"/>
  <c r="N25" i="2040"/>
  <c r="M25" i="2040"/>
  <c r="L25" i="2040"/>
  <c r="K25" i="2040"/>
  <c r="J25" i="2040"/>
  <c r="I25" i="2040"/>
  <c r="H25" i="2040"/>
  <c r="G25" i="2040"/>
  <c r="F25" i="2040"/>
  <c r="E25" i="2040"/>
  <c r="D25" i="2040"/>
  <c r="C25" i="2040"/>
  <c r="B25" i="2040"/>
  <c r="U24" i="2040"/>
  <c r="T24" i="2040"/>
  <c r="S24" i="2040"/>
  <c r="R24" i="2040"/>
  <c r="Q24" i="2040"/>
  <c r="P24" i="2040"/>
  <c r="O24" i="2040"/>
  <c r="N24" i="2040"/>
  <c r="M24" i="2040"/>
  <c r="L24" i="2040"/>
  <c r="K24" i="2040"/>
  <c r="J24" i="2040"/>
  <c r="I24" i="2040"/>
  <c r="H24" i="2040"/>
  <c r="G24" i="2040"/>
  <c r="F24" i="2040"/>
  <c r="E24" i="2040"/>
  <c r="D24" i="2040"/>
  <c r="C24" i="2040"/>
  <c r="B24" i="2040"/>
  <c r="U23" i="2040"/>
  <c r="T23" i="2040"/>
  <c r="S23" i="2040"/>
  <c r="R23" i="2040"/>
  <c r="Q23" i="2040"/>
  <c r="P23" i="2040"/>
  <c r="O23" i="2040"/>
  <c r="N23" i="2040"/>
  <c r="M23" i="2040"/>
  <c r="L23" i="2040"/>
  <c r="K23" i="2040"/>
  <c r="J23" i="2040"/>
  <c r="I23" i="2040"/>
  <c r="H23" i="2040"/>
  <c r="G23" i="2040"/>
  <c r="F23" i="2040"/>
  <c r="E23" i="2040"/>
  <c r="D23" i="2040"/>
  <c r="C23" i="2040"/>
  <c r="B23" i="2040"/>
  <c r="U22" i="2040"/>
  <c r="T22" i="2040"/>
  <c r="S22" i="2040"/>
  <c r="R22" i="2040"/>
  <c r="Q22" i="2040"/>
  <c r="P22" i="2040"/>
  <c r="O22" i="2040"/>
  <c r="N22" i="2040"/>
  <c r="M22" i="2040"/>
  <c r="L22" i="2040"/>
  <c r="K22" i="2040"/>
  <c r="J22" i="2040"/>
  <c r="I22" i="2040"/>
  <c r="H22" i="2040"/>
  <c r="G22" i="2040"/>
  <c r="F22" i="2040"/>
  <c r="E22" i="2040"/>
  <c r="D22" i="2040"/>
  <c r="C22" i="2040"/>
  <c r="B22" i="2040"/>
  <c r="U21" i="2040"/>
  <c r="T21" i="2040"/>
  <c r="S21" i="2040"/>
  <c r="R21" i="2040"/>
  <c r="Q21" i="2040"/>
  <c r="P21" i="2040"/>
  <c r="O21" i="2040"/>
  <c r="N21" i="2040"/>
  <c r="M21" i="2040"/>
  <c r="L21" i="2040"/>
  <c r="K21" i="2040"/>
  <c r="J21" i="2040"/>
  <c r="I21" i="2040"/>
  <c r="H21" i="2040"/>
  <c r="G21" i="2040"/>
  <c r="F21" i="2040"/>
  <c r="E21" i="2040"/>
  <c r="D21" i="2040"/>
  <c r="C21" i="2040"/>
  <c r="B21" i="2040"/>
  <c r="U20" i="2040"/>
  <c r="T20" i="2040"/>
  <c r="S20" i="2040"/>
  <c r="R20" i="2040"/>
  <c r="Q20" i="2040"/>
  <c r="P20" i="2040"/>
  <c r="O20" i="2040"/>
  <c r="N20" i="2040"/>
  <c r="M20" i="2040"/>
  <c r="L20" i="2040"/>
  <c r="K20" i="2040"/>
  <c r="J20" i="2040"/>
  <c r="I20" i="2040"/>
  <c r="H20" i="2040"/>
  <c r="G20" i="2040"/>
  <c r="F20" i="2040"/>
  <c r="E20" i="2040"/>
  <c r="D20" i="2040"/>
  <c r="C20" i="2040"/>
  <c r="B20" i="2040"/>
  <c r="U19" i="2040"/>
  <c r="T19" i="2040"/>
  <c r="S19" i="2040"/>
  <c r="R19" i="2040"/>
  <c r="Q19" i="2040"/>
  <c r="P19" i="2040"/>
  <c r="O19" i="2040"/>
  <c r="N19" i="2040"/>
  <c r="M19" i="2040"/>
  <c r="L19" i="2040"/>
  <c r="K19" i="2040"/>
  <c r="J19" i="2040"/>
  <c r="I19" i="2040"/>
  <c r="H19" i="2040"/>
  <c r="G19" i="2040"/>
  <c r="F19" i="2040"/>
  <c r="E19" i="2040"/>
  <c r="D19" i="2040"/>
  <c r="C19" i="2040"/>
  <c r="B19" i="2040"/>
  <c r="U18" i="2040"/>
  <c r="T18" i="2040"/>
  <c r="S18" i="2040"/>
  <c r="R18" i="2040"/>
  <c r="Q18" i="2040"/>
  <c r="P18" i="2040"/>
  <c r="O18" i="2040"/>
  <c r="N18" i="2040"/>
  <c r="M18" i="2040"/>
  <c r="L18" i="2040"/>
  <c r="K18" i="2040"/>
  <c r="J18" i="2040"/>
  <c r="I18" i="2040"/>
  <c r="H18" i="2040"/>
  <c r="G18" i="2040"/>
  <c r="F18" i="2040"/>
  <c r="E18" i="2040"/>
  <c r="D18" i="2040"/>
  <c r="C18" i="2040"/>
  <c r="B18" i="2040"/>
  <c r="U17" i="2040"/>
  <c r="T17" i="2040"/>
  <c r="S17" i="2040"/>
  <c r="R17" i="2040"/>
  <c r="Q17" i="2040"/>
  <c r="P17" i="2040"/>
  <c r="O17" i="2040"/>
  <c r="N17" i="2040"/>
  <c r="M17" i="2040"/>
  <c r="L17" i="2040"/>
  <c r="K17" i="2040"/>
  <c r="J17" i="2040"/>
  <c r="I17" i="2040"/>
  <c r="H17" i="2040"/>
  <c r="G17" i="2040"/>
  <c r="F17" i="2040"/>
  <c r="E17" i="2040"/>
  <c r="D17" i="2040"/>
  <c r="C17" i="2040"/>
  <c r="B17" i="2040"/>
  <c r="U16" i="2040"/>
  <c r="T16" i="2040"/>
  <c r="S16" i="2040"/>
  <c r="R16" i="2040"/>
  <c r="Q16" i="2040"/>
  <c r="P16" i="2040"/>
  <c r="O16" i="2040"/>
  <c r="N16" i="2040"/>
  <c r="M16" i="2040"/>
  <c r="L16" i="2040"/>
  <c r="K16" i="2040"/>
  <c r="J16" i="2040"/>
  <c r="I16" i="2040"/>
  <c r="H16" i="2040"/>
  <c r="G16" i="2040"/>
  <c r="F16" i="2040"/>
  <c r="E16" i="2040"/>
  <c r="D16" i="2040"/>
  <c r="C16" i="2040"/>
  <c r="B16" i="2040"/>
  <c r="U15" i="2040"/>
  <c r="T15" i="2040"/>
  <c r="S15" i="2040"/>
  <c r="R15" i="2040"/>
  <c r="Q15" i="2040"/>
  <c r="P15" i="2040"/>
  <c r="O15" i="2040"/>
  <c r="N15" i="2040"/>
  <c r="M15" i="2040"/>
  <c r="L15" i="2040"/>
  <c r="K15" i="2040"/>
  <c r="J15" i="2040"/>
  <c r="I15" i="2040"/>
  <c r="H15" i="2040"/>
  <c r="G15" i="2040"/>
  <c r="F15" i="2040"/>
  <c r="E15" i="2040"/>
  <c r="D15" i="2040"/>
  <c r="C15" i="2040"/>
  <c r="B15" i="2040"/>
  <c r="U14" i="2040"/>
  <c r="T14" i="2040"/>
  <c r="S14" i="2040"/>
  <c r="R14" i="2040"/>
  <c r="Q14" i="2040"/>
  <c r="P14" i="2040"/>
  <c r="O14" i="2040"/>
  <c r="N14" i="2040"/>
  <c r="M14" i="2040"/>
  <c r="L14" i="2040"/>
  <c r="K14" i="2040"/>
  <c r="J14" i="2040"/>
  <c r="I14" i="2040"/>
  <c r="H14" i="2040"/>
  <c r="G14" i="2040"/>
  <c r="F14" i="2040"/>
  <c r="E14" i="2040"/>
  <c r="D14" i="2040"/>
  <c r="C14" i="2040"/>
  <c r="B14" i="2040"/>
  <c r="U13" i="2040"/>
  <c r="T13" i="2040"/>
  <c r="S13" i="2040"/>
  <c r="R13" i="2040"/>
  <c r="Q13" i="2040"/>
  <c r="P13" i="2040"/>
  <c r="O13" i="2040"/>
  <c r="N13" i="2040"/>
  <c r="M13" i="2040"/>
  <c r="L13" i="2040"/>
  <c r="K13" i="2040"/>
  <c r="J13" i="2040"/>
  <c r="I13" i="2040"/>
  <c r="H13" i="2040"/>
  <c r="G13" i="2040"/>
  <c r="F13" i="2040"/>
  <c r="E13" i="2040"/>
  <c r="D13" i="2040"/>
  <c r="C13" i="2040"/>
  <c r="B13" i="2040"/>
  <c r="U12" i="2040"/>
  <c r="T12" i="2040"/>
  <c r="S12" i="2040"/>
  <c r="R12" i="2040"/>
  <c r="Q12" i="2040"/>
  <c r="P12" i="2040"/>
  <c r="O12" i="2040"/>
  <c r="N12" i="2040"/>
  <c r="M12" i="2040"/>
  <c r="L12" i="2040"/>
  <c r="K12" i="2040"/>
  <c r="J12" i="2040"/>
  <c r="I12" i="2040"/>
  <c r="H12" i="2040"/>
  <c r="G12" i="2040"/>
  <c r="F12" i="2040"/>
  <c r="E12" i="2040"/>
  <c r="D12" i="2040"/>
  <c r="C12" i="2040"/>
  <c r="B12" i="2040"/>
  <c r="U11" i="2040"/>
  <c r="T11" i="2040"/>
  <c r="S11" i="2040"/>
  <c r="R11" i="2040"/>
  <c r="Q11" i="2040"/>
  <c r="P11" i="2040"/>
  <c r="O11" i="2040"/>
  <c r="N11" i="2040"/>
  <c r="M11" i="2040"/>
  <c r="L11" i="2040"/>
  <c r="K11" i="2040"/>
  <c r="J11" i="2040"/>
  <c r="I11" i="2040"/>
  <c r="H11" i="2040"/>
  <c r="G11" i="2040"/>
  <c r="F11" i="2040"/>
  <c r="E11" i="2040"/>
  <c r="D11" i="2040"/>
  <c r="C11" i="2040"/>
  <c r="B11" i="2040"/>
  <c r="U10" i="2040"/>
  <c r="T10" i="2040"/>
  <c r="S10" i="2040"/>
  <c r="R10" i="2040"/>
  <c r="Q10" i="2040"/>
  <c r="P10" i="2040"/>
  <c r="O10" i="2040"/>
  <c r="N10" i="2040"/>
  <c r="M10" i="2040"/>
  <c r="L10" i="2040"/>
  <c r="K10" i="2040"/>
  <c r="J10" i="2040"/>
  <c r="I10" i="2040"/>
  <c r="H10" i="2040"/>
  <c r="G10" i="2040"/>
  <c r="F10" i="2040"/>
  <c r="E10" i="2040"/>
  <c r="D10" i="2040"/>
  <c r="C10" i="2040"/>
  <c r="B10" i="2040"/>
  <c r="U9" i="2040"/>
  <c r="T9" i="2040"/>
  <c r="S9" i="2040"/>
  <c r="R9" i="2040"/>
  <c r="Q9" i="2040"/>
  <c r="P9" i="2040"/>
  <c r="O9" i="2040"/>
  <c r="N9" i="2040"/>
  <c r="M9" i="2040"/>
  <c r="L9" i="2040"/>
  <c r="K9" i="2040"/>
  <c r="J9" i="2040"/>
  <c r="I9" i="2040"/>
  <c r="H9" i="2040"/>
  <c r="G9" i="2040"/>
  <c r="F9" i="2040"/>
  <c r="E9" i="2040"/>
  <c r="D9" i="2040"/>
  <c r="C9" i="2040"/>
  <c r="B9" i="2040"/>
  <c r="U8" i="2040"/>
  <c r="T8" i="2040"/>
  <c r="S8" i="2040"/>
  <c r="R8" i="2040"/>
  <c r="Q8" i="2040"/>
  <c r="P8" i="2040"/>
  <c r="O8" i="2040"/>
  <c r="N8" i="2040"/>
  <c r="M8" i="2040"/>
  <c r="L8" i="2040"/>
  <c r="K8" i="2040"/>
  <c r="J8" i="2040"/>
  <c r="I8" i="2040"/>
  <c r="H8" i="2040"/>
  <c r="G8" i="2040"/>
  <c r="F8" i="2040"/>
  <c r="E8" i="2040"/>
  <c r="D8" i="2040"/>
  <c r="C8" i="2040"/>
  <c r="B8" i="2040"/>
  <c r="U7" i="2040"/>
  <c r="T7" i="2040"/>
  <c r="S7" i="2040"/>
  <c r="R7" i="2040"/>
  <c r="Q7" i="2040"/>
  <c r="P7" i="2040"/>
  <c r="O7" i="2040"/>
  <c r="N7" i="2040"/>
  <c r="M7" i="2040"/>
  <c r="L7" i="2040"/>
  <c r="K7" i="2040"/>
  <c r="J7" i="2040"/>
  <c r="I7" i="2040"/>
  <c r="H7" i="2040"/>
  <c r="G7" i="2040"/>
  <c r="F7" i="2040"/>
  <c r="E7" i="2040"/>
  <c r="D7" i="2040"/>
  <c r="C7" i="2040"/>
  <c r="B7" i="2040"/>
  <c r="U6" i="2040"/>
  <c r="T6" i="2040"/>
  <c r="S6" i="2040"/>
  <c r="R6" i="2040"/>
  <c r="Q6" i="2040"/>
  <c r="P6" i="2040"/>
  <c r="O6" i="2040"/>
  <c r="N6" i="2040"/>
  <c r="M6" i="2040"/>
  <c r="L6" i="2040"/>
  <c r="K6" i="2040"/>
  <c r="J6" i="2040"/>
  <c r="I6" i="2040"/>
  <c r="H6" i="2040"/>
  <c r="G6" i="2040"/>
  <c r="F6" i="2040"/>
  <c r="E6" i="2040"/>
  <c r="D6" i="2040"/>
  <c r="C6" i="2040"/>
  <c r="B6" i="2040"/>
  <c r="U5" i="2040"/>
  <c r="T5" i="2040"/>
  <c r="S5" i="2040"/>
  <c r="R5" i="2040"/>
  <c r="Q5" i="2040"/>
  <c r="P5" i="2040"/>
  <c r="O5" i="2040"/>
  <c r="N5" i="2040"/>
  <c r="M5" i="2040"/>
  <c r="L5" i="2040"/>
  <c r="K5" i="2040"/>
  <c r="J5" i="2040"/>
  <c r="I5" i="2040"/>
  <c r="H5" i="2040"/>
  <c r="G5" i="2040"/>
  <c r="F5" i="2040"/>
  <c r="E5" i="2040"/>
  <c r="D5" i="2040"/>
  <c r="C5" i="2040"/>
  <c r="B5" i="2040"/>
  <c r="U4" i="2040"/>
  <c r="T4" i="2040"/>
  <c r="S4" i="2040"/>
  <c r="R4" i="2040"/>
  <c r="Q4" i="2040"/>
  <c r="P4" i="2040"/>
  <c r="O4" i="2040"/>
  <c r="N4" i="2040"/>
  <c r="M4" i="2040"/>
  <c r="L4" i="2040"/>
  <c r="K4" i="2040"/>
  <c r="J4" i="2040"/>
  <c r="I4" i="2040"/>
  <c r="H4" i="2040"/>
  <c r="G4" i="2040"/>
  <c r="F4" i="2040"/>
  <c r="E4" i="2040"/>
  <c r="D4" i="2040"/>
  <c r="C4" i="2040"/>
  <c r="B4" i="2040"/>
  <c r="U3" i="2040"/>
  <c r="T3" i="2040"/>
  <c r="S3" i="2040"/>
  <c r="R3" i="2040"/>
  <c r="Q3" i="2040"/>
  <c r="P3" i="2040"/>
  <c r="O3" i="2040"/>
  <c r="N3" i="2040"/>
  <c r="M3" i="2040"/>
  <c r="L3" i="2040"/>
  <c r="K3" i="2040"/>
  <c r="J3" i="2040"/>
  <c r="I3" i="2040"/>
  <c r="H3" i="2040"/>
  <c r="G3" i="2040"/>
  <c r="F3" i="2040"/>
  <c r="E3" i="2040"/>
  <c r="D3" i="2040"/>
  <c r="C3" i="2040"/>
  <c r="B3" i="2040"/>
  <c r="U2" i="2040"/>
  <c r="T2" i="2040"/>
  <c r="S2" i="2040"/>
  <c r="R2" i="2040"/>
  <c r="Q2" i="2040"/>
  <c r="P2" i="2040"/>
  <c r="O2" i="2040"/>
  <c r="N2" i="2040"/>
  <c r="M2" i="2040"/>
  <c r="L2" i="2040"/>
  <c r="K2" i="2040"/>
  <c r="J2" i="2040"/>
  <c r="I2" i="2040"/>
  <c r="H2" i="2040"/>
  <c r="G2" i="2040"/>
  <c r="F2" i="2040"/>
  <c r="E2" i="2040"/>
  <c r="D2" i="2040"/>
  <c r="C2" i="2040"/>
  <c r="B2" i="2040"/>
  <c r="U51" i="2039"/>
  <c r="T51" i="2039"/>
  <c r="S51" i="2039"/>
  <c r="R51" i="2039"/>
  <c r="Q51" i="2039"/>
  <c r="P51" i="2039"/>
  <c r="O51" i="2039"/>
  <c r="N51" i="2039"/>
  <c r="M51" i="2039"/>
  <c r="L51" i="2039"/>
  <c r="K51" i="2039"/>
  <c r="J51" i="2039"/>
  <c r="I51" i="2039"/>
  <c r="H51" i="2039"/>
  <c r="G51" i="2039"/>
  <c r="F51" i="2039"/>
  <c r="E51" i="2039"/>
  <c r="D51" i="2039"/>
  <c r="C51" i="2039"/>
  <c r="B51" i="2039"/>
  <c r="U50" i="2039"/>
  <c r="T50" i="2039"/>
  <c r="S50" i="2039"/>
  <c r="R50" i="2039"/>
  <c r="Q50" i="2039"/>
  <c r="P50" i="2039"/>
  <c r="O50" i="2039"/>
  <c r="N50" i="2039"/>
  <c r="M50" i="2039"/>
  <c r="L50" i="2039"/>
  <c r="K50" i="2039"/>
  <c r="J50" i="2039"/>
  <c r="I50" i="2039"/>
  <c r="H50" i="2039"/>
  <c r="G50" i="2039"/>
  <c r="F50" i="2039"/>
  <c r="E50" i="2039"/>
  <c r="D50" i="2039"/>
  <c r="C50" i="2039"/>
  <c r="B50" i="2039"/>
  <c r="U49" i="2039"/>
  <c r="T49" i="2039"/>
  <c r="S49" i="2039"/>
  <c r="R49" i="2039"/>
  <c r="Q49" i="2039"/>
  <c r="P49" i="2039"/>
  <c r="O49" i="2039"/>
  <c r="N49" i="2039"/>
  <c r="M49" i="2039"/>
  <c r="L49" i="2039"/>
  <c r="K49" i="2039"/>
  <c r="J49" i="2039"/>
  <c r="I49" i="2039"/>
  <c r="H49" i="2039"/>
  <c r="G49" i="2039"/>
  <c r="F49" i="2039"/>
  <c r="E49" i="2039"/>
  <c r="D49" i="2039"/>
  <c r="C49" i="2039"/>
  <c r="B49" i="2039"/>
  <c r="U48" i="2039"/>
  <c r="T48" i="2039"/>
  <c r="S48" i="2039"/>
  <c r="R48" i="2039"/>
  <c r="Q48" i="2039"/>
  <c r="P48" i="2039"/>
  <c r="O48" i="2039"/>
  <c r="N48" i="2039"/>
  <c r="M48" i="2039"/>
  <c r="L48" i="2039"/>
  <c r="K48" i="2039"/>
  <c r="J48" i="2039"/>
  <c r="I48" i="2039"/>
  <c r="H48" i="2039"/>
  <c r="G48" i="2039"/>
  <c r="F48" i="2039"/>
  <c r="E48" i="2039"/>
  <c r="D48" i="2039"/>
  <c r="C48" i="2039"/>
  <c r="B48" i="2039"/>
  <c r="U47" i="2039"/>
  <c r="T47" i="2039"/>
  <c r="S47" i="2039"/>
  <c r="R47" i="2039"/>
  <c r="Q47" i="2039"/>
  <c r="P47" i="2039"/>
  <c r="O47" i="2039"/>
  <c r="N47" i="2039"/>
  <c r="M47" i="2039"/>
  <c r="L47" i="2039"/>
  <c r="K47" i="2039"/>
  <c r="J47" i="2039"/>
  <c r="I47" i="2039"/>
  <c r="H47" i="2039"/>
  <c r="G47" i="2039"/>
  <c r="F47" i="2039"/>
  <c r="E47" i="2039"/>
  <c r="D47" i="2039"/>
  <c r="C47" i="2039"/>
  <c r="B47" i="2039"/>
  <c r="U46" i="2039"/>
  <c r="T46" i="2039"/>
  <c r="S46" i="2039"/>
  <c r="R46" i="2039"/>
  <c r="Q46" i="2039"/>
  <c r="P46" i="2039"/>
  <c r="O46" i="2039"/>
  <c r="N46" i="2039"/>
  <c r="M46" i="2039"/>
  <c r="L46" i="2039"/>
  <c r="K46" i="2039"/>
  <c r="J46" i="2039"/>
  <c r="I46" i="2039"/>
  <c r="H46" i="2039"/>
  <c r="G46" i="2039"/>
  <c r="F46" i="2039"/>
  <c r="E46" i="2039"/>
  <c r="D46" i="2039"/>
  <c r="C46" i="2039"/>
  <c r="B46" i="2039"/>
  <c r="U45" i="2039"/>
  <c r="T45" i="2039"/>
  <c r="S45" i="2039"/>
  <c r="R45" i="2039"/>
  <c r="Q45" i="2039"/>
  <c r="P45" i="2039"/>
  <c r="O45" i="2039"/>
  <c r="N45" i="2039"/>
  <c r="M45" i="2039"/>
  <c r="L45" i="2039"/>
  <c r="K45" i="2039"/>
  <c r="J45" i="2039"/>
  <c r="I45" i="2039"/>
  <c r="H45" i="2039"/>
  <c r="G45" i="2039"/>
  <c r="F45" i="2039"/>
  <c r="E45" i="2039"/>
  <c r="D45" i="2039"/>
  <c r="C45" i="2039"/>
  <c r="B45" i="2039"/>
  <c r="U44" i="2039"/>
  <c r="T44" i="2039"/>
  <c r="S44" i="2039"/>
  <c r="R44" i="2039"/>
  <c r="Q44" i="2039"/>
  <c r="P44" i="2039"/>
  <c r="O44" i="2039"/>
  <c r="N44" i="2039"/>
  <c r="M44" i="2039"/>
  <c r="L44" i="2039"/>
  <c r="K44" i="2039"/>
  <c r="J44" i="2039"/>
  <c r="I44" i="2039"/>
  <c r="H44" i="2039"/>
  <c r="G44" i="2039"/>
  <c r="F44" i="2039"/>
  <c r="E44" i="2039"/>
  <c r="D44" i="2039"/>
  <c r="C44" i="2039"/>
  <c r="B44" i="2039"/>
  <c r="U43" i="2039"/>
  <c r="T43" i="2039"/>
  <c r="S43" i="2039"/>
  <c r="R43" i="2039"/>
  <c r="Q43" i="2039"/>
  <c r="P43" i="2039"/>
  <c r="O43" i="2039"/>
  <c r="N43" i="2039"/>
  <c r="M43" i="2039"/>
  <c r="L43" i="2039"/>
  <c r="K43" i="2039"/>
  <c r="J43" i="2039"/>
  <c r="I43" i="2039"/>
  <c r="H43" i="2039"/>
  <c r="G43" i="2039"/>
  <c r="E43" i="2039"/>
  <c r="D43" i="2039"/>
  <c r="C43" i="2039"/>
  <c r="B43" i="2039"/>
  <c r="U42" i="2039"/>
  <c r="T42" i="2039"/>
  <c r="S42" i="2039"/>
  <c r="R42" i="2039"/>
  <c r="Q42" i="2039"/>
  <c r="P42" i="2039"/>
  <c r="O42" i="2039"/>
  <c r="N42" i="2039"/>
  <c r="M42" i="2039"/>
  <c r="L42" i="2039"/>
  <c r="K42" i="2039"/>
  <c r="J42" i="2039"/>
  <c r="I42" i="2039"/>
  <c r="H42" i="2039"/>
  <c r="G42" i="2039"/>
  <c r="E42" i="2039"/>
  <c r="D42" i="2039"/>
  <c r="C42" i="2039"/>
  <c r="B42" i="2039"/>
  <c r="U41" i="2039"/>
  <c r="T41" i="2039"/>
  <c r="S41" i="2039"/>
  <c r="R41" i="2039"/>
  <c r="Q41" i="2039"/>
  <c r="P41" i="2039"/>
  <c r="O41" i="2039"/>
  <c r="N41" i="2039"/>
  <c r="M41" i="2039"/>
  <c r="L41" i="2039"/>
  <c r="K41" i="2039"/>
  <c r="J41" i="2039"/>
  <c r="I41" i="2039"/>
  <c r="H41" i="2039"/>
  <c r="G41" i="2039"/>
  <c r="E41" i="2039"/>
  <c r="D41" i="2039"/>
  <c r="C41" i="2039"/>
  <c r="B41" i="2039"/>
  <c r="U40" i="2039"/>
  <c r="T40" i="2039"/>
  <c r="S40" i="2039"/>
  <c r="R40" i="2039"/>
  <c r="Q40" i="2039"/>
  <c r="P40" i="2039"/>
  <c r="O40" i="2039"/>
  <c r="N40" i="2039"/>
  <c r="M40" i="2039"/>
  <c r="L40" i="2039"/>
  <c r="K40" i="2039"/>
  <c r="J40" i="2039"/>
  <c r="I40" i="2039"/>
  <c r="H40" i="2039"/>
  <c r="G40" i="2039"/>
  <c r="E40" i="2039"/>
  <c r="D40" i="2039"/>
  <c r="C40" i="2039"/>
  <c r="B40" i="2039"/>
  <c r="U39" i="2039"/>
  <c r="T39" i="2039"/>
  <c r="S39" i="2039"/>
  <c r="R39" i="2039"/>
  <c r="Q39" i="2039"/>
  <c r="P39" i="2039"/>
  <c r="O39" i="2039"/>
  <c r="N39" i="2039"/>
  <c r="M39" i="2039"/>
  <c r="L39" i="2039"/>
  <c r="K39" i="2039"/>
  <c r="J39" i="2039"/>
  <c r="I39" i="2039"/>
  <c r="H39" i="2039"/>
  <c r="G39" i="2039"/>
  <c r="E39" i="2039"/>
  <c r="D39" i="2039"/>
  <c r="C39" i="2039"/>
  <c r="B39" i="2039"/>
  <c r="U38" i="2039"/>
  <c r="T38" i="2039"/>
  <c r="S38" i="2039"/>
  <c r="R38" i="2039"/>
  <c r="Q38" i="2039"/>
  <c r="P38" i="2039"/>
  <c r="O38" i="2039"/>
  <c r="N38" i="2039"/>
  <c r="M38" i="2039"/>
  <c r="L38" i="2039"/>
  <c r="K38" i="2039"/>
  <c r="J38" i="2039"/>
  <c r="I38" i="2039"/>
  <c r="H38" i="2039"/>
  <c r="G38" i="2039"/>
  <c r="E38" i="2039"/>
  <c r="D38" i="2039"/>
  <c r="C38" i="2039"/>
  <c r="B38" i="2039"/>
  <c r="U37" i="2039"/>
  <c r="T37" i="2039"/>
  <c r="S37" i="2039"/>
  <c r="R37" i="2039"/>
  <c r="Q37" i="2039"/>
  <c r="P37" i="2039"/>
  <c r="O37" i="2039"/>
  <c r="N37" i="2039"/>
  <c r="M37" i="2039"/>
  <c r="L37" i="2039"/>
  <c r="K37" i="2039"/>
  <c r="J37" i="2039"/>
  <c r="I37" i="2039"/>
  <c r="H37" i="2039"/>
  <c r="G37" i="2039"/>
  <c r="E37" i="2039"/>
  <c r="D37" i="2039"/>
  <c r="C37" i="2039"/>
  <c r="B37" i="2039"/>
  <c r="U36" i="2039"/>
  <c r="T36" i="2039"/>
  <c r="S36" i="2039"/>
  <c r="R36" i="2039"/>
  <c r="Q36" i="2039"/>
  <c r="P36" i="2039"/>
  <c r="O36" i="2039"/>
  <c r="N36" i="2039"/>
  <c r="M36" i="2039"/>
  <c r="L36" i="2039"/>
  <c r="K36" i="2039"/>
  <c r="J36" i="2039"/>
  <c r="I36" i="2039"/>
  <c r="H36" i="2039"/>
  <c r="G36" i="2039"/>
  <c r="E36" i="2039"/>
  <c r="D36" i="2039"/>
  <c r="C36" i="2039"/>
  <c r="B36" i="2039"/>
  <c r="U35" i="2039"/>
  <c r="T35" i="2039"/>
  <c r="S35" i="2039"/>
  <c r="R35" i="2039"/>
  <c r="Q35" i="2039"/>
  <c r="P35" i="2039"/>
  <c r="O35" i="2039"/>
  <c r="N35" i="2039"/>
  <c r="M35" i="2039"/>
  <c r="L35" i="2039"/>
  <c r="K35" i="2039"/>
  <c r="J35" i="2039"/>
  <c r="I35" i="2039"/>
  <c r="H35" i="2039"/>
  <c r="G35" i="2039"/>
  <c r="E35" i="2039"/>
  <c r="D35" i="2039"/>
  <c r="C35" i="2039"/>
  <c r="B35" i="2039"/>
  <c r="U34" i="2039"/>
  <c r="T34" i="2039"/>
  <c r="S34" i="2039"/>
  <c r="R34" i="2039"/>
  <c r="Q34" i="2039"/>
  <c r="P34" i="2039"/>
  <c r="O34" i="2039"/>
  <c r="N34" i="2039"/>
  <c r="M34" i="2039"/>
  <c r="L34" i="2039"/>
  <c r="K34" i="2039"/>
  <c r="J34" i="2039"/>
  <c r="I34" i="2039"/>
  <c r="H34" i="2039"/>
  <c r="G34" i="2039"/>
  <c r="E34" i="2039"/>
  <c r="D34" i="2039"/>
  <c r="C34" i="2039"/>
  <c r="B34" i="2039"/>
  <c r="U33" i="2039"/>
  <c r="T33" i="2039"/>
  <c r="S33" i="2039"/>
  <c r="R33" i="2039"/>
  <c r="Q33" i="2039"/>
  <c r="P33" i="2039"/>
  <c r="O33" i="2039"/>
  <c r="N33" i="2039"/>
  <c r="M33" i="2039"/>
  <c r="L33" i="2039"/>
  <c r="K33" i="2039"/>
  <c r="J33" i="2039"/>
  <c r="I33" i="2039"/>
  <c r="H33" i="2039"/>
  <c r="G33" i="2039"/>
  <c r="F33" i="2039"/>
  <c r="E33" i="2039"/>
  <c r="D33" i="2039"/>
  <c r="C33" i="2039"/>
  <c r="B33" i="2039"/>
  <c r="U32" i="2039"/>
  <c r="T32" i="2039"/>
  <c r="S32" i="2039"/>
  <c r="R32" i="2039"/>
  <c r="Q32" i="2039"/>
  <c r="P32" i="2039"/>
  <c r="O32" i="2039"/>
  <c r="N32" i="2039"/>
  <c r="M32" i="2039"/>
  <c r="L32" i="2039"/>
  <c r="K32" i="2039"/>
  <c r="J32" i="2039"/>
  <c r="I32" i="2039"/>
  <c r="H32" i="2039"/>
  <c r="G32" i="2039"/>
  <c r="F32" i="2039"/>
  <c r="E32" i="2039"/>
  <c r="D32" i="2039"/>
  <c r="C32" i="2039"/>
  <c r="B32" i="2039"/>
  <c r="U31" i="2039"/>
  <c r="T31" i="2039"/>
  <c r="S31" i="2039"/>
  <c r="R31" i="2039"/>
  <c r="Q31" i="2039"/>
  <c r="P31" i="2039"/>
  <c r="O31" i="2039"/>
  <c r="N31" i="2039"/>
  <c r="M31" i="2039"/>
  <c r="L31" i="2039"/>
  <c r="K31" i="2039"/>
  <c r="J31" i="2039"/>
  <c r="I31" i="2039"/>
  <c r="H31" i="2039"/>
  <c r="G31" i="2039"/>
  <c r="F31" i="2039"/>
  <c r="E31" i="2039"/>
  <c r="D31" i="2039"/>
  <c r="C31" i="2039"/>
  <c r="B31" i="2039"/>
  <c r="U30" i="2039"/>
  <c r="T30" i="2039"/>
  <c r="S30" i="2039"/>
  <c r="R30" i="2039"/>
  <c r="Q30" i="2039"/>
  <c r="P30" i="2039"/>
  <c r="O30" i="2039"/>
  <c r="N30" i="2039"/>
  <c r="M30" i="2039"/>
  <c r="L30" i="2039"/>
  <c r="K30" i="2039"/>
  <c r="J30" i="2039"/>
  <c r="I30" i="2039"/>
  <c r="H30" i="2039"/>
  <c r="G30" i="2039"/>
  <c r="F30" i="2039"/>
  <c r="E30" i="2039"/>
  <c r="D30" i="2039"/>
  <c r="C30" i="2039"/>
  <c r="B30" i="2039"/>
  <c r="U29" i="2039"/>
  <c r="T29" i="2039"/>
  <c r="S29" i="2039"/>
  <c r="R29" i="2039"/>
  <c r="Q29" i="2039"/>
  <c r="P29" i="2039"/>
  <c r="O29" i="2039"/>
  <c r="N29" i="2039"/>
  <c r="M29" i="2039"/>
  <c r="L29" i="2039"/>
  <c r="K29" i="2039"/>
  <c r="J29" i="2039"/>
  <c r="I29" i="2039"/>
  <c r="H29" i="2039"/>
  <c r="G29" i="2039"/>
  <c r="F29" i="2039"/>
  <c r="E29" i="2039"/>
  <c r="D29" i="2039"/>
  <c r="C29" i="2039"/>
  <c r="B29" i="2039"/>
  <c r="U28" i="2039"/>
  <c r="T28" i="2039"/>
  <c r="S28" i="2039"/>
  <c r="R28" i="2039"/>
  <c r="Q28" i="2039"/>
  <c r="P28" i="2039"/>
  <c r="O28" i="2039"/>
  <c r="N28" i="2039"/>
  <c r="M28" i="2039"/>
  <c r="L28" i="2039"/>
  <c r="K28" i="2039"/>
  <c r="J28" i="2039"/>
  <c r="I28" i="2039"/>
  <c r="H28" i="2039"/>
  <c r="G28" i="2039"/>
  <c r="F28" i="2039"/>
  <c r="E28" i="2039"/>
  <c r="D28" i="2039"/>
  <c r="C28" i="2039"/>
  <c r="B28" i="2039"/>
  <c r="U27" i="2039"/>
  <c r="T27" i="2039"/>
  <c r="S27" i="2039"/>
  <c r="R27" i="2039"/>
  <c r="Q27" i="2039"/>
  <c r="P27" i="2039"/>
  <c r="O27" i="2039"/>
  <c r="N27" i="2039"/>
  <c r="M27" i="2039"/>
  <c r="L27" i="2039"/>
  <c r="K27" i="2039"/>
  <c r="J27" i="2039"/>
  <c r="I27" i="2039"/>
  <c r="H27" i="2039"/>
  <c r="G27" i="2039"/>
  <c r="F27" i="2039"/>
  <c r="E27" i="2039"/>
  <c r="D27" i="2039"/>
  <c r="C27" i="2039"/>
  <c r="B27" i="2039"/>
  <c r="U26" i="2039"/>
  <c r="T26" i="2039"/>
  <c r="S26" i="2039"/>
  <c r="R26" i="2039"/>
  <c r="Q26" i="2039"/>
  <c r="P26" i="2039"/>
  <c r="O26" i="2039"/>
  <c r="N26" i="2039"/>
  <c r="M26" i="2039"/>
  <c r="L26" i="2039"/>
  <c r="K26" i="2039"/>
  <c r="J26" i="2039"/>
  <c r="I26" i="2039"/>
  <c r="H26" i="2039"/>
  <c r="G26" i="2039"/>
  <c r="F26" i="2039"/>
  <c r="E26" i="2039"/>
  <c r="D26" i="2039"/>
  <c r="C26" i="2039"/>
  <c r="B26" i="2039"/>
  <c r="U25" i="2039"/>
  <c r="T25" i="2039"/>
  <c r="S25" i="2039"/>
  <c r="R25" i="2039"/>
  <c r="Q25" i="2039"/>
  <c r="P25" i="2039"/>
  <c r="O25" i="2039"/>
  <c r="N25" i="2039"/>
  <c r="M25" i="2039"/>
  <c r="L25" i="2039"/>
  <c r="K25" i="2039"/>
  <c r="J25" i="2039"/>
  <c r="I25" i="2039"/>
  <c r="H25" i="2039"/>
  <c r="G25" i="2039"/>
  <c r="F25" i="2039"/>
  <c r="E25" i="2039"/>
  <c r="D25" i="2039"/>
  <c r="C25" i="2039"/>
  <c r="B25" i="2039"/>
  <c r="U24" i="2039"/>
  <c r="T24" i="2039"/>
  <c r="S24" i="2039"/>
  <c r="R24" i="2039"/>
  <c r="Q24" i="2039"/>
  <c r="P24" i="2039"/>
  <c r="O24" i="2039"/>
  <c r="N24" i="2039"/>
  <c r="M24" i="2039"/>
  <c r="L24" i="2039"/>
  <c r="K24" i="2039"/>
  <c r="J24" i="2039"/>
  <c r="I24" i="2039"/>
  <c r="H24" i="2039"/>
  <c r="G24" i="2039"/>
  <c r="F24" i="2039"/>
  <c r="E24" i="2039"/>
  <c r="D24" i="2039"/>
  <c r="C24" i="2039"/>
  <c r="B24" i="2039"/>
  <c r="U23" i="2039"/>
  <c r="T23" i="2039"/>
  <c r="S23" i="2039"/>
  <c r="R23" i="2039"/>
  <c r="Q23" i="2039"/>
  <c r="P23" i="2039"/>
  <c r="O23" i="2039"/>
  <c r="N23" i="2039"/>
  <c r="M23" i="2039"/>
  <c r="L23" i="2039"/>
  <c r="K23" i="2039"/>
  <c r="J23" i="2039"/>
  <c r="I23" i="2039"/>
  <c r="H23" i="2039"/>
  <c r="G23" i="2039"/>
  <c r="F23" i="2039"/>
  <c r="E23" i="2039"/>
  <c r="D23" i="2039"/>
  <c r="C23" i="2039"/>
  <c r="B23" i="2039"/>
  <c r="U22" i="2039"/>
  <c r="T22" i="2039"/>
  <c r="S22" i="2039"/>
  <c r="R22" i="2039"/>
  <c r="Q22" i="2039"/>
  <c r="P22" i="2039"/>
  <c r="O22" i="2039"/>
  <c r="N22" i="2039"/>
  <c r="M22" i="2039"/>
  <c r="L22" i="2039"/>
  <c r="K22" i="2039"/>
  <c r="J22" i="2039"/>
  <c r="I22" i="2039"/>
  <c r="H22" i="2039"/>
  <c r="G22" i="2039"/>
  <c r="F22" i="2039"/>
  <c r="E22" i="2039"/>
  <c r="D22" i="2039"/>
  <c r="C22" i="2039"/>
  <c r="B22" i="2039"/>
  <c r="U21" i="2039"/>
  <c r="T21" i="2039"/>
  <c r="S21" i="2039"/>
  <c r="R21" i="2039"/>
  <c r="Q21" i="2039"/>
  <c r="P21" i="2039"/>
  <c r="O21" i="2039"/>
  <c r="N21" i="2039"/>
  <c r="M21" i="2039"/>
  <c r="L21" i="2039"/>
  <c r="K21" i="2039"/>
  <c r="J21" i="2039"/>
  <c r="I21" i="2039"/>
  <c r="H21" i="2039"/>
  <c r="G21" i="2039"/>
  <c r="F21" i="2039"/>
  <c r="E21" i="2039"/>
  <c r="D21" i="2039"/>
  <c r="C21" i="2039"/>
  <c r="B21" i="2039"/>
  <c r="U20" i="2039"/>
  <c r="T20" i="2039"/>
  <c r="S20" i="2039"/>
  <c r="R20" i="2039"/>
  <c r="Q20" i="2039"/>
  <c r="P20" i="2039"/>
  <c r="O20" i="2039"/>
  <c r="N20" i="2039"/>
  <c r="M20" i="2039"/>
  <c r="L20" i="2039"/>
  <c r="K20" i="2039"/>
  <c r="J20" i="2039"/>
  <c r="I20" i="2039"/>
  <c r="H20" i="2039"/>
  <c r="G20" i="2039"/>
  <c r="F20" i="2039"/>
  <c r="E20" i="2039"/>
  <c r="D20" i="2039"/>
  <c r="C20" i="2039"/>
  <c r="B20" i="2039"/>
  <c r="U19" i="2039"/>
  <c r="T19" i="2039"/>
  <c r="S19" i="2039"/>
  <c r="R19" i="2039"/>
  <c r="Q19" i="2039"/>
  <c r="P19" i="2039"/>
  <c r="O19" i="2039"/>
  <c r="N19" i="2039"/>
  <c r="M19" i="2039"/>
  <c r="L19" i="2039"/>
  <c r="K19" i="2039"/>
  <c r="J19" i="2039"/>
  <c r="I19" i="2039"/>
  <c r="H19" i="2039"/>
  <c r="G19" i="2039"/>
  <c r="F19" i="2039"/>
  <c r="E19" i="2039"/>
  <c r="D19" i="2039"/>
  <c r="C19" i="2039"/>
  <c r="B19" i="2039"/>
  <c r="U18" i="2039"/>
  <c r="T18" i="2039"/>
  <c r="S18" i="2039"/>
  <c r="R18" i="2039"/>
  <c r="Q18" i="2039"/>
  <c r="P18" i="2039"/>
  <c r="O18" i="2039"/>
  <c r="N18" i="2039"/>
  <c r="M18" i="2039"/>
  <c r="L18" i="2039"/>
  <c r="K18" i="2039"/>
  <c r="J18" i="2039"/>
  <c r="I18" i="2039"/>
  <c r="H18" i="2039"/>
  <c r="G18" i="2039"/>
  <c r="F18" i="2039"/>
  <c r="E18" i="2039"/>
  <c r="D18" i="2039"/>
  <c r="C18" i="2039"/>
  <c r="B18" i="2039"/>
  <c r="U17" i="2039"/>
  <c r="T17" i="2039"/>
  <c r="S17" i="2039"/>
  <c r="R17" i="2039"/>
  <c r="Q17" i="2039"/>
  <c r="P17" i="2039"/>
  <c r="O17" i="2039"/>
  <c r="N17" i="2039"/>
  <c r="M17" i="2039"/>
  <c r="L17" i="2039"/>
  <c r="K17" i="2039"/>
  <c r="J17" i="2039"/>
  <c r="I17" i="2039"/>
  <c r="H17" i="2039"/>
  <c r="G17" i="2039"/>
  <c r="F17" i="2039"/>
  <c r="E17" i="2039"/>
  <c r="D17" i="2039"/>
  <c r="C17" i="2039"/>
  <c r="B17" i="2039"/>
  <c r="U16" i="2039"/>
  <c r="T16" i="2039"/>
  <c r="S16" i="2039"/>
  <c r="R16" i="2039"/>
  <c r="Q16" i="2039"/>
  <c r="P16" i="2039"/>
  <c r="O16" i="2039"/>
  <c r="N16" i="2039"/>
  <c r="M16" i="2039"/>
  <c r="L16" i="2039"/>
  <c r="K16" i="2039"/>
  <c r="J16" i="2039"/>
  <c r="I16" i="2039"/>
  <c r="H16" i="2039"/>
  <c r="G16" i="2039"/>
  <c r="F16" i="2039"/>
  <c r="E16" i="2039"/>
  <c r="D16" i="2039"/>
  <c r="C16" i="2039"/>
  <c r="B16" i="2039"/>
  <c r="U15" i="2039"/>
  <c r="T15" i="2039"/>
  <c r="S15" i="2039"/>
  <c r="R15" i="2039"/>
  <c r="Q15" i="2039"/>
  <c r="P15" i="2039"/>
  <c r="O15" i="2039"/>
  <c r="N15" i="2039"/>
  <c r="M15" i="2039"/>
  <c r="L15" i="2039"/>
  <c r="K15" i="2039"/>
  <c r="J15" i="2039"/>
  <c r="I15" i="2039"/>
  <c r="H15" i="2039"/>
  <c r="G15" i="2039"/>
  <c r="F15" i="2039"/>
  <c r="E15" i="2039"/>
  <c r="D15" i="2039"/>
  <c r="C15" i="2039"/>
  <c r="B15" i="2039"/>
  <c r="U14" i="2039"/>
  <c r="T14" i="2039"/>
  <c r="S14" i="2039"/>
  <c r="R14" i="2039"/>
  <c r="Q14" i="2039"/>
  <c r="P14" i="2039"/>
  <c r="O14" i="2039"/>
  <c r="N14" i="2039"/>
  <c r="M14" i="2039"/>
  <c r="L14" i="2039"/>
  <c r="K14" i="2039"/>
  <c r="J14" i="2039"/>
  <c r="I14" i="2039"/>
  <c r="H14" i="2039"/>
  <c r="G14" i="2039"/>
  <c r="F14" i="2039"/>
  <c r="E14" i="2039"/>
  <c r="D14" i="2039"/>
  <c r="C14" i="2039"/>
  <c r="B14" i="2039"/>
  <c r="U13" i="2039"/>
  <c r="T13" i="2039"/>
  <c r="S13" i="2039"/>
  <c r="R13" i="2039"/>
  <c r="Q13" i="2039"/>
  <c r="P13" i="2039"/>
  <c r="O13" i="2039"/>
  <c r="N13" i="2039"/>
  <c r="M13" i="2039"/>
  <c r="L13" i="2039"/>
  <c r="K13" i="2039"/>
  <c r="J13" i="2039"/>
  <c r="I13" i="2039"/>
  <c r="H13" i="2039"/>
  <c r="G13" i="2039"/>
  <c r="F13" i="2039"/>
  <c r="E13" i="2039"/>
  <c r="D13" i="2039"/>
  <c r="C13" i="2039"/>
  <c r="B13" i="2039"/>
  <c r="U12" i="2039"/>
  <c r="T12" i="2039"/>
  <c r="S12" i="2039"/>
  <c r="R12" i="2039"/>
  <c r="Q12" i="2039"/>
  <c r="P12" i="2039"/>
  <c r="O12" i="2039"/>
  <c r="N12" i="2039"/>
  <c r="M12" i="2039"/>
  <c r="L12" i="2039"/>
  <c r="K12" i="2039"/>
  <c r="J12" i="2039"/>
  <c r="I12" i="2039"/>
  <c r="H12" i="2039"/>
  <c r="G12" i="2039"/>
  <c r="F12" i="2039"/>
  <c r="E12" i="2039"/>
  <c r="D12" i="2039"/>
  <c r="C12" i="2039"/>
  <c r="B12" i="2039"/>
  <c r="U11" i="2039"/>
  <c r="T11" i="2039"/>
  <c r="S11" i="2039"/>
  <c r="R11" i="2039"/>
  <c r="Q11" i="2039"/>
  <c r="P11" i="2039"/>
  <c r="O11" i="2039"/>
  <c r="N11" i="2039"/>
  <c r="M11" i="2039"/>
  <c r="L11" i="2039"/>
  <c r="K11" i="2039"/>
  <c r="J11" i="2039"/>
  <c r="I11" i="2039"/>
  <c r="H11" i="2039"/>
  <c r="G11" i="2039"/>
  <c r="F11" i="2039"/>
  <c r="E11" i="2039"/>
  <c r="D11" i="2039"/>
  <c r="C11" i="2039"/>
  <c r="B11" i="2039"/>
  <c r="U10" i="2039"/>
  <c r="T10" i="2039"/>
  <c r="S10" i="2039"/>
  <c r="R10" i="2039"/>
  <c r="Q10" i="2039"/>
  <c r="P10" i="2039"/>
  <c r="O10" i="2039"/>
  <c r="N10" i="2039"/>
  <c r="M10" i="2039"/>
  <c r="L10" i="2039"/>
  <c r="K10" i="2039"/>
  <c r="J10" i="2039"/>
  <c r="I10" i="2039"/>
  <c r="H10" i="2039"/>
  <c r="G10" i="2039"/>
  <c r="F10" i="2039"/>
  <c r="E10" i="2039"/>
  <c r="D10" i="2039"/>
  <c r="C10" i="2039"/>
  <c r="B10" i="2039"/>
  <c r="U9" i="2039"/>
  <c r="T9" i="2039"/>
  <c r="S9" i="2039"/>
  <c r="R9" i="2039"/>
  <c r="Q9" i="2039"/>
  <c r="P9" i="2039"/>
  <c r="O9" i="2039"/>
  <c r="N9" i="2039"/>
  <c r="M9" i="2039"/>
  <c r="L9" i="2039"/>
  <c r="K9" i="2039"/>
  <c r="J9" i="2039"/>
  <c r="I9" i="2039"/>
  <c r="H9" i="2039"/>
  <c r="G9" i="2039"/>
  <c r="F9" i="2039"/>
  <c r="E9" i="2039"/>
  <c r="D9" i="2039"/>
  <c r="C9" i="2039"/>
  <c r="B9" i="2039"/>
  <c r="U8" i="2039"/>
  <c r="T8" i="2039"/>
  <c r="S8" i="2039"/>
  <c r="R8" i="2039"/>
  <c r="Q8" i="2039"/>
  <c r="P8" i="2039"/>
  <c r="O8" i="2039"/>
  <c r="N8" i="2039"/>
  <c r="M8" i="2039"/>
  <c r="L8" i="2039"/>
  <c r="K8" i="2039"/>
  <c r="J8" i="2039"/>
  <c r="I8" i="2039"/>
  <c r="H8" i="2039"/>
  <c r="G8" i="2039"/>
  <c r="F8" i="2039"/>
  <c r="E8" i="2039"/>
  <c r="D8" i="2039"/>
  <c r="C8" i="2039"/>
  <c r="B8" i="2039"/>
  <c r="U7" i="2039"/>
  <c r="T7" i="2039"/>
  <c r="S7" i="2039"/>
  <c r="R7" i="2039"/>
  <c r="Q7" i="2039"/>
  <c r="P7" i="2039"/>
  <c r="O7" i="2039"/>
  <c r="N7" i="2039"/>
  <c r="M7" i="2039"/>
  <c r="L7" i="2039"/>
  <c r="K7" i="2039"/>
  <c r="J7" i="2039"/>
  <c r="I7" i="2039"/>
  <c r="H7" i="2039"/>
  <c r="G7" i="2039"/>
  <c r="F7" i="2039"/>
  <c r="E7" i="2039"/>
  <c r="D7" i="2039"/>
  <c r="C7" i="2039"/>
  <c r="B7" i="2039"/>
  <c r="U6" i="2039"/>
  <c r="T6" i="2039"/>
  <c r="S6" i="2039"/>
  <c r="R6" i="2039"/>
  <c r="Q6" i="2039"/>
  <c r="P6" i="2039"/>
  <c r="O6" i="2039"/>
  <c r="N6" i="2039"/>
  <c r="M6" i="2039"/>
  <c r="L6" i="2039"/>
  <c r="K6" i="2039"/>
  <c r="J6" i="2039"/>
  <c r="I6" i="2039"/>
  <c r="H6" i="2039"/>
  <c r="G6" i="2039"/>
  <c r="F6" i="2039"/>
  <c r="E6" i="2039"/>
  <c r="D6" i="2039"/>
  <c r="C6" i="2039"/>
  <c r="B6" i="2039"/>
  <c r="U5" i="2039"/>
  <c r="T5" i="2039"/>
  <c r="S5" i="2039"/>
  <c r="R5" i="2039"/>
  <c r="Q5" i="2039"/>
  <c r="P5" i="2039"/>
  <c r="O5" i="2039"/>
  <c r="N5" i="2039"/>
  <c r="M5" i="2039"/>
  <c r="L5" i="2039"/>
  <c r="K5" i="2039"/>
  <c r="J5" i="2039"/>
  <c r="I5" i="2039"/>
  <c r="H5" i="2039"/>
  <c r="G5" i="2039"/>
  <c r="F5" i="2039"/>
  <c r="E5" i="2039"/>
  <c r="D5" i="2039"/>
  <c r="C5" i="2039"/>
  <c r="B5" i="2039"/>
  <c r="U4" i="2039"/>
  <c r="T4" i="2039"/>
  <c r="S4" i="2039"/>
  <c r="R4" i="2039"/>
  <c r="Q4" i="2039"/>
  <c r="P4" i="2039"/>
  <c r="O4" i="2039"/>
  <c r="N4" i="2039"/>
  <c r="M4" i="2039"/>
  <c r="L4" i="2039"/>
  <c r="K4" i="2039"/>
  <c r="J4" i="2039"/>
  <c r="I4" i="2039"/>
  <c r="H4" i="2039"/>
  <c r="G4" i="2039"/>
  <c r="F4" i="2039"/>
  <c r="E4" i="2039"/>
  <c r="D4" i="2039"/>
  <c r="C4" i="2039"/>
  <c r="B4" i="2039"/>
  <c r="U3" i="2039"/>
  <c r="T3" i="2039"/>
  <c r="S3" i="2039"/>
  <c r="R3" i="2039"/>
  <c r="Q3" i="2039"/>
  <c r="P3" i="2039"/>
  <c r="O3" i="2039"/>
  <c r="N3" i="2039"/>
  <c r="M3" i="2039"/>
  <c r="L3" i="2039"/>
  <c r="K3" i="2039"/>
  <c r="J3" i="2039"/>
  <c r="I3" i="2039"/>
  <c r="H3" i="2039"/>
  <c r="G3" i="2039"/>
  <c r="F3" i="2039"/>
  <c r="E3" i="2039"/>
  <c r="D3" i="2039"/>
  <c r="C3" i="2039"/>
  <c r="B3" i="2039"/>
  <c r="U2" i="2039"/>
  <c r="T2" i="2039"/>
  <c r="S2" i="2039"/>
  <c r="R2" i="2039"/>
  <c r="Q2" i="2039"/>
  <c r="P2" i="2039"/>
  <c r="O2" i="2039"/>
  <c r="N2" i="2039"/>
  <c r="M2" i="2039"/>
  <c r="L2" i="2039"/>
  <c r="K2" i="2039"/>
  <c r="J2" i="2039"/>
  <c r="I2" i="2039"/>
  <c r="H2" i="2039"/>
  <c r="G2" i="2039"/>
  <c r="F2" i="2039"/>
  <c r="E2" i="2039"/>
  <c r="D2" i="2039"/>
  <c r="C2" i="2039"/>
  <c r="B2" i="2039"/>
  <c r="U51" i="2038"/>
  <c r="T51" i="2038"/>
  <c r="S51" i="2038"/>
  <c r="R51" i="2038"/>
  <c r="Q51" i="2038"/>
  <c r="P51" i="2038"/>
  <c r="O51" i="2038"/>
  <c r="N51" i="2038"/>
  <c r="M51" i="2038"/>
  <c r="L51" i="2038"/>
  <c r="K51" i="2038"/>
  <c r="J51" i="2038"/>
  <c r="I51" i="2038"/>
  <c r="H51" i="2038"/>
  <c r="G51" i="2038"/>
  <c r="F51" i="2038"/>
  <c r="E51" i="2038"/>
  <c r="D51" i="2038"/>
  <c r="C51" i="2038"/>
  <c r="B51" i="2038"/>
  <c r="U50" i="2038"/>
  <c r="T50" i="2038"/>
  <c r="S50" i="2038"/>
  <c r="R50" i="2038"/>
  <c r="Q50" i="2038"/>
  <c r="P50" i="2038"/>
  <c r="O50" i="2038"/>
  <c r="N50" i="2038"/>
  <c r="M50" i="2038"/>
  <c r="L50" i="2038"/>
  <c r="K50" i="2038"/>
  <c r="J50" i="2038"/>
  <c r="I50" i="2038"/>
  <c r="H50" i="2038"/>
  <c r="G50" i="2038"/>
  <c r="F50" i="2038"/>
  <c r="E50" i="2038"/>
  <c r="D50" i="2038"/>
  <c r="C50" i="2038"/>
  <c r="B50" i="2038"/>
  <c r="U49" i="2038"/>
  <c r="T49" i="2038"/>
  <c r="S49" i="2038"/>
  <c r="R49" i="2038"/>
  <c r="Q49" i="2038"/>
  <c r="P49" i="2038"/>
  <c r="O49" i="2038"/>
  <c r="N49" i="2038"/>
  <c r="M49" i="2038"/>
  <c r="L49" i="2038"/>
  <c r="K49" i="2038"/>
  <c r="J49" i="2038"/>
  <c r="I49" i="2038"/>
  <c r="H49" i="2038"/>
  <c r="G49" i="2038"/>
  <c r="F49" i="2038"/>
  <c r="E49" i="2038"/>
  <c r="D49" i="2038"/>
  <c r="C49" i="2038"/>
  <c r="B49" i="2038"/>
  <c r="U48" i="2038"/>
  <c r="T48" i="2038"/>
  <c r="S48" i="2038"/>
  <c r="R48" i="2038"/>
  <c r="Q48" i="2038"/>
  <c r="P48" i="2038"/>
  <c r="O48" i="2038"/>
  <c r="N48" i="2038"/>
  <c r="M48" i="2038"/>
  <c r="L48" i="2038"/>
  <c r="K48" i="2038"/>
  <c r="J48" i="2038"/>
  <c r="I48" i="2038"/>
  <c r="H48" i="2038"/>
  <c r="G48" i="2038"/>
  <c r="F48" i="2038"/>
  <c r="E48" i="2038"/>
  <c r="D48" i="2038"/>
  <c r="C48" i="2038"/>
  <c r="B48" i="2038"/>
  <c r="U47" i="2038"/>
  <c r="T47" i="2038"/>
  <c r="S47" i="2038"/>
  <c r="R47" i="2038"/>
  <c r="Q47" i="2038"/>
  <c r="P47" i="2038"/>
  <c r="O47" i="2038"/>
  <c r="N47" i="2038"/>
  <c r="M47" i="2038"/>
  <c r="L47" i="2038"/>
  <c r="K47" i="2038"/>
  <c r="J47" i="2038"/>
  <c r="I47" i="2038"/>
  <c r="H47" i="2038"/>
  <c r="G47" i="2038"/>
  <c r="F47" i="2038"/>
  <c r="E47" i="2038"/>
  <c r="D47" i="2038"/>
  <c r="C47" i="2038"/>
  <c r="B47" i="2038"/>
  <c r="U46" i="2038"/>
  <c r="T46" i="2038"/>
  <c r="S46" i="2038"/>
  <c r="R46" i="2038"/>
  <c r="Q46" i="2038"/>
  <c r="P46" i="2038"/>
  <c r="O46" i="2038"/>
  <c r="N46" i="2038"/>
  <c r="M46" i="2038"/>
  <c r="L46" i="2038"/>
  <c r="K46" i="2038"/>
  <c r="J46" i="2038"/>
  <c r="I46" i="2038"/>
  <c r="H46" i="2038"/>
  <c r="G46" i="2038"/>
  <c r="F46" i="2038"/>
  <c r="E46" i="2038"/>
  <c r="D46" i="2038"/>
  <c r="C46" i="2038"/>
  <c r="B46" i="2038"/>
  <c r="U45" i="2038"/>
  <c r="T45" i="2038"/>
  <c r="S45" i="2038"/>
  <c r="R45" i="2038"/>
  <c r="Q45" i="2038"/>
  <c r="P45" i="2038"/>
  <c r="O45" i="2038"/>
  <c r="N45" i="2038"/>
  <c r="M45" i="2038"/>
  <c r="L45" i="2038"/>
  <c r="K45" i="2038"/>
  <c r="J45" i="2038"/>
  <c r="I45" i="2038"/>
  <c r="H45" i="2038"/>
  <c r="G45" i="2038"/>
  <c r="F45" i="2038"/>
  <c r="E45" i="2038"/>
  <c r="D45" i="2038"/>
  <c r="C45" i="2038"/>
  <c r="B45" i="2038"/>
  <c r="U44" i="2038"/>
  <c r="T44" i="2038"/>
  <c r="S44" i="2038"/>
  <c r="R44" i="2038"/>
  <c r="Q44" i="2038"/>
  <c r="P44" i="2038"/>
  <c r="O44" i="2038"/>
  <c r="N44" i="2038"/>
  <c r="M44" i="2038"/>
  <c r="L44" i="2038"/>
  <c r="K44" i="2038"/>
  <c r="J44" i="2038"/>
  <c r="I44" i="2038"/>
  <c r="H44" i="2038"/>
  <c r="G44" i="2038"/>
  <c r="F44" i="2038"/>
  <c r="E44" i="2038"/>
  <c r="D44" i="2038"/>
  <c r="C44" i="2038"/>
  <c r="B44" i="2038"/>
  <c r="U43" i="2038"/>
  <c r="T43" i="2038"/>
  <c r="S43" i="2038"/>
  <c r="R43" i="2038"/>
  <c r="Q43" i="2038"/>
  <c r="P43" i="2038"/>
  <c r="O43" i="2038"/>
  <c r="N43" i="2038"/>
  <c r="M43" i="2038"/>
  <c r="L43" i="2038"/>
  <c r="K43" i="2038"/>
  <c r="J43" i="2038"/>
  <c r="I43" i="2038"/>
  <c r="H43" i="2038"/>
  <c r="G43" i="2038"/>
  <c r="F43" i="2038"/>
  <c r="E43" i="2038"/>
  <c r="D43" i="2038"/>
  <c r="C43" i="2038"/>
  <c r="B43" i="2038"/>
  <c r="U42" i="2038"/>
  <c r="T42" i="2038"/>
  <c r="S42" i="2038"/>
  <c r="R42" i="2038"/>
  <c r="Q42" i="2038"/>
  <c r="P42" i="2038"/>
  <c r="O42" i="2038"/>
  <c r="N42" i="2038"/>
  <c r="M42" i="2038"/>
  <c r="L42" i="2038"/>
  <c r="K42" i="2038"/>
  <c r="J42" i="2038"/>
  <c r="I42" i="2038"/>
  <c r="H42" i="2038"/>
  <c r="G42" i="2038"/>
  <c r="E42" i="2038"/>
  <c r="D42" i="2038"/>
  <c r="C42" i="2038"/>
  <c r="B42" i="2038"/>
  <c r="U41" i="2038"/>
  <c r="T41" i="2038"/>
  <c r="S41" i="2038"/>
  <c r="R41" i="2038"/>
  <c r="Q41" i="2038"/>
  <c r="P41" i="2038"/>
  <c r="O41" i="2038"/>
  <c r="N41" i="2038"/>
  <c r="M41" i="2038"/>
  <c r="L41" i="2038"/>
  <c r="K41" i="2038"/>
  <c r="J41" i="2038"/>
  <c r="I41" i="2038"/>
  <c r="H41" i="2038"/>
  <c r="G41" i="2038"/>
  <c r="E41" i="2038"/>
  <c r="D41" i="2038"/>
  <c r="C41" i="2038"/>
  <c r="B41" i="2038"/>
  <c r="U40" i="2038"/>
  <c r="T40" i="2038"/>
  <c r="S40" i="2038"/>
  <c r="R40" i="2038"/>
  <c r="Q40" i="2038"/>
  <c r="P40" i="2038"/>
  <c r="O40" i="2038"/>
  <c r="N40" i="2038"/>
  <c r="M40" i="2038"/>
  <c r="L40" i="2038"/>
  <c r="K40" i="2038"/>
  <c r="J40" i="2038"/>
  <c r="I40" i="2038"/>
  <c r="H40" i="2038"/>
  <c r="G40" i="2038"/>
  <c r="E40" i="2038"/>
  <c r="D40" i="2038"/>
  <c r="C40" i="2038"/>
  <c r="B40" i="2038"/>
  <c r="U39" i="2038"/>
  <c r="T39" i="2038"/>
  <c r="S39" i="2038"/>
  <c r="R39" i="2038"/>
  <c r="Q39" i="2038"/>
  <c r="P39" i="2038"/>
  <c r="O39" i="2038"/>
  <c r="N39" i="2038"/>
  <c r="M39" i="2038"/>
  <c r="L39" i="2038"/>
  <c r="K39" i="2038"/>
  <c r="J39" i="2038"/>
  <c r="I39" i="2038"/>
  <c r="H39" i="2038"/>
  <c r="G39" i="2038"/>
  <c r="E39" i="2038"/>
  <c r="D39" i="2038"/>
  <c r="C39" i="2038"/>
  <c r="B39" i="2038"/>
  <c r="U38" i="2038"/>
  <c r="T38" i="2038"/>
  <c r="S38" i="2038"/>
  <c r="R38" i="2038"/>
  <c r="Q38" i="2038"/>
  <c r="P38" i="2038"/>
  <c r="O38" i="2038"/>
  <c r="N38" i="2038"/>
  <c r="M38" i="2038"/>
  <c r="L38" i="2038"/>
  <c r="K38" i="2038"/>
  <c r="J38" i="2038"/>
  <c r="I38" i="2038"/>
  <c r="H38" i="2038"/>
  <c r="G38" i="2038"/>
  <c r="E38" i="2038"/>
  <c r="D38" i="2038"/>
  <c r="C38" i="2038"/>
  <c r="B38" i="2038"/>
  <c r="U37" i="2038"/>
  <c r="T37" i="2038"/>
  <c r="S37" i="2038"/>
  <c r="R37" i="2038"/>
  <c r="Q37" i="2038"/>
  <c r="P37" i="2038"/>
  <c r="O37" i="2038"/>
  <c r="N37" i="2038"/>
  <c r="M37" i="2038"/>
  <c r="L37" i="2038"/>
  <c r="K37" i="2038"/>
  <c r="J37" i="2038"/>
  <c r="I37" i="2038"/>
  <c r="H37" i="2038"/>
  <c r="G37" i="2038"/>
  <c r="E37" i="2038"/>
  <c r="D37" i="2038"/>
  <c r="C37" i="2038"/>
  <c r="B37" i="2038"/>
  <c r="U36" i="2038"/>
  <c r="T36" i="2038"/>
  <c r="S36" i="2038"/>
  <c r="R36" i="2038"/>
  <c r="Q36" i="2038"/>
  <c r="P36" i="2038"/>
  <c r="O36" i="2038"/>
  <c r="N36" i="2038"/>
  <c r="M36" i="2038"/>
  <c r="L36" i="2038"/>
  <c r="K36" i="2038"/>
  <c r="J36" i="2038"/>
  <c r="I36" i="2038"/>
  <c r="H36" i="2038"/>
  <c r="G36" i="2038"/>
  <c r="E36" i="2038"/>
  <c r="D36" i="2038"/>
  <c r="C36" i="2038"/>
  <c r="B36" i="2038"/>
  <c r="U35" i="2038"/>
  <c r="T35" i="2038"/>
  <c r="S35" i="2038"/>
  <c r="R35" i="2038"/>
  <c r="Q35" i="2038"/>
  <c r="P35" i="2038"/>
  <c r="O35" i="2038"/>
  <c r="N35" i="2038"/>
  <c r="M35" i="2038"/>
  <c r="L35" i="2038"/>
  <c r="K35" i="2038"/>
  <c r="J35" i="2038"/>
  <c r="I35" i="2038"/>
  <c r="H35" i="2038"/>
  <c r="G35" i="2038"/>
  <c r="E35" i="2038"/>
  <c r="D35" i="2038"/>
  <c r="C35" i="2038"/>
  <c r="B35" i="2038"/>
  <c r="U34" i="2038"/>
  <c r="T34" i="2038"/>
  <c r="S34" i="2038"/>
  <c r="R34" i="2038"/>
  <c r="Q34" i="2038"/>
  <c r="P34" i="2038"/>
  <c r="O34" i="2038"/>
  <c r="N34" i="2038"/>
  <c r="M34" i="2038"/>
  <c r="L34" i="2038"/>
  <c r="K34" i="2038"/>
  <c r="J34" i="2038"/>
  <c r="I34" i="2038"/>
  <c r="H34" i="2038"/>
  <c r="G34" i="2038"/>
  <c r="E34" i="2038"/>
  <c r="D34" i="2038"/>
  <c r="C34" i="2038"/>
  <c r="B34" i="2038"/>
  <c r="U33" i="2038"/>
  <c r="T33" i="2038"/>
  <c r="S33" i="2038"/>
  <c r="R33" i="2038"/>
  <c r="Q33" i="2038"/>
  <c r="P33" i="2038"/>
  <c r="O33" i="2038"/>
  <c r="N33" i="2038"/>
  <c r="M33" i="2038"/>
  <c r="L33" i="2038"/>
  <c r="K33" i="2038"/>
  <c r="J33" i="2038"/>
  <c r="I33" i="2038"/>
  <c r="H33" i="2038"/>
  <c r="G33" i="2038"/>
  <c r="E33" i="2038"/>
  <c r="D33" i="2038"/>
  <c r="C33" i="2038"/>
  <c r="B33" i="2038"/>
  <c r="U32" i="2038"/>
  <c r="T32" i="2038"/>
  <c r="S32" i="2038"/>
  <c r="R32" i="2038"/>
  <c r="Q32" i="2038"/>
  <c r="P32" i="2038"/>
  <c r="O32" i="2038"/>
  <c r="N32" i="2038"/>
  <c r="M32" i="2038"/>
  <c r="L32" i="2038"/>
  <c r="K32" i="2038"/>
  <c r="J32" i="2038"/>
  <c r="I32" i="2038"/>
  <c r="H32" i="2038"/>
  <c r="G32" i="2038"/>
  <c r="F32" i="2038"/>
  <c r="E32" i="2038"/>
  <c r="D32" i="2038"/>
  <c r="C32" i="2038"/>
  <c r="B32" i="2038"/>
  <c r="U31" i="2038"/>
  <c r="T31" i="2038"/>
  <c r="S31" i="2038"/>
  <c r="R31" i="2038"/>
  <c r="Q31" i="2038"/>
  <c r="P31" i="2038"/>
  <c r="O31" i="2038"/>
  <c r="N31" i="2038"/>
  <c r="M31" i="2038"/>
  <c r="L31" i="2038"/>
  <c r="K31" i="2038"/>
  <c r="J31" i="2038"/>
  <c r="I31" i="2038"/>
  <c r="H31" i="2038"/>
  <c r="G31" i="2038"/>
  <c r="F31" i="2038"/>
  <c r="E31" i="2038"/>
  <c r="D31" i="2038"/>
  <c r="C31" i="2038"/>
  <c r="B31" i="2038"/>
  <c r="U30" i="2038"/>
  <c r="T30" i="2038"/>
  <c r="S30" i="2038"/>
  <c r="R30" i="2038"/>
  <c r="Q30" i="2038"/>
  <c r="P30" i="2038"/>
  <c r="O30" i="2038"/>
  <c r="N30" i="2038"/>
  <c r="M30" i="2038"/>
  <c r="L30" i="2038"/>
  <c r="K30" i="2038"/>
  <c r="J30" i="2038"/>
  <c r="I30" i="2038"/>
  <c r="H30" i="2038"/>
  <c r="G30" i="2038"/>
  <c r="F30" i="2038"/>
  <c r="E30" i="2038"/>
  <c r="D30" i="2038"/>
  <c r="C30" i="2038"/>
  <c r="B30" i="2038"/>
  <c r="U29" i="2038"/>
  <c r="T29" i="2038"/>
  <c r="S29" i="2038"/>
  <c r="R29" i="2038"/>
  <c r="Q29" i="2038"/>
  <c r="P29" i="2038"/>
  <c r="O29" i="2038"/>
  <c r="N29" i="2038"/>
  <c r="M29" i="2038"/>
  <c r="L29" i="2038"/>
  <c r="K29" i="2038"/>
  <c r="J29" i="2038"/>
  <c r="I29" i="2038"/>
  <c r="H29" i="2038"/>
  <c r="G29" i="2038"/>
  <c r="F29" i="2038"/>
  <c r="E29" i="2038"/>
  <c r="D29" i="2038"/>
  <c r="C29" i="2038"/>
  <c r="B29" i="2038"/>
  <c r="U28" i="2038"/>
  <c r="T28" i="2038"/>
  <c r="S28" i="2038"/>
  <c r="R28" i="2038"/>
  <c r="Q28" i="2038"/>
  <c r="P28" i="2038"/>
  <c r="O28" i="2038"/>
  <c r="N28" i="2038"/>
  <c r="M28" i="2038"/>
  <c r="L28" i="2038"/>
  <c r="K28" i="2038"/>
  <c r="J28" i="2038"/>
  <c r="I28" i="2038"/>
  <c r="H28" i="2038"/>
  <c r="G28" i="2038"/>
  <c r="F28" i="2038"/>
  <c r="E28" i="2038"/>
  <c r="D28" i="2038"/>
  <c r="C28" i="2038"/>
  <c r="B28" i="2038"/>
  <c r="U27" i="2038"/>
  <c r="T27" i="2038"/>
  <c r="S27" i="2038"/>
  <c r="R27" i="2038"/>
  <c r="Q27" i="2038"/>
  <c r="P27" i="2038"/>
  <c r="O27" i="2038"/>
  <c r="N27" i="2038"/>
  <c r="M27" i="2038"/>
  <c r="L27" i="2038"/>
  <c r="K27" i="2038"/>
  <c r="J27" i="2038"/>
  <c r="I27" i="2038"/>
  <c r="H27" i="2038"/>
  <c r="G27" i="2038"/>
  <c r="F27" i="2038"/>
  <c r="E27" i="2038"/>
  <c r="D27" i="2038"/>
  <c r="C27" i="2038"/>
  <c r="B27" i="2038"/>
  <c r="U26" i="2038"/>
  <c r="T26" i="2038"/>
  <c r="S26" i="2038"/>
  <c r="R26" i="2038"/>
  <c r="Q26" i="2038"/>
  <c r="P26" i="2038"/>
  <c r="O26" i="2038"/>
  <c r="N26" i="2038"/>
  <c r="M26" i="2038"/>
  <c r="L26" i="2038"/>
  <c r="K26" i="2038"/>
  <c r="J26" i="2038"/>
  <c r="I26" i="2038"/>
  <c r="H26" i="2038"/>
  <c r="G26" i="2038"/>
  <c r="F26" i="2038"/>
  <c r="E26" i="2038"/>
  <c r="D26" i="2038"/>
  <c r="C26" i="2038"/>
  <c r="B26" i="2038"/>
  <c r="U25" i="2038"/>
  <c r="T25" i="2038"/>
  <c r="S25" i="2038"/>
  <c r="R25" i="2038"/>
  <c r="Q25" i="2038"/>
  <c r="P25" i="2038"/>
  <c r="O25" i="2038"/>
  <c r="N25" i="2038"/>
  <c r="M25" i="2038"/>
  <c r="L25" i="2038"/>
  <c r="K25" i="2038"/>
  <c r="J25" i="2038"/>
  <c r="I25" i="2038"/>
  <c r="H25" i="2038"/>
  <c r="G25" i="2038"/>
  <c r="F25" i="2038"/>
  <c r="E25" i="2038"/>
  <c r="D25" i="2038"/>
  <c r="C25" i="2038"/>
  <c r="B25" i="2038"/>
  <c r="U24" i="2038"/>
  <c r="T24" i="2038"/>
  <c r="S24" i="2038"/>
  <c r="R24" i="2038"/>
  <c r="Q24" i="2038"/>
  <c r="P24" i="2038"/>
  <c r="O24" i="2038"/>
  <c r="N24" i="2038"/>
  <c r="M24" i="2038"/>
  <c r="L24" i="2038"/>
  <c r="K24" i="2038"/>
  <c r="J24" i="2038"/>
  <c r="I24" i="2038"/>
  <c r="H24" i="2038"/>
  <c r="G24" i="2038"/>
  <c r="F24" i="2038"/>
  <c r="E24" i="2038"/>
  <c r="D24" i="2038"/>
  <c r="C24" i="2038"/>
  <c r="B24" i="2038"/>
  <c r="U23" i="2038"/>
  <c r="T23" i="2038"/>
  <c r="S23" i="2038"/>
  <c r="R23" i="2038"/>
  <c r="Q23" i="2038"/>
  <c r="P23" i="2038"/>
  <c r="O23" i="2038"/>
  <c r="N23" i="2038"/>
  <c r="M23" i="2038"/>
  <c r="L23" i="2038"/>
  <c r="K23" i="2038"/>
  <c r="J23" i="2038"/>
  <c r="I23" i="2038"/>
  <c r="H23" i="2038"/>
  <c r="G23" i="2038"/>
  <c r="F23" i="2038"/>
  <c r="E23" i="2038"/>
  <c r="D23" i="2038"/>
  <c r="C23" i="2038"/>
  <c r="B23" i="2038"/>
  <c r="U22" i="2038"/>
  <c r="T22" i="2038"/>
  <c r="S22" i="2038"/>
  <c r="R22" i="2038"/>
  <c r="Q22" i="2038"/>
  <c r="P22" i="2038"/>
  <c r="O22" i="2038"/>
  <c r="N22" i="2038"/>
  <c r="M22" i="2038"/>
  <c r="L22" i="2038"/>
  <c r="K22" i="2038"/>
  <c r="J22" i="2038"/>
  <c r="I22" i="2038"/>
  <c r="H22" i="2038"/>
  <c r="G22" i="2038"/>
  <c r="F22" i="2038"/>
  <c r="E22" i="2038"/>
  <c r="D22" i="2038"/>
  <c r="C22" i="2038"/>
  <c r="B22" i="2038"/>
  <c r="U21" i="2038"/>
  <c r="T21" i="2038"/>
  <c r="S21" i="2038"/>
  <c r="R21" i="2038"/>
  <c r="Q21" i="2038"/>
  <c r="P21" i="2038"/>
  <c r="O21" i="2038"/>
  <c r="N21" i="2038"/>
  <c r="M21" i="2038"/>
  <c r="L21" i="2038"/>
  <c r="K21" i="2038"/>
  <c r="J21" i="2038"/>
  <c r="I21" i="2038"/>
  <c r="H21" i="2038"/>
  <c r="G21" i="2038"/>
  <c r="F21" i="2038"/>
  <c r="E21" i="2038"/>
  <c r="D21" i="2038"/>
  <c r="C21" i="2038"/>
  <c r="B21" i="2038"/>
  <c r="U20" i="2038"/>
  <c r="T20" i="2038"/>
  <c r="S20" i="2038"/>
  <c r="R20" i="2038"/>
  <c r="Q20" i="2038"/>
  <c r="P20" i="2038"/>
  <c r="O20" i="2038"/>
  <c r="N20" i="2038"/>
  <c r="M20" i="2038"/>
  <c r="L20" i="2038"/>
  <c r="K20" i="2038"/>
  <c r="J20" i="2038"/>
  <c r="I20" i="2038"/>
  <c r="H20" i="2038"/>
  <c r="G20" i="2038"/>
  <c r="F20" i="2038"/>
  <c r="E20" i="2038"/>
  <c r="D20" i="2038"/>
  <c r="C20" i="2038"/>
  <c r="B20" i="2038"/>
  <c r="U19" i="2038"/>
  <c r="T19" i="2038"/>
  <c r="S19" i="2038"/>
  <c r="R19" i="2038"/>
  <c r="Q19" i="2038"/>
  <c r="P19" i="2038"/>
  <c r="O19" i="2038"/>
  <c r="N19" i="2038"/>
  <c r="M19" i="2038"/>
  <c r="L19" i="2038"/>
  <c r="K19" i="2038"/>
  <c r="J19" i="2038"/>
  <c r="I19" i="2038"/>
  <c r="H19" i="2038"/>
  <c r="G19" i="2038"/>
  <c r="F19" i="2038"/>
  <c r="E19" i="2038"/>
  <c r="D19" i="2038"/>
  <c r="C19" i="2038"/>
  <c r="B19" i="2038"/>
  <c r="U18" i="2038"/>
  <c r="T18" i="2038"/>
  <c r="S18" i="2038"/>
  <c r="R18" i="2038"/>
  <c r="Q18" i="2038"/>
  <c r="P18" i="2038"/>
  <c r="O18" i="2038"/>
  <c r="N18" i="2038"/>
  <c r="M18" i="2038"/>
  <c r="L18" i="2038"/>
  <c r="K18" i="2038"/>
  <c r="J18" i="2038"/>
  <c r="I18" i="2038"/>
  <c r="H18" i="2038"/>
  <c r="G18" i="2038"/>
  <c r="F18" i="2038"/>
  <c r="E18" i="2038"/>
  <c r="D18" i="2038"/>
  <c r="C18" i="2038"/>
  <c r="B18" i="2038"/>
  <c r="U17" i="2038"/>
  <c r="T17" i="2038"/>
  <c r="S17" i="2038"/>
  <c r="R17" i="2038"/>
  <c r="Q17" i="2038"/>
  <c r="P17" i="2038"/>
  <c r="O17" i="2038"/>
  <c r="N17" i="2038"/>
  <c r="M17" i="2038"/>
  <c r="L17" i="2038"/>
  <c r="K17" i="2038"/>
  <c r="J17" i="2038"/>
  <c r="I17" i="2038"/>
  <c r="H17" i="2038"/>
  <c r="G17" i="2038"/>
  <c r="F17" i="2038"/>
  <c r="E17" i="2038"/>
  <c r="D17" i="2038"/>
  <c r="C17" i="2038"/>
  <c r="B17" i="2038"/>
  <c r="U16" i="2038"/>
  <c r="T16" i="2038"/>
  <c r="S16" i="2038"/>
  <c r="R16" i="2038"/>
  <c r="Q16" i="2038"/>
  <c r="P16" i="2038"/>
  <c r="O16" i="2038"/>
  <c r="N16" i="2038"/>
  <c r="M16" i="2038"/>
  <c r="L16" i="2038"/>
  <c r="K16" i="2038"/>
  <c r="J16" i="2038"/>
  <c r="I16" i="2038"/>
  <c r="H16" i="2038"/>
  <c r="G16" i="2038"/>
  <c r="F16" i="2038"/>
  <c r="E16" i="2038"/>
  <c r="D16" i="2038"/>
  <c r="C16" i="2038"/>
  <c r="B16" i="2038"/>
  <c r="U15" i="2038"/>
  <c r="T15" i="2038"/>
  <c r="S15" i="2038"/>
  <c r="R15" i="2038"/>
  <c r="Q15" i="2038"/>
  <c r="P15" i="2038"/>
  <c r="O15" i="2038"/>
  <c r="N15" i="2038"/>
  <c r="M15" i="2038"/>
  <c r="L15" i="2038"/>
  <c r="K15" i="2038"/>
  <c r="J15" i="2038"/>
  <c r="I15" i="2038"/>
  <c r="H15" i="2038"/>
  <c r="G15" i="2038"/>
  <c r="F15" i="2038"/>
  <c r="E15" i="2038"/>
  <c r="D15" i="2038"/>
  <c r="C15" i="2038"/>
  <c r="B15" i="2038"/>
  <c r="U14" i="2038"/>
  <c r="T14" i="2038"/>
  <c r="S14" i="2038"/>
  <c r="R14" i="2038"/>
  <c r="Q14" i="2038"/>
  <c r="P14" i="2038"/>
  <c r="O14" i="2038"/>
  <c r="N14" i="2038"/>
  <c r="M14" i="2038"/>
  <c r="L14" i="2038"/>
  <c r="K14" i="2038"/>
  <c r="J14" i="2038"/>
  <c r="I14" i="2038"/>
  <c r="H14" i="2038"/>
  <c r="G14" i="2038"/>
  <c r="F14" i="2038"/>
  <c r="E14" i="2038"/>
  <c r="D14" i="2038"/>
  <c r="C14" i="2038"/>
  <c r="B14" i="2038"/>
  <c r="U13" i="2038"/>
  <c r="T13" i="2038"/>
  <c r="S13" i="2038"/>
  <c r="R13" i="2038"/>
  <c r="Q13" i="2038"/>
  <c r="P13" i="2038"/>
  <c r="O13" i="2038"/>
  <c r="N13" i="2038"/>
  <c r="M13" i="2038"/>
  <c r="L13" i="2038"/>
  <c r="K13" i="2038"/>
  <c r="J13" i="2038"/>
  <c r="I13" i="2038"/>
  <c r="H13" i="2038"/>
  <c r="G13" i="2038"/>
  <c r="F13" i="2038"/>
  <c r="E13" i="2038"/>
  <c r="D13" i="2038"/>
  <c r="C13" i="2038"/>
  <c r="B13" i="2038"/>
  <c r="U12" i="2038"/>
  <c r="T12" i="2038"/>
  <c r="S12" i="2038"/>
  <c r="R12" i="2038"/>
  <c r="Q12" i="2038"/>
  <c r="P12" i="2038"/>
  <c r="O12" i="2038"/>
  <c r="N12" i="2038"/>
  <c r="M12" i="2038"/>
  <c r="L12" i="2038"/>
  <c r="K12" i="2038"/>
  <c r="J12" i="2038"/>
  <c r="I12" i="2038"/>
  <c r="H12" i="2038"/>
  <c r="G12" i="2038"/>
  <c r="F12" i="2038"/>
  <c r="E12" i="2038"/>
  <c r="D12" i="2038"/>
  <c r="C12" i="2038"/>
  <c r="B12" i="2038"/>
  <c r="U11" i="2038"/>
  <c r="T11" i="2038"/>
  <c r="S11" i="2038"/>
  <c r="R11" i="2038"/>
  <c r="Q11" i="2038"/>
  <c r="P11" i="2038"/>
  <c r="O11" i="2038"/>
  <c r="N11" i="2038"/>
  <c r="M11" i="2038"/>
  <c r="L11" i="2038"/>
  <c r="K11" i="2038"/>
  <c r="J11" i="2038"/>
  <c r="I11" i="2038"/>
  <c r="H11" i="2038"/>
  <c r="G11" i="2038"/>
  <c r="F11" i="2038"/>
  <c r="E11" i="2038"/>
  <c r="D11" i="2038"/>
  <c r="C11" i="2038"/>
  <c r="B11" i="2038"/>
  <c r="U10" i="2038"/>
  <c r="T10" i="2038"/>
  <c r="S10" i="2038"/>
  <c r="R10" i="2038"/>
  <c r="Q10" i="2038"/>
  <c r="P10" i="2038"/>
  <c r="O10" i="2038"/>
  <c r="N10" i="2038"/>
  <c r="M10" i="2038"/>
  <c r="L10" i="2038"/>
  <c r="K10" i="2038"/>
  <c r="J10" i="2038"/>
  <c r="I10" i="2038"/>
  <c r="H10" i="2038"/>
  <c r="G10" i="2038"/>
  <c r="F10" i="2038"/>
  <c r="E10" i="2038"/>
  <c r="D10" i="2038"/>
  <c r="C10" i="2038"/>
  <c r="B10" i="2038"/>
  <c r="U9" i="2038"/>
  <c r="T9" i="2038"/>
  <c r="S9" i="2038"/>
  <c r="R9" i="2038"/>
  <c r="Q9" i="2038"/>
  <c r="P9" i="2038"/>
  <c r="O9" i="2038"/>
  <c r="N9" i="2038"/>
  <c r="M9" i="2038"/>
  <c r="L9" i="2038"/>
  <c r="K9" i="2038"/>
  <c r="J9" i="2038"/>
  <c r="I9" i="2038"/>
  <c r="H9" i="2038"/>
  <c r="G9" i="2038"/>
  <c r="F9" i="2038"/>
  <c r="E9" i="2038"/>
  <c r="D9" i="2038"/>
  <c r="C9" i="2038"/>
  <c r="B9" i="2038"/>
  <c r="U8" i="2038"/>
  <c r="T8" i="2038"/>
  <c r="S8" i="2038"/>
  <c r="R8" i="2038"/>
  <c r="Q8" i="2038"/>
  <c r="P8" i="2038"/>
  <c r="O8" i="2038"/>
  <c r="N8" i="2038"/>
  <c r="M8" i="2038"/>
  <c r="L8" i="2038"/>
  <c r="K8" i="2038"/>
  <c r="J8" i="2038"/>
  <c r="I8" i="2038"/>
  <c r="H8" i="2038"/>
  <c r="G8" i="2038"/>
  <c r="F8" i="2038"/>
  <c r="E8" i="2038"/>
  <c r="D8" i="2038"/>
  <c r="C8" i="2038"/>
  <c r="B8" i="2038"/>
  <c r="U7" i="2038"/>
  <c r="T7" i="2038"/>
  <c r="S7" i="2038"/>
  <c r="R7" i="2038"/>
  <c r="Q7" i="2038"/>
  <c r="P7" i="2038"/>
  <c r="O7" i="2038"/>
  <c r="N7" i="2038"/>
  <c r="M7" i="2038"/>
  <c r="L7" i="2038"/>
  <c r="K7" i="2038"/>
  <c r="J7" i="2038"/>
  <c r="I7" i="2038"/>
  <c r="H7" i="2038"/>
  <c r="G7" i="2038"/>
  <c r="F7" i="2038"/>
  <c r="E7" i="2038"/>
  <c r="D7" i="2038"/>
  <c r="C7" i="2038"/>
  <c r="B7" i="2038"/>
  <c r="U6" i="2038"/>
  <c r="T6" i="2038"/>
  <c r="S6" i="2038"/>
  <c r="R6" i="2038"/>
  <c r="Q6" i="2038"/>
  <c r="P6" i="2038"/>
  <c r="O6" i="2038"/>
  <c r="N6" i="2038"/>
  <c r="M6" i="2038"/>
  <c r="L6" i="2038"/>
  <c r="K6" i="2038"/>
  <c r="J6" i="2038"/>
  <c r="I6" i="2038"/>
  <c r="H6" i="2038"/>
  <c r="G6" i="2038"/>
  <c r="F6" i="2038"/>
  <c r="E6" i="2038"/>
  <c r="D6" i="2038"/>
  <c r="C6" i="2038"/>
  <c r="B6" i="2038"/>
  <c r="U5" i="2038"/>
  <c r="T5" i="2038"/>
  <c r="S5" i="2038"/>
  <c r="R5" i="2038"/>
  <c r="Q5" i="2038"/>
  <c r="P5" i="2038"/>
  <c r="O5" i="2038"/>
  <c r="N5" i="2038"/>
  <c r="M5" i="2038"/>
  <c r="L5" i="2038"/>
  <c r="K5" i="2038"/>
  <c r="J5" i="2038"/>
  <c r="I5" i="2038"/>
  <c r="H5" i="2038"/>
  <c r="G5" i="2038"/>
  <c r="F5" i="2038"/>
  <c r="E5" i="2038"/>
  <c r="D5" i="2038"/>
  <c r="C5" i="2038"/>
  <c r="B5" i="2038"/>
  <c r="U4" i="2038"/>
  <c r="T4" i="2038"/>
  <c r="S4" i="2038"/>
  <c r="R4" i="2038"/>
  <c r="Q4" i="2038"/>
  <c r="P4" i="2038"/>
  <c r="O4" i="2038"/>
  <c r="N4" i="2038"/>
  <c r="M4" i="2038"/>
  <c r="L4" i="2038"/>
  <c r="K4" i="2038"/>
  <c r="J4" i="2038"/>
  <c r="I4" i="2038"/>
  <c r="H4" i="2038"/>
  <c r="G4" i="2038"/>
  <c r="F4" i="2038"/>
  <c r="E4" i="2038"/>
  <c r="D4" i="2038"/>
  <c r="C4" i="2038"/>
  <c r="B4" i="2038"/>
  <c r="U3" i="2038"/>
  <c r="T3" i="2038"/>
  <c r="S3" i="2038"/>
  <c r="R3" i="2038"/>
  <c r="Q3" i="2038"/>
  <c r="P3" i="2038"/>
  <c r="O3" i="2038"/>
  <c r="N3" i="2038"/>
  <c r="M3" i="2038"/>
  <c r="L3" i="2038"/>
  <c r="K3" i="2038"/>
  <c r="J3" i="2038"/>
  <c r="I3" i="2038"/>
  <c r="H3" i="2038"/>
  <c r="G3" i="2038"/>
  <c r="F3" i="2038"/>
  <c r="E3" i="2038"/>
  <c r="D3" i="2038"/>
  <c r="C3" i="2038"/>
  <c r="B3" i="2038"/>
  <c r="U2" i="2038"/>
  <c r="T2" i="2038"/>
  <c r="S2" i="2038"/>
  <c r="R2" i="2038"/>
  <c r="Q2" i="2038"/>
  <c r="P2" i="2038"/>
  <c r="O2" i="2038"/>
  <c r="N2" i="2038"/>
  <c r="M2" i="2038"/>
  <c r="L2" i="2038"/>
  <c r="K2" i="2038"/>
  <c r="J2" i="2038"/>
  <c r="I2" i="2038"/>
  <c r="H2" i="2038"/>
  <c r="G2" i="2038"/>
  <c r="F2" i="2038"/>
  <c r="E2" i="2038"/>
  <c r="D2" i="2038"/>
  <c r="C2" i="2038"/>
  <c r="B2" i="2038"/>
  <c r="U51" i="2037"/>
  <c r="T51" i="2037"/>
  <c r="S51" i="2037"/>
  <c r="R51" i="2037"/>
  <c r="Q51" i="2037"/>
  <c r="P51" i="2037"/>
  <c r="O51" i="2037"/>
  <c r="N51" i="2037"/>
  <c r="M51" i="2037"/>
  <c r="L51" i="2037"/>
  <c r="K51" i="2037"/>
  <c r="J51" i="2037"/>
  <c r="I51" i="2037"/>
  <c r="H51" i="2037"/>
  <c r="G51" i="2037"/>
  <c r="F51" i="2037"/>
  <c r="E51" i="2037"/>
  <c r="D51" i="2037"/>
  <c r="C51" i="2037"/>
  <c r="B51" i="2037"/>
  <c r="U50" i="2037"/>
  <c r="T50" i="2037"/>
  <c r="S50" i="2037"/>
  <c r="R50" i="2037"/>
  <c r="Q50" i="2037"/>
  <c r="P50" i="2037"/>
  <c r="O50" i="2037"/>
  <c r="N50" i="2037"/>
  <c r="M50" i="2037"/>
  <c r="L50" i="2037"/>
  <c r="K50" i="2037"/>
  <c r="J50" i="2037"/>
  <c r="I50" i="2037"/>
  <c r="H50" i="2037"/>
  <c r="G50" i="2037"/>
  <c r="F50" i="2037"/>
  <c r="E50" i="2037"/>
  <c r="D50" i="2037"/>
  <c r="C50" i="2037"/>
  <c r="B50" i="2037"/>
  <c r="U49" i="2037"/>
  <c r="T49" i="2037"/>
  <c r="S49" i="2037"/>
  <c r="R49" i="2037"/>
  <c r="Q49" i="2037"/>
  <c r="P49" i="2037"/>
  <c r="O49" i="2037"/>
  <c r="N49" i="2037"/>
  <c r="M49" i="2037"/>
  <c r="L49" i="2037"/>
  <c r="K49" i="2037"/>
  <c r="J49" i="2037"/>
  <c r="I49" i="2037"/>
  <c r="H49" i="2037"/>
  <c r="G49" i="2037"/>
  <c r="F49" i="2037"/>
  <c r="E49" i="2037"/>
  <c r="D49" i="2037"/>
  <c r="C49" i="2037"/>
  <c r="B49" i="2037"/>
  <c r="U48" i="2037"/>
  <c r="T48" i="2037"/>
  <c r="S48" i="2037"/>
  <c r="R48" i="2037"/>
  <c r="Q48" i="2037"/>
  <c r="P48" i="2037"/>
  <c r="O48" i="2037"/>
  <c r="N48" i="2037"/>
  <c r="M48" i="2037"/>
  <c r="L48" i="2037"/>
  <c r="K48" i="2037"/>
  <c r="J48" i="2037"/>
  <c r="I48" i="2037"/>
  <c r="H48" i="2037"/>
  <c r="G48" i="2037"/>
  <c r="F48" i="2037"/>
  <c r="E48" i="2037"/>
  <c r="D48" i="2037"/>
  <c r="C48" i="2037"/>
  <c r="B48" i="2037"/>
  <c r="U47" i="2037"/>
  <c r="T47" i="2037"/>
  <c r="S47" i="2037"/>
  <c r="R47" i="2037"/>
  <c r="Q47" i="2037"/>
  <c r="P47" i="2037"/>
  <c r="O47" i="2037"/>
  <c r="N47" i="2037"/>
  <c r="M47" i="2037"/>
  <c r="L47" i="2037"/>
  <c r="K47" i="2037"/>
  <c r="J47" i="2037"/>
  <c r="I47" i="2037"/>
  <c r="H47" i="2037"/>
  <c r="G47" i="2037"/>
  <c r="F47" i="2037"/>
  <c r="E47" i="2037"/>
  <c r="D47" i="2037"/>
  <c r="C47" i="2037"/>
  <c r="B47" i="2037"/>
  <c r="U46" i="2037"/>
  <c r="T46" i="2037"/>
  <c r="S46" i="2037"/>
  <c r="R46" i="2037"/>
  <c r="Q46" i="2037"/>
  <c r="P46" i="2037"/>
  <c r="O46" i="2037"/>
  <c r="N46" i="2037"/>
  <c r="M46" i="2037"/>
  <c r="L46" i="2037"/>
  <c r="K46" i="2037"/>
  <c r="J46" i="2037"/>
  <c r="I46" i="2037"/>
  <c r="H46" i="2037"/>
  <c r="G46" i="2037"/>
  <c r="F46" i="2037"/>
  <c r="E46" i="2037"/>
  <c r="D46" i="2037"/>
  <c r="C46" i="2037"/>
  <c r="B46" i="2037"/>
  <c r="U45" i="2037"/>
  <c r="T45" i="2037"/>
  <c r="S45" i="2037"/>
  <c r="R45" i="2037"/>
  <c r="Q45" i="2037"/>
  <c r="P45" i="2037"/>
  <c r="O45" i="2037"/>
  <c r="N45" i="2037"/>
  <c r="M45" i="2037"/>
  <c r="L45" i="2037"/>
  <c r="K45" i="2037"/>
  <c r="J45" i="2037"/>
  <c r="I45" i="2037"/>
  <c r="H45" i="2037"/>
  <c r="G45" i="2037"/>
  <c r="F45" i="2037"/>
  <c r="E45" i="2037"/>
  <c r="D45" i="2037"/>
  <c r="C45" i="2037"/>
  <c r="B45" i="2037"/>
  <c r="U44" i="2037"/>
  <c r="T44" i="2037"/>
  <c r="S44" i="2037"/>
  <c r="R44" i="2037"/>
  <c r="Q44" i="2037"/>
  <c r="P44" i="2037"/>
  <c r="O44" i="2037"/>
  <c r="N44" i="2037"/>
  <c r="M44" i="2037"/>
  <c r="L44" i="2037"/>
  <c r="K44" i="2037"/>
  <c r="J44" i="2037"/>
  <c r="I44" i="2037"/>
  <c r="H44" i="2037"/>
  <c r="G44" i="2037"/>
  <c r="F44" i="2037"/>
  <c r="E44" i="2037"/>
  <c r="D44" i="2037"/>
  <c r="C44" i="2037"/>
  <c r="B44" i="2037"/>
  <c r="U43" i="2037"/>
  <c r="T43" i="2037"/>
  <c r="S43" i="2037"/>
  <c r="R43" i="2037"/>
  <c r="Q43" i="2037"/>
  <c r="P43" i="2037"/>
  <c r="O43" i="2037"/>
  <c r="N43" i="2037"/>
  <c r="M43" i="2037"/>
  <c r="L43" i="2037"/>
  <c r="K43" i="2037"/>
  <c r="J43" i="2037"/>
  <c r="I43" i="2037"/>
  <c r="H43" i="2037"/>
  <c r="G43" i="2037"/>
  <c r="F43" i="2037"/>
  <c r="E43" i="2037"/>
  <c r="D43" i="2037"/>
  <c r="C43" i="2037"/>
  <c r="B43" i="2037"/>
  <c r="U42" i="2037"/>
  <c r="T42" i="2037"/>
  <c r="S42" i="2037"/>
  <c r="R42" i="2037"/>
  <c r="Q42" i="2037"/>
  <c r="P42" i="2037"/>
  <c r="O42" i="2037"/>
  <c r="N42" i="2037"/>
  <c r="M42" i="2037"/>
  <c r="L42" i="2037"/>
  <c r="K42" i="2037"/>
  <c r="J42" i="2037"/>
  <c r="I42" i="2037"/>
  <c r="H42" i="2037"/>
  <c r="G42" i="2037"/>
  <c r="F42" i="2037"/>
  <c r="E42" i="2037"/>
  <c r="D42" i="2037"/>
  <c r="C42" i="2037"/>
  <c r="B42" i="2037"/>
  <c r="U41" i="2037"/>
  <c r="T41" i="2037"/>
  <c r="S41" i="2037"/>
  <c r="R41" i="2037"/>
  <c r="Q41" i="2037"/>
  <c r="P41" i="2037"/>
  <c r="O41" i="2037"/>
  <c r="N41" i="2037"/>
  <c r="M41" i="2037"/>
  <c r="L41" i="2037"/>
  <c r="K41" i="2037"/>
  <c r="J41" i="2037"/>
  <c r="I41" i="2037"/>
  <c r="H41" i="2037"/>
  <c r="G41" i="2037"/>
  <c r="E41" i="2037"/>
  <c r="D41" i="2037"/>
  <c r="C41" i="2037"/>
  <c r="B41" i="2037"/>
  <c r="U40" i="2037"/>
  <c r="T40" i="2037"/>
  <c r="S40" i="2037"/>
  <c r="R40" i="2037"/>
  <c r="Q40" i="2037"/>
  <c r="P40" i="2037"/>
  <c r="O40" i="2037"/>
  <c r="N40" i="2037"/>
  <c r="M40" i="2037"/>
  <c r="L40" i="2037"/>
  <c r="K40" i="2037"/>
  <c r="J40" i="2037"/>
  <c r="I40" i="2037"/>
  <c r="H40" i="2037"/>
  <c r="G40" i="2037"/>
  <c r="E40" i="2037"/>
  <c r="D40" i="2037"/>
  <c r="C40" i="2037"/>
  <c r="B40" i="2037"/>
  <c r="U39" i="2037"/>
  <c r="T39" i="2037"/>
  <c r="S39" i="2037"/>
  <c r="R39" i="2037"/>
  <c r="Q39" i="2037"/>
  <c r="P39" i="2037"/>
  <c r="O39" i="2037"/>
  <c r="N39" i="2037"/>
  <c r="M39" i="2037"/>
  <c r="L39" i="2037"/>
  <c r="K39" i="2037"/>
  <c r="J39" i="2037"/>
  <c r="I39" i="2037"/>
  <c r="H39" i="2037"/>
  <c r="G39" i="2037"/>
  <c r="E39" i="2037"/>
  <c r="D39" i="2037"/>
  <c r="C39" i="2037"/>
  <c r="B39" i="2037"/>
  <c r="U38" i="2037"/>
  <c r="T38" i="2037"/>
  <c r="S38" i="2037"/>
  <c r="R38" i="2037"/>
  <c r="Q38" i="2037"/>
  <c r="P38" i="2037"/>
  <c r="O38" i="2037"/>
  <c r="N38" i="2037"/>
  <c r="M38" i="2037"/>
  <c r="L38" i="2037"/>
  <c r="K38" i="2037"/>
  <c r="J38" i="2037"/>
  <c r="I38" i="2037"/>
  <c r="H38" i="2037"/>
  <c r="G38" i="2037"/>
  <c r="E38" i="2037"/>
  <c r="D38" i="2037"/>
  <c r="C38" i="2037"/>
  <c r="B38" i="2037"/>
  <c r="U37" i="2037"/>
  <c r="T37" i="2037"/>
  <c r="S37" i="2037"/>
  <c r="R37" i="2037"/>
  <c r="Q37" i="2037"/>
  <c r="P37" i="2037"/>
  <c r="O37" i="2037"/>
  <c r="N37" i="2037"/>
  <c r="M37" i="2037"/>
  <c r="L37" i="2037"/>
  <c r="K37" i="2037"/>
  <c r="J37" i="2037"/>
  <c r="I37" i="2037"/>
  <c r="H37" i="2037"/>
  <c r="G37" i="2037"/>
  <c r="E37" i="2037"/>
  <c r="D37" i="2037"/>
  <c r="C37" i="2037"/>
  <c r="B37" i="2037"/>
  <c r="U36" i="2037"/>
  <c r="T36" i="2037"/>
  <c r="S36" i="2037"/>
  <c r="R36" i="2037"/>
  <c r="Q36" i="2037"/>
  <c r="P36" i="2037"/>
  <c r="O36" i="2037"/>
  <c r="N36" i="2037"/>
  <c r="M36" i="2037"/>
  <c r="L36" i="2037"/>
  <c r="K36" i="2037"/>
  <c r="J36" i="2037"/>
  <c r="I36" i="2037"/>
  <c r="H36" i="2037"/>
  <c r="G36" i="2037"/>
  <c r="E36" i="2037"/>
  <c r="D36" i="2037"/>
  <c r="C36" i="2037"/>
  <c r="B36" i="2037"/>
  <c r="U35" i="2037"/>
  <c r="T35" i="2037"/>
  <c r="S35" i="2037"/>
  <c r="R35" i="2037"/>
  <c r="Q35" i="2037"/>
  <c r="P35" i="2037"/>
  <c r="O35" i="2037"/>
  <c r="N35" i="2037"/>
  <c r="M35" i="2037"/>
  <c r="L35" i="2037"/>
  <c r="K35" i="2037"/>
  <c r="J35" i="2037"/>
  <c r="I35" i="2037"/>
  <c r="H35" i="2037"/>
  <c r="G35" i="2037"/>
  <c r="E35" i="2037"/>
  <c r="D35" i="2037"/>
  <c r="C35" i="2037"/>
  <c r="B35" i="2037"/>
  <c r="U34" i="2037"/>
  <c r="T34" i="2037"/>
  <c r="S34" i="2037"/>
  <c r="R34" i="2037"/>
  <c r="Q34" i="2037"/>
  <c r="P34" i="2037"/>
  <c r="O34" i="2037"/>
  <c r="N34" i="2037"/>
  <c r="M34" i="2037"/>
  <c r="L34" i="2037"/>
  <c r="K34" i="2037"/>
  <c r="J34" i="2037"/>
  <c r="I34" i="2037"/>
  <c r="H34" i="2037"/>
  <c r="G34" i="2037"/>
  <c r="E34" i="2037"/>
  <c r="D34" i="2037"/>
  <c r="C34" i="2037"/>
  <c r="B34" i="2037"/>
  <c r="U33" i="2037"/>
  <c r="T33" i="2037"/>
  <c r="S33" i="2037"/>
  <c r="R33" i="2037"/>
  <c r="Q33" i="2037"/>
  <c r="P33" i="2037"/>
  <c r="O33" i="2037"/>
  <c r="N33" i="2037"/>
  <c r="M33" i="2037"/>
  <c r="L33" i="2037"/>
  <c r="K33" i="2037"/>
  <c r="J33" i="2037"/>
  <c r="I33" i="2037"/>
  <c r="H33" i="2037"/>
  <c r="G33" i="2037"/>
  <c r="E33" i="2037"/>
  <c r="D33" i="2037"/>
  <c r="C33" i="2037"/>
  <c r="B33" i="2037"/>
  <c r="U32" i="2037"/>
  <c r="T32" i="2037"/>
  <c r="S32" i="2037"/>
  <c r="R32" i="2037"/>
  <c r="Q32" i="2037"/>
  <c r="P32" i="2037"/>
  <c r="O32" i="2037"/>
  <c r="N32" i="2037"/>
  <c r="M32" i="2037"/>
  <c r="L32" i="2037"/>
  <c r="K32" i="2037"/>
  <c r="J32" i="2037"/>
  <c r="I32" i="2037"/>
  <c r="H32" i="2037"/>
  <c r="G32" i="2037"/>
  <c r="E32" i="2037"/>
  <c r="D32" i="2037"/>
  <c r="C32" i="2037"/>
  <c r="B32" i="2037"/>
  <c r="U31" i="2037"/>
  <c r="T31" i="2037"/>
  <c r="S31" i="2037"/>
  <c r="R31" i="2037"/>
  <c r="Q31" i="2037"/>
  <c r="P31" i="2037"/>
  <c r="O31" i="2037"/>
  <c r="N31" i="2037"/>
  <c r="M31" i="2037"/>
  <c r="L31" i="2037"/>
  <c r="K31" i="2037"/>
  <c r="J31" i="2037"/>
  <c r="I31" i="2037"/>
  <c r="H31" i="2037"/>
  <c r="G31" i="2037"/>
  <c r="F31" i="2037"/>
  <c r="E31" i="2037"/>
  <c r="D31" i="2037"/>
  <c r="C31" i="2037"/>
  <c r="B31" i="2037"/>
  <c r="U30" i="2037"/>
  <c r="T30" i="2037"/>
  <c r="S30" i="2037"/>
  <c r="R30" i="2037"/>
  <c r="Q30" i="2037"/>
  <c r="P30" i="2037"/>
  <c r="O30" i="2037"/>
  <c r="N30" i="2037"/>
  <c r="M30" i="2037"/>
  <c r="L30" i="2037"/>
  <c r="K30" i="2037"/>
  <c r="J30" i="2037"/>
  <c r="I30" i="2037"/>
  <c r="H30" i="2037"/>
  <c r="G30" i="2037"/>
  <c r="F30" i="2037"/>
  <c r="E30" i="2037"/>
  <c r="D30" i="2037"/>
  <c r="C30" i="2037"/>
  <c r="B30" i="2037"/>
  <c r="U29" i="2037"/>
  <c r="T29" i="2037"/>
  <c r="S29" i="2037"/>
  <c r="R29" i="2037"/>
  <c r="Q29" i="2037"/>
  <c r="P29" i="2037"/>
  <c r="O29" i="2037"/>
  <c r="N29" i="2037"/>
  <c r="M29" i="2037"/>
  <c r="L29" i="2037"/>
  <c r="K29" i="2037"/>
  <c r="J29" i="2037"/>
  <c r="I29" i="2037"/>
  <c r="H29" i="2037"/>
  <c r="G29" i="2037"/>
  <c r="F29" i="2037"/>
  <c r="E29" i="2037"/>
  <c r="D29" i="2037"/>
  <c r="C29" i="2037"/>
  <c r="B29" i="2037"/>
  <c r="U28" i="2037"/>
  <c r="T28" i="2037"/>
  <c r="S28" i="2037"/>
  <c r="R28" i="2037"/>
  <c r="Q28" i="2037"/>
  <c r="P28" i="2037"/>
  <c r="O28" i="2037"/>
  <c r="N28" i="2037"/>
  <c r="M28" i="2037"/>
  <c r="L28" i="2037"/>
  <c r="K28" i="2037"/>
  <c r="J28" i="2037"/>
  <c r="I28" i="2037"/>
  <c r="H28" i="2037"/>
  <c r="G28" i="2037"/>
  <c r="F28" i="2037"/>
  <c r="E28" i="2037"/>
  <c r="D28" i="2037"/>
  <c r="C28" i="2037"/>
  <c r="B28" i="2037"/>
  <c r="U27" i="2037"/>
  <c r="T27" i="2037"/>
  <c r="S27" i="2037"/>
  <c r="R27" i="2037"/>
  <c r="Q27" i="2037"/>
  <c r="P27" i="2037"/>
  <c r="O27" i="2037"/>
  <c r="N27" i="2037"/>
  <c r="M27" i="2037"/>
  <c r="L27" i="2037"/>
  <c r="K27" i="2037"/>
  <c r="J27" i="2037"/>
  <c r="I27" i="2037"/>
  <c r="H27" i="2037"/>
  <c r="G27" i="2037"/>
  <c r="F27" i="2037"/>
  <c r="E27" i="2037"/>
  <c r="D27" i="2037"/>
  <c r="C27" i="2037"/>
  <c r="B27" i="2037"/>
  <c r="U26" i="2037"/>
  <c r="T26" i="2037"/>
  <c r="S26" i="2037"/>
  <c r="R26" i="2037"/>
  <c r="Q26" i="2037"/>
  <c r="P26" i="2037"/>
  <c r="O26" i="2037"/>
  <c r="N26" i="2037"/>
  <c r="M26" i="2037"/>
  <c r="L26" i="2037"/>
  <c r="K26" i="2037"/>
  <c r="J26" i="2037"/>
  <c r="I26" i="2037"/>
  <c r="H26" i="2037"/>
  <c r="G26" i="2037"/>
  <c r="F26" i="2037"/>
  <c r="E26" i="2037"/>
  <c r="D26" i="2037"/>
  <c r="C26" i="2037"/>
  <c r="B26" i="2037"/>
  <c r="U25" i="2037"/>
  <c r="T25" i="2037"/>
  <c r="S25" i="2037"/>
  <c r="R25" i="2037"/>
  <c r="Q25" i="2037"/>
  <c r="P25" i="2037"/>
  <c r="O25" i="2037"/>
  <c r="N25" i="2037"/>
  <c r="M25" i="2037"/>
  <c r="L25" i="2037"/>
  <c r="K25" i="2037"/>
  <c r="J25" i="2037"/>
  <c r="I25" i="2037"/>
  <c r="H25" i="2037"/>
  <c r="G25" i="2037"/>
  <c r="F25" i="2037"/>
  <c r="E25" i="2037"/>
  <c r="D25" i="2037"/>
  <c r="C25" i="2037"/>
  <c r="B25" i="2037"/>
  <c r="U24" i="2037"/>
  <c r="T24" i="2037"/>
  <c r="S24" i="2037"/>
  <c r="R24" i="2037"/>
  <c r="Q24" i="2037"/>
  <c r="P24" i="2037"/>
  <c r="O24" i="2037"/>
  <c r="N24" i="2037"/>
  <c r="M24" i="2037"/>
  <c r="L24" i="2037"/>
  <c r="K24" i="2037"/>
  <c r="J24" i="2037"/>
  <c r="I24" i="2037"/>
  <c r="H24" i="2037"/>
  <c r="G24" i="2037"/>
  <c r="F24" i="2037"/>
  <c r="E24" i="2037"/>
  <c r="D24" i="2037"/>
  <c r="C24" i="2037"/>
  <c r="B24" i="2037"/>
  <c r="U23" i="2037"/>
  <c r="T23" i="2037"/>
  <c r="S23" i="2037"/>
  <c r="R23" i="2037"/>
  <c r="Q23" i="2037"/>
  <c r="P23" i="2037"/>
  <c r="O23" i="2037"/>
  <c r="N23" i="2037"/>
  <c r="M23" i="2037"/>
  <c r="L23" i="2037"/>
  <c r="K23" i="2037"/>
  <c r="J23" i="2037"/>
  <c r="I23" i="2037"/>
  <c r="H23" i="2037"/>
  <c r="G23" i="2037"/>
  <c r="F23" i="2037"/>
  <c r="E23" i="2037"/>
  <c r="D23" i="2037"/>
  <c r="C23" i="2037"/>
  <c r="B23" i="2037"/>
  <c r="U22" i="2037"/>
  <c r="T22" i="2037"/>
  <c r="S22" i="2037"/>
  <c r="R22" i="2037"/>
  <c r="Q22" i="2037"/>
  <c r="P22" i="2037"/>
  <c r="O22" i="2037"/>
  <c r="N22" i="2037"/>
  <c r="M22" i="2037"/>
  <c r="L22" i="2037"/>
  <c r="K22" i="2037"/>
  <c r="J22" i="2037"/>
  <c r="I22" i="2037"/>
  <c r="H22" i="2037"/>
  <c r="G22" i="2037"/>
  <c r="F22" i="2037"/>
  <c r="E22" i="2037"/>
  <c r="D22" i="2037"/>
  <c r="C22" i="2037"/>
  <c r="B22" i="2037"/>
  <c r="U21" i="2037"/>
  <c r="T21" i="2037"/>
  <c r="S21" i="2037"/>
  <c r="R21" i="2037"/>
  <c r="Q21" i="2037"/>
  <c r="P21" i="2037"/>
  <c r="O21" i="2037"/>
  <c r="N21" i="2037"/>
  <c r="M21" i="2037"/>
  <c r="L21" i="2037"/>
  <c r="K21" i="2037"/>
  <c r="J21" i="2037"/>
  <c r="I21" i="2037"/>
  <c r="H21" i="2037"/>
  <c r="G21" i="2037"/>
  <c r="F21" i="2037"/>
  <c r="E21" i="2037"/>
  <c r="D21" i="2037"/>
  <c r="C21" i="2037"/>
  <c r="B21" i="2037"/>
  <c r="U20" i="2037"/>
  <c r="T20" i="2037"/>
  <c r="S20" i="2037"/>
  <c r="R20" i="2037"/>
  <c r="Q20" i="2037"/>
  <c r="P20" i="2037"/>
  <c r="O20" i="2037"/>
  <c r="N20" i="2037"/>
  <c r="M20" i="2037"/>
  <c r="L20" i="2037"/>
  <c r="K20" i="2037"/>
  <c r="J20" i="2037"/>
  <c r="I20" i="2037"/>
  <c r="H20" i="2037"/>
  <c r="G20" i="2037"/>
  <c r="F20" i="2037"/>
  <c r="E20" i="2037"/>
  <c r="D20" i="2037"/>
  <c r="C20" i="2037"/>
  <c r="B20" i="2037"/>
  <c r="U19" i="2037"/>
  <c r="T19" i="2037"/>
  <c r="S19" i="2037"/>
  <c r="R19" i="2037"/>
  <c r="Q19" i="2037"/>
  <c r="P19" i="2037"/>
  <c r="O19" i="2037"/>
  <c r="N19" i="2037"/>
  <c r="M19" i="2037"/>
  <c r="L19" i="2037"/>
  <c r="K19" i="2037"/>
  <c r="J19" i="2037"/>
  <c r="I19" i="2037"/>
  <c r="H19" i="2037"/>
  <c r="G19" i="2037"/>
  <c r="F19" i="2037"/>
  <c r="E19" i="2037"/>
  <c r="D19" i="2037"/>
  <c r="C19" i="2037"/>
  <c r="B19" i="2037"/>
  <c r="U18" i="2037"/>
  <c r="T18" i="2037"/>
  <c r="S18" i="2037"/>
  <c r="R18" i="2037"/>
  <c r="Q18" i="2037"/>
  <c r="P18" i="2037"/>
  <c r="O18" i="2037"/>
  <c r="N18" i="2037"/>
  <c r="M18" i="2037"/>
  <c r="L18" i="2037"/>
  <c r="K18" i="2037"/>
  <c r="J18" i="2037"/>
  <c r="I18" i="2037"/>
  <c r="H18" i="2037"/>
  <c r="G18" i="2037"/>
  <c r="F18" i="2037"/>
  <c r="E18" i="2037"/>
  <c r="D18" i="2037"/>
  <c r="C18" i="2037"/>
  <c r="B18" i="2037"/>
  <c r="U17" i="2037"/>
  <c r="T17" i="2037"/>
  <c r="S17" i="2037"/>
  <c r="R17" i="2037"/>
  <c r="Q17" i="2037"/>
  <c r="P17" i="2037"/>
  <c r="O17" i="2037"/>
  <c r="N17" i="2037"/>
  <c r="M17" i="2037"/>
  <c r="L17" i="2037"/>
  <c r="K17" i="2037"/>
  <c r="J17" i="2037"/>
  <c r="I17" i="2037"/>
  <c r="H17" i="2037"/>
  <c r="G17" i="2037"/>
  <c r="F17" i="2037"/>
  <c r="E17" i="2037"/>
  <c r="D17" i="2037"/>
  <c r="C17" i="2037"/>
  <c r="B17" i="2037"/>
  <c r="U16" i="2037"/>
  <c r="T16" i="2037"/>
  <c r="S16" i="2037"/>
  <c r="R16" i="2037"/>
  <c r="Q16" i="2037"/>
  <c r="P16" i="2037"/>
  <c r="O16" i="2037"/>
  <c r="N16" i="2037"/>
  <c r="M16" i="2037"/>
  <c r="L16" i="2037"/>
  <c r="K16" i="2037"/>
  <c r="J16" i="2037"/>
  <c r="I16" i="2037"/>
  <c r="H16" i="2037"/>
  <c r="G16" i="2037"/>
  <c r="F16" i="2037"/>
  <c r="E16" i="2037"/>
  <c r="D16" i="2037"/>
  <c r="C16" i="2037"/>
  <c r="B16" i="2037"/>
  <c r="U15" i="2037"/>
  <c r="T15" i="2037"/>
  <c r="S15" i="2037"/>
  <c r="R15" i="2037"/>
  <c r="Q15" i="2037"/>
  <c r="P15" i="2037"/>
  <c r="O15" i="2037"/>
  <c r="N15" i="2037"/>
  <c r="M15" i="2037"/>
  <c r="L15" i="2037"/>
  <c r="K15" i="2037"/>
  <c r="J15" i="2037"/>
  <c r="I15" i="2037"/>
  <c r="H15" i="2037"/>
  <c r="G15" i="2037"/>
  <c r="F15" i="2037"/>
  <c r="E15" i="2037"/>
  <c r="D15" i="2037"/>
  <c r="C15" i="2037"/>
  <c r="B15" i="2037"/>
  <c r="U14" i="2037"/>
  <c r="T14" i="2037"/>
  <c r="S14" i="2037"/>
  <c r="R14" i="2037"/>
  <c r="Q14" i="2037"/>
  <c r="P14" i="2037"/>
  <c r="O14" i="2037"/>
  <c r="N14" i="2037"/>
  <c r="M14" i="2037"/>
  <c r="L14" i="2037"/>
  <c r="K14" i="2037"/>
  <c r="J14" i="2037"/>
  <c r="I14" i="2037"/>
  <c r="H14" i="2037"/>
  <c r="G14" i="2037"/>
  <c r="F14" i="2037"/>
  <c r="E14" i="2037"/>
  <c r="D14" i="2037"/>
  <c r="C14" i="2037"/>
  <c r="B14" i="2037"/>
  <c r="U13" i="2037"/>
  <c r="T13" i="2037"/>
  <c r="S13" i="2037"/>
  <c r="R13" i="2037"/>
  <c r="Q13" i="2037"/>
  <c r="P13" i="2037"/>
  <c r="O13" i="2037"/>
  <c r="N13" i="2037"/>
  <c r="M13" i="2037"/>
  <c r="L13" i="2037"/>
  <c r="K13" i="2037"/>
  <c r="J13" i="2037"/>
  <c r="I13" i="2037"/>
  <c r="H13" i="2037"/>
  <c r="G13" i="2037"/>
  <c r="F13" i="2037"/>
  <c r="E13" i="2037"/>
  <c r="D13" i="2037"/>
  <c r="C13" i="2037"/>
  <c r="B13" i="2037"/>
  <c r="U12" i="2037"/>
  <c r="T12" i="2037"/>
  <c r="S12" i="2037"/>
  <c r="R12" i="2037"/>
  <c r="Q12" i="2037"/>
  <c r="P12" i="2037"/>
  <c r="O12" i="2037"/>
  <c r="N12" i="2037"/>
  <c r="M12" i="2037"/>
  <c r="L12" i="2037"/>
  <c r="K12" i="2037"/>
  <c r="J12" i="2037"/>
  <c r="I12" i="2037"/>
  <c r="H12" i="2037"/>
  <c r="G12" i="2037"/>
  <c r="F12" i="2037"/>
  <c r="E12" i="2037"/>
  <c r="D12" i="2037"/>
  <c r="C12" i="2037"/>
  <c r="B12" i="2037"/>
  <c r="U11" i="2037"/>
  <c r="T11" i="2037"/>
  <c r="S11" i="2037"/>
  <c r="R11" i="2037"/>
  <c r="Q11" i="2037"/>
  <c r="P11" i="2037"/>
  <c r="O11" i="2037"/>
  <c r="N11" i="2037"/>
  <c r="M11" i="2037"/>
  <c r="L11" i="2037"/>
  <c r="K11" i="2037"/>
  <c r="J11" i="2037"/>
  <c r="I11" i="2037"/>
  <c r="H11" i="2037"/>
  <c r="G11" i="2037"/>
  <c r="F11" i="2037"/>
  <c r="E11" i="2037"/>
  <c r="D11" i="2037"/>
  <c r="C11" i="2037"/>
  <c r="B11" i="2037"/>
  <c r="U10" i="2037"/>
  <c r="T10" i="2037"/>
  <c r="S10" i="2037"/>
  <c r="R10" i="2037"/>
  <c r="Q10" i="2037"/>
  <c r="P10" i="2037"/>
  <c r="O10" i="2037"/>
  <c r="N10" i="2037"/>
  <c r="M10" i="2037"/>
  <c r="L10" i="2037"/>
  <c r="K10" i="2037"/>
  <c r="J10" i="2037"/>
  <c r="I10" i="2037"/>
  <c r="H10" i="2037"/>
  <c r="G10" i="2037"/>
  <c r="F10" i="2037"/>
  <c r="E10" i="2037"/>
  <c r="D10" i="2037"/>
  <c r="C10" i="2037"/>
  <c r="B10" i="2037"/>
  <c r="U9" i="2037"/>
  <c r="T9" i="2037"/>
  <c r="S9" i="2037"/>
  <c r="R9" i="2037"/>
  <c r="Q9" i="2037"/>
  <c r="P9" i="2037"/>
  <c r="O9" i="2037"/>
  <c r="N9" i="2037"/>
  <c r="M9" i="2037"/>
  <c r="L9" i="2037"/>
  <c r="K9" i="2037"/>
  <c r="J9" i="2037"/>
  <c r="I9" i="2037"/>
  <c r="H9" i="2037"/>
  <c r="G9" i="2037"/>
  <c r="F9" i="2037"/>
  <c r="E9" i="2037"/>
  <c r="D9" i="2037"/>
  <c r="C9" i="2037"/>
  <c r="B9" i="2037"/>
  <c r="U8" i="2037"/>
  <c r="T8" i="2037"/>
  <c r="S8" i="2037"/>
  <c r="R8" i="2037"/>
  <c r="Q8" i="2037"/>
  <c r="P8" i="2037"/>
  <c r="O8" i="2037"/>
  <c r="N8" i="2037"/>
  <c r="M8" i="2037"/>
  <c r="L8" i="2037"/>
  <c r="K8" i="2037"/>
  <c r="J8" i="2037"/>
  <c r="I8" i="2037"/>
  <c r="H8" i="2037"/>
  <c r="G8" i="2037"/>
  <c r="F8" i="2037"/>
  <c r="E8" i="2037"/>
  <c r="D8" i="2037"/>
  <c r="C8" i="2037"/>
  <c r="B8" i="2037"/>
  <c r="U7" i="2037"/>
  <c r="T7" i="2037"/>
  <c r="S7" i="2037"/>
  <c r="R7" i="2037"/>
  <c r="Q7" i="2037"/>
  <c r="P7" i="2037"/>
  <c r="O7" i="2037"/>
  <c r="N7" i="2037"/>
  <c r="M7" i="2037"/>
  <c r="L7" i="2037"/>
  <c r="K7" i="2037"/>
  <c r="J7" i="2037"/>
  <c r="I7" i="2037"/>
  <c r="H7" i="2037"/>
  <c r="G7" i="2037"/>
  <c r="F7" i="2037"/>
  <c r="E7" i="2037"/>
  <c r="D7" i="2037"/>
  <c r="C7" i="2037"/>
  <c r="B7" i="2037"/>
  <c r="U6" i="2037"/>
  <c r="T6" i="2037"/>
  <c r="S6" i="2037"/>
  <c r="R6" i="2037"/>
  <c r="Q6" i="2037"/>
  <c r="P6" i="2037"/>
  <c r="O6" i="2037"/>
  <c r="N6" i="2037"/>
  <c r="M6" i="2037"/>
  <c r="L6" i="2037"/>
  <c r="K6" i="2037"/>
  <c r="J6" i="2037"/>
  <c r="I6" i="2037"/>
  <c r="H6" i="2037"/>
  <c r="G6" i="2037"/>
  <c r="F6" i="2037"/>
  <c r="E6" i="2037"/>
  <c r="D6" i="2037"/>
  <c r="C6" i="2037"/>
  <c r="B6" i="2037"/>
  <c r="U5" i="2037"/>
  <c r="T5" i="2037"/>
  <c r="S5" i="2037"/>
  <c r="R5" i="2037"/>
  <c r="Q5" i="2037"/>
  <c r="P5" i="2037"/>
  <c r="O5" i="2037"/>
  <c r="N5" i="2037"/>
  <c r="M5" i="2037"/>
  <c r="L5" i="2037"/>
  <c r="K5" i="2037"/>
  <c r="J5" i="2037"/>
  <c r="I5" i="2037"/>
  <c r="H5" i="2037"/>
  <c r="G5" i="2037"/>
  <c r="F5" i="2037"/>
  <c r="E5" i="2037"/>
  <c r="D5" i="2037"/>
  <c r="C5" i="2037"/>
  <c r="B5" i="2037"/>
  <c r="U4" i="2037"/>
  <c r="T4" i="2037"/>
  <c r="S4" i="2037"/>
  <c r="R4" i="2037"/>
  <c r="Q4" i="2037"/>
  <c r="P4" i="2037"/>
  <c r="O4" i="2037"/>
  <c r="N4" i="2037"/>
  <c r="M4" i="2037"/>
  <c r="L4" i="2037"/>
  <c r="K4" i="2037"/>
  <c r="J4" i="2037"/>
  <c r="I4" i="2037"/>
  <c r="H4" i="2037"/>
  <c r="G4" i="2037"/>
  <c r="F4" i="2037"/>
  <c r="E4" i="2037"/>
  <c r="D4" i="2037"/>
  <c r="C4" i="2037"/>
  <c r="B4" i="2037"/>
  <c r="U3" i="2037"/>
  <c r="T3" i="2037"/>
  <c r="S3" i="2037"/>
  <c r="R3" i="2037"/>
  <c r="Q3" i="2037"/>
  <c r="P3" i="2037"/>
  <c r="O3" i="2037"/>
  <c r="N3" i="2037"/>
  <c r="M3" i="2037"/>
  <c r="L3" i="2037"/>
  <c r="K3" i="2037"/>
  <c r="J3" i="2037"/>
  <c r="I3" i="2037"/>
  <c r="H3" i="2037"/>
  <c r="G3" i="2037"/>
  <c r="F3" i="2037"/>
  <c r="E3" i="2037"/>
  <c r="D3" i="2037"/>
  <c r="C3" i="2037"/>
  <c r="B3" i="2037"/>
  <c r="U2" i="2037"/>
  <c r="T2" i="2037"/>
  <c r="S2" i="2037"/>
  <c r="R2" i="2037"/>
  <c r="Q2" i="2037"/>
  <c r="P2" i="2037"/>
  <c r="O2" i="2037"/>
  <c r="N2" i="2037"/>
  <c r="M2" i="2037"/>
  <c r="L2" i="2037"/>
  <c r="K2" i="2037"/>
  <c r="J2" i="2037"/>
  <c r="I2" i="2037"/>
  <c r="H2" i="2037"/>
  <c r="G2" i="2037"/>
  <c r="F2" i="2037"/>
  <c r="E2" i="2037"/>
  <c r="D2" i="2037"/>
  <c r="C2" i="2037"/>
  <c r="B2" i="2037"/>
  <c r="U51" i="2036"/>
  <c r="T51" i="2036"/>
  <c r="S51" i="2036"/>
  <c r="R51" i="2036"/>
  <c r="Q51" i="2036"/>
  <c r="P51" i="2036"/>
  <c r="O51" i="2036"/>
  <c r="N51" i="2036"/>
  <c r="M51" i="2036"/>
  <c r="L51" i="2036"/>
  <c r="K51" i="2036"/>
  <c r="J51" i="2036"/>
  <c r="I51" i="2036"/>
  <c r="H51" i="2036"/>
  <c r="G51" i="2036"/>
  <c r="F51" i="2036"/>
  <c r="E51" i="2036"/>
  <c r="D51" i="2036"/>
  <c r="C51" i="2036"/>
  <c r="B51" i="2036"/>
  <c r="U50" i="2036"/>
  <c r="T50" i="2036"/>
  <c r="S50" i="2036"/>
  <c r="R50" i="2036"/>
  <c r="Q50" i="2036"/>
  <c r="P50" i="2036"/>
  <c r="O50" i="2036"/>
  <c r="N50" i="2036"/>
  <c r="M50" i="2036"/>
  <c r="L50" i="2036"/>
  <c r="K50" i="2036"/>
  <c r="J50" i="2036"/>
  <c r="I50" i="2036"/>
  <c r="H50" i="2036"/>
  <c r="G50" i="2036"/>
  <c r="F50" i="2036"/>
  <c r="E50" i="2036"/>
  <c r="D50" i="2036"/>
  <c r="C50" i="2036"/>
  <c r="B50" i="2036"/>
  <c r="U49" i="2036"/>
  <c r="T49" i="2036"/>
  <c r="S49" i="2036"/>
  <c r="R49" i="2036"/>
  <c r="Q49" i="2036"/>
  <c r="P49" i="2036"/>
  <c r="O49" i="2036"/>
  <c r="N49" i="2036"/>
  <c r="M49" i="2036"/>
  <c r="L49" i="2036"/>
  <c r="K49" i="2036"/>
  <c r="J49" i="2036"/>
  <c r="I49" i="2036"/>
  <c r="H49" i="2036"/>
  <c r="G49" i="2036"/>
  <c r="F49" i="2036"/>
  <c r="E49" i="2036"/>
  <c r="D49" i="2036"/>
  <c r="C49" i="2036"/>
  <c r="B49" i="2036"/>
  <c r="U48" i="2036"/>
  <c r="T48" i="2036"/>
  <c r="S48" i="2036"/>
  <c r="R48" i="2036"/>
  <c r="Q48" i="2036"/>
  <c r="P48" i="2036"/>
  <c r="O48" i="2036"/>
  <c r="N48" i="2036"/>
  <c r="M48" i="2036"/>
  <c r="L48" i="2036"/>
  <c r="K48" i="2036"/>
  <c r="J48" i="2036"/>
  <c r="I48" i="2036"/>
  <c r="H48" i="2036"/>
  <c r="G48" i="2036"/>
  <c r="F48" i="2036"/>
  <c r="E48" i="2036"/>
  <c r="D48" i="2036"/>
  <c r="C48" i="2036"/>
  <c r="B48" i="2036"/>
  <c r="U47" i="2036"/>
  <c r="T47" i="2036"/>
  <c r="S47" i="2036"/>
  <c r="R47" i="2036"/>
  <c r="Q47" i="2036"/>
  <c r="P47" i="2036"/>
  <c r="O47" i="2036"/>
  <c r="N47" i="2036"/>
  <c r="M47" i="2036"/>
  <c r="L47" i="2036"/>
  <c r="K47" i="2036"/>
  <c r="J47" i="2036"/>
  <c r="I47" i="2036"/>
  <c r="H47" i="2036"/>
  <c r="G47" i="2036"/>
  <c r="F47" i="2036"/>
  <c r="E47" i="2036"/>
  <c r="D47" i="2036"/>
  <c r="C47" i="2036"/>
  <c r="B47" i="2036"/>
  <c r="U46" i="2036"/>
  <c r="T46" i="2036"/>
  <c r="S46" i="2036"/>
  <c r="R46" i="2036"/>
  <c r="Q46" i="2036"/>
  <c r="P46" i="2036"/>
  <c r="O46" i="2036"/>
  <c r="N46" i="2036"/>
  <c r="M46" i="2036"/>
  <c r="L46" i="2036"/>
  <c r="K46" i="2036"/>
  <c r="J46" i="2036"/>
  <c r="I46" i="2036"/>
  <c r="H46" i="2036"/>
  <c r="G46" i="2036"/>
  <c r="F46" i="2036"/>
  <c r="E46" i="2036"/>
  <c r="D46" i="2036"/>
  <c r="C46" i="2036"/>
  <c r="B46" i="2036"/>
  <c r="U45" i="2036"/>
  <c r="T45" i="2036"/>
  <c r="S45" i="2036"/>
  <c r="R45" i="2036"/>
  <c r="Q45" i="2036"/>
  <c r="P45" i="2036"/>
  <c r="O45" i="2036"/>
  <c r="N45" i="2036"/>
  <c r="M45" i="2036"/>
  <c r="L45" i="2036"/>
  <c r="K45" i="2036"/>
  <c r="J45" i="2036"/>
  <c r="I45" i="2036"/>
  <c r="H45" i="2036"/>
  <c r="G45" i="2036"/>
  <c r="F45" i="2036"/>
  <c r="E45" i="2036"/>
  <c r="D45" i="2036"/>
  <c r="C45" i="2036"/>
  <c r="B45" i="2036"/>
  <c r="U44" i="2036"/>
  <c r="T44" i="2036"/>
  <c r="S44" i="2036"/>
  <c r="R44" i="2036"/>
  <c r="Q44" i="2036"/>
  <c r="P44" i="2036"/>
  <c r="O44" i="2036"/>
  <c r="N44" i="2036"/>
  <c r="M44" i="2036"/>
  <c r="L44" i="2036"/>
  <c r="K44" i="2036"/>
  <c r="J44" i="2036"/>
  <c r="I44" i="2036"/>
  <c r="H44" i="2036"/>
  <c r="G44" i="2036"/>
  <c r="F44" i="2036"/>
  <c r="E44" i="2036"/>
  <c r="D44" i="2036"/>
  <c r="C44" i="2036"/>
  <c r="B44" i="2036"/>
  <c r="U43" i="2036"/>
  <c r="T43" i="2036"/>
  <c r="S43" i="2036"/>
  <c r="R43" i="2036"/>
  <c r="Q43" i="2036"/>
  <c r="P43" i="2036"/>
  <c r="O43" i="2036"/>
  <c r="N43" i="2036"/>
  <c r="M43" i="2036"/>
  <c r="L43" i="2036"/>
  <c r="K43" i="2036"/>
  <c r="J43" i="2036"/>
  <c r="I43" i="2036"/>
  <c r="H43" i="2036"/>
  <c r="G43" i="2036"/>
  <c r="F43" i="2036"/>
  <c r="E43" i="2036"/>
  <c r="D43" i="2036"/>
  <c r="C43" i="2036"/>
  <c r="B43" i="2036"/>
  <c r="U42" i="2036"/>
  <c r="T42" i="2036"/>
  <c r="S42" i="2036"/>
  <c r="R42" i="2036"/>
  <c r="Q42" i="2036"/>
  <c r="P42" i="2036"/>
  <c r="O42" i="2036"/>
  <c r="N42" i="2036"/>
  <c r="M42" i="2036"/>
  <c r="L42" i="2036"/>
  <c r="K42" i="2036"/>
  <c r="J42" i="2036"/>
  <c r="I42" i="2036"/>
  <c r="H42" i="2036"/>
  <c r="G42" i="2036"/>
  <c r="F42" i="2036"/>
  <c r="E42" i="2036"/>
  <c r="D42" i="2036"/>
  <c r="C42" i="2036"/>
  <c r="B42" i="2036"/>
  <c r="U41" i="2036"/>
  <c r="T41" i="2036"/>
  <c r="S41" i="2036"/>
  <c r="R41" i="2036"/>
  <c r="Q41" i="2036"/>
  <c r="P41" i="2036"/>
  <c r="O41" i="2036"/>
  <c r="N41" i="2036"/>
  <c r="M41" i="2036"/>
  <c r="L41" i="2036"/>
  <c r="K41" i="2036"/>
  <c r="J41" i="2036"/>
  <c r="I41" i="2036"/>
  <c r="H41" i="2036"/>
  <c r="G41" i="2036"/>
  <c r="F41" i="2036"/>
  <c r="E41" i="2036"/>
  <c r="D41" i="2036"/>
  <c r="C41" i="2036"/>
  <c r="B41" i="2036"/>
  <c r="U40" i="2036"/>
  <c r="T40" i="2036"/>
  <c r="S40" i="2036"/>
  <c r="R40" i="2036"/>
  <c r="Q40" i="2036"/>
  <c r="P40" i="2036"/>
  <c r="O40" i="2036"/>
  <c r="N40" i="2036"/>
  <c r="M40" i="2036"/>
  <c r="L40" i="2036"/>
  <c r="K40" i="2036"/>
  <c r="J40" i="2036"/>
  <c r="I40" i="2036"/>
  <c r="H40" i="2036"/>
  <c r="G40" i="2036"/>
  <c r="E40" i="2036"/>
  <c r="D40" i="2036"/>
  <c r="C40" i="2036"/>
  <c r="B40" i="2036"/>
  <c r="U39" i="2036"/>
  <c r="T39" i="2036"/>
  <c r="S39" i="2036"/>
  <c r="R39" i="2036"/>
  <c r="Q39" i="2036"/>
  <c r="P39" i="2036"/>
  <c r="O39" i="2036"/>
  <c r="N39" i="2036"/>
  <c r="M39" i="2036"/>
  <c r="L39" i="2036"/>
  <c r="K39" i="2036"/>
  <c r="J39" i="2036"/>
  <c r="I39" i="2036"/>
  <c r="H39" i="2036"/>
  <c r="G39" i="2036"/>
  <c r="E39" i="2036"/>
  <c r="D39" i="2036"/>
  <c r="C39" i="2036"/>
  <c r="B39" i="2036"/>
  <c r="U38" i="2036"/>
  <c r="T38" i="2036"/>
  <c r="S38" i="2036"/>
  <c r="R38" i="2036"/>
  <c r="Q38" i="2036"/>
  <c r="P38" i="2036"/>
  <c r="O38" i="2036"/>
  <c r="N38" i="2036"/>
  <c r="M38" i="2036"/>
  <c r="L38" i="2036"/>
  <c r="K38" i="2036"/>
  <c r="J38" i="2036"/>
  <c r="I38" i="2036"/>
  <c r="H38" i="2036"/>
  <c r="G38" i="2036"/>
  <c r="E38" i="2036"/>
  <c r="D38" i="2036"/>
  <c r="C38" i="2036"/>
  <c r="B38" i="2036"/>
  <c r="U37" i="2036"/>
  <c r="T37" i="2036"/>
  <c r="S37" i="2036"/>
  <c r="R37" i="2036"/>
  <c r="Q37" i="2036"/>
  <c r="P37" i="2036"/>
  <c r="O37" i="2036"/>
  <c r="N37" i="2036"/>
  <c r="M37" i="2036"/>
  <c r="L37" i="2036"/>
  <c r="K37" i="2036"/>
  <c r="J37" i="2036"/>
  <c r="I37" i="2036"/>
  <c r="H37" i="2036"/>
  <c r="G37" i="2036"/>
  <c r="E37" i="2036"/>
  <c r="D37" i="2036"/>
  <c r="C37" i="2036"/>
  <c r="B37" i="2036"/>
  <c r="U36" i="2036"/>
  <c r="T36" i="2036"/>
  <c r="S36" i="2036"/>
  <c r="R36" i="2036"/>
  <c r="Q36" i="2036"/>
  <c r="P36" i="2036"/>
  <c r="O36" i="2036"/>
  <c r="N36" i="2036"/>
  <c r="M36" i="2036"/>
  <c r="L36" i="2036"/>
  <c r="K36" i="2036"/>
  <c r="J36" i="2036"/>
  <c r="I36" i="2036"/>
  <c r="H36" i="2036"/>
  <c r="G36" i="2036"/>
  <c r="E36" i="2036"/>
  <c r="D36" i="2036"/>
  <c r="C36" i="2036"/>
  <c r="B36" i="2036"/>
  <c r="U35" i="2036"/>
  <c r="T35" i="2036"/>
  <c r="S35" i="2036"/>
  <c r="R35" i="2036"/>
  <c r="Q35" i="2036"/>
  <c r="P35" i="2036"/>
  <c r="O35" i="2036"/>
  <c r="N35" i="2036"/>
  <c r="M35" i="2036"/>
  <c r="L35" i="2036"/>
  <c r="K35" i="2036"/>
  <c r="J35" i="2036"/>
  <c r="I35" i="2036"/>
  <c r="H35" i="2036"/>
  <c r="G35" i="2036"/>
  <c r="E35" i="2036"/>
  <c r="D35" i="2036"/>
  <c r="C35" i="2036"/>
  <c r="B35" i="2036"/>
  <c r="U34" i="2036"/>
  <c r="T34" i="2036"/>
  <c r="S34" i="2036"/>
  <c r="R34" i="2036"/>
  <c r="Q34" i="2036"/>
  <c r="P34" i="2036"/>
  <c r="O34" i="2036"/>
  <c r="N34" i="2036"/>
  <c r="M34" i="2036"/>
  <c r="L34" i="2036"/>
  <c r="K34" i="2036"/>
  <c r="J34" i="2036"/>
  <c r="I34" i="2036"/>
  <c r="H34" i="2036"/>
  <c r="G34" i="2036"/>
  <c r="E34" i="2036"/>
  <c r="D34" i="2036"/>
  <c r="C34" i="2036"/>
  <c r="B34" i="2036"/>
  <c r="U33" i="2036"/>
  <c r="T33" i="2036"/>
  <c r="S33" i="2036"/>
  <c r="R33" i="2036"/>
  <c r="Q33" i="2036"/>
  <c r="P33" i="2036"/>
  <c r="O33" i="2036"/>
  <c r="N33" i="2036"/>
  <c r="M33" i="2036"/>
  <c r="L33" i="2036"/>
  <c r="K33" i="2036"/>
  <c r="J33" i="2036"/>
  <c r="I33" i="2036"/>
  <c r="H33" i="2036"/>
  <c r="G33" i="2036"/>
  <c r="E33" i="2036"/>
  <c r="D33" i="2036"/>
  <c r="C33" i="2036"/>
  <c r="B33" i="2036"/>
  <c r="U32" i="2036"/>
  <c r="T32" i="2036"/>
  <c r="S32" i="2036"/>
  <c r="R32" i="2036"/>
  <c r="Q32" i="2036"/>
  <c r="P32" i="2036"/>
  <c r="O32" i="2036"/>
  <c r="N32" i="2036"/>
  <c r="M32" i="2036"/>
  <c r="L32" i="2036"/>
  <c r="K32" i="2036"/>
  <c r="J32" i="2036"/>
  <c r="I32" i="2036"/>
  <c r="H32" i="2036"/>
  <c r="G32" i="2036"/>
  <c r="E32" i="2036"/>
  <c r="D32" i="2036"/>
  <c r="C32" i="2036"/>
  <c r="B32" i="2036"/>
  <c r="U31" i="2036"/>
  <c r="T31" i="2036"/>
  <c r="S31" i="2036"/>
  <c r="R31" i="2036"/>
  <c r="Q31" i="2036"/>
  <c r="P31" i="2036"/>
  <c r="O31" i="2036"/>
  <c r="N31" i="2036"/>
  <c r="M31" i="2036"/>
  <c r="L31" i="2036"/>
  <c r="K31" i="2036"/>
  <c r="J31" i="2036"/>
  <c r="I31" i="2036"/>
  <c r="H31" i="2036"/>
  <c r="G31" i="2036"/>
  <c r="E31" i="2036"/>
  <c r="D31" i="2036"/>
  <c r="C31" i="2036"/>
  <c r="B31" i="2036"/>
  <c r="U30" i="2036"/>
  <c r="T30" i="2036"/>
  <c r="S30" i="2036"/>
  <c r="R30" i="2036"/>
  <c r="Q30" i="2036"/>
  <c r="P30" i="2036"/>
  <c r="O30" i="2036"/>
  <c r="N30" i="2036"/>
  <c r="M30" i="2036"/>
  <c r="L30" i="2036"/>
  <c r="K30" i="2036"/>
  <c r="J30" i="2036"/>
  <c r="I30" i="2036"/>
  <c r="H30" i="2036"/>
  <c r="G30" i="2036"/>
  <c r="F30" i="2036"/>
  <c r="E30" i="2036"/>
  <c r="D30" i="2036"/>
  <c r="C30" i="2036"/>
  <c r="B30" i="2036"/>
  <c r="U29" i="2036"/>
  <c r="T29" i="2036"/>
  <c r="S29" i="2036"/>
  <c r="R29" i="2036"/>
  <c r="Q29" i="2036"/>
  <c r="P29" i="2036"/>
  <c r="O29" i="2036"/>
  <c r="N29" i="2036"/>
  <c r="M29" i="2036"/>
  <c r="L29" i="2036"/>
  <c r="K29" i="2036"/>
  <c r="J29" i="2036"/>
  <c r="I29" i="2036"/>
  <c r="H29" i="2036"/>
  <c r="G29" i="2036"/>
  <c r="F29" i="2036"/>
  <c r="E29" i="2036"/>
  <c r="D29" i="2036"/>
  <c r="C29" i="2036"/>
  <c r="B29" i="2036"/>
  <c r="U28" i="2036"/>
  <c r="T28" i="2036"/>
  <c r="S28" i="2036"/>
  <c r="R28" i="2036"/>
  <c r="Q28" i="2036"/>
  <c r="P28" i="2036"/>
  <c r="O28" i="2036"/>
  <c r="N28" i="2036"/>
  <c r="M28" i="2036"/>
  <c r="L28" i="2036"/>
  <c r="K28" i="2036"/>
  <c r="J28" i="2036"/>
  <c r="I28" i="2036"/>
  <c r="H28" i="2036"/>
  <c r="G28" i="2036"/>
  <c r="F28" i="2036"/>
  <c r="E28" i="2036"/>
  <c r="D28" i="2036"/>
  <c r="C28" i="2036"/>
  <c r="B28" i="2036"/>
  <c r="U27" i="2036"/>
  <c r="T27" i="2036"/>
  <c r="S27" i="2036"/>
  <c r="R27" i="2036"/>
  <c r="Q27" i="2036"/>
  <c r="P27" i="2036"/>
  <c r="O27" i="2036"/>
  <c r="N27" i="2036"/>
  <c r="M27" i="2036"/>
  <c r="L27" i="2036"/>
  <c r="K27" i="2036"/>
  <c r="J27" i="2036"/>
  <c r="I27" i="2036"/>
  <c r="H27" i="2036"/>
  <c r="G27" i="2036"/>
  <c r="F27" i="2036"/>
  <c r="E27" i="2036"/>
  <c r="D27" i="2036"/>
  <c r="C27" i="2036"/>
  <c r="B27" i="2036"/>
  <c r="U26" i="2036"/>
  <c r="T26" i="2036"/>
  <c r="S26" i="2036"/>
  <c r="R26" i="2036"/>
  <c r="Q26" i="2036"/>
  <c r="P26" i="2036"/>
  <c r="O26" i="2036"/>
  <c r="N26" i="2036"/>
  <c r="M26" i="2036"/>
  <c r="L26" i="2036"/>
  <c r="K26" i="2036"/>
  <c r="J26" i="2036"/>
  <c r="I26" i="2036"/>
  <c r="H26" i="2036"/>
  <c r="G26" i="2036"/>
  <c r="F26" i="2036"/>
  <c r="E26" i="2036"/>
  <c r="D26" i="2036"/>
  <c r="C26" i="2036"/>
  <c r="B26" i="2036"/>
  <c r="U25" i="2036"/>
  <c r="T25" i="2036"/>
  <c r="S25" i="2036"/>
  <c r="R25" i="2036"/>
  <c r="Q25" i="2036"/>
  <c r="P25" i="2036"/>
  <c r="O25" i="2036"/>
  <c r="N25" i="2036"/>
  <c r="M25" i="2036"/>
  <c r="L25" i="2036"/>
  <c r="K25" i="2036"/>
  <c r="J25" i="2036"/>
  <c r="I25" i="2036"/>
  <c r="H25" i="2036"/>
  <c r="G25" i="2036"/>
  <c r="F25" i="2036"/>
  <c r="E25" i="2036"/>
  <c r="D25" i="2036"/>
  <c r="C25" i="2036"/>
  <c r="B25" i="2036"/>
  <c r="U24" i="2036"/>
  <c r="T24" i="2036"/>
  <c r="S24" i="2036"/>
  <c r="R24" i="2036"/>
  <c r="Q24" i="2036"/>
  <c r="P24" i="2036"/>
  <c r="O24" i="2036"/>
  <c r="N24" i="2036"/>
  <c r="M24" i="2036"/>
  <c r="L24" i="2036"/>
  <c r="K24" i="2036"/>
  <c r="J24" i="2036"/>
  <c r="I24" i="2036"/>
  <c r="H24" i="2036"/>
  <c r="G24" i="2036"/>
  <c r="F24" i="2036"/>
  <c r="E24" i="2036"/>
  <c r="D24" i="2036"/>
  <c r="C24" i="2036"/>
  <c r="B24" i="2036"/>
  <c r="U23" i="2036"/>
  <c r="T23" i="2036"/>
  <c r="S23" i="2036"/>
  <c r="R23" i="2036"/>
  <c r="Q23" i="2036"/>
  <c r="P23" i="2036"/>
  <c r="O23" i="2036"/>
  <c r="N23" i="2036"/>
  <c r="M23" i="2036"/>
  <c r="L23" i="2036"/>
  <c r="K23" i="2036"/>
  <c r="J23" i="2036"/>
  <c r="I23" i="2036"/>
  <c r="H23" i="2036"/>
  <c r="G23" i="2036"/>
  <c r="F23" i="2036"/>
  <c r="E23" i="2036"/>
  <c r="D23" i="2036"/>
  <c r="C23" i="2036"/>
  <c r="B23" i="2036"/>
  <c r="U22" i="2036"/>
  <c r="T22" i="2036"/>
  <c r="S22" i="2036"/>
  <c r="R22" i="2036"/>
  <c r="Q22" i="2036"/>
  <c r="P22" i="2036"/>
  <c r="O22" i="2036"/>
  <c r="N22" i="2036"/>
  <c r="M22" i="2036"/>
  <c r="L22" i="2036"/>
  <c r="K22" i="2036"/>
  <c r="J22" i="2036"/>
  <c r="I22" i="2036"/>
  <c r="H22" i="2036"/>
  <c r="G22" i="2036"/>
  <c r="F22" i="2036"/>
  <c r="E22" i="2036"/>
  <c r="D22" i="2036"/>
  <c r="C22" i="2036"/>
  <c r="B22" i="2036"/>
  <c r="U21" i="2036"/>
  <c r="T21" i="2036"/>
  <c r="S21" i="2036"/>
  <c r="R21" i="2036"/>
  <c r="Q21" i="2036"/>
  <c r="P21" i="2036"/>
  <c r="O21" i="2036"/>
  <c r="N21" i="2036"/>
  <c r="M21" i="2036"/>
  <c r="L21" i="2036"/>
  <c r="K21" i="2036"/>
  <c r="J21" i="2036"/>
  <c r="I21" i="2036"/>
  <c r="H21" i="2036"/>
  <c r="G21" i="2036"/>
  <c r="F21" i="2036"/>
  <c r="E21" i="2036"/>
  <c r="D21" i="2036"/>
  <c r="C21" i="2036"/>
  <c r="B21" i="2036"/>
  <c r="U20" i="2036"/>
  <c r="T20" i="2036"/>
  <c r="S20" i="2036"/>
  <c r="R20" i="2036"/>
  <c r="Q20" i="2036"/>
  <c r="P20" i="2036"/>
  <c r="O20" i="2036"/>
  <c r="N20" i="2036"/>
  <c r="M20" i="2036"/>
  <c r="L20" i="2036"/>
  <c r="K20" i="2036"/>
  <c r="J20" i="2036"/>
  <c r="I20" i="2036"/>
  <c r="H20" i="2036"/>
  <c r="G20" i="2036"/>
  <c r="F20" i="2036"/>
  <c r="E20" i="2036"/>
  <c r="D20" i="2036"/>
  <c r="C20" i="2036"/>
  <c r="B20" i="2036"/>
  <c r="U19" i="2036"/>
  <c r="T19" i="2036"/>
  <c r="S19" i="2036"/>
  <c r="R19" i="2036"/>
  <c r="Q19" i="2036"/>
  <c r="P19" i="2036"/>
  <c r="O19" i="2036"/>
  <c r="N19" i="2036"/>
  <c r="M19" i="2036"/>
  <c r="L19" i="2036"/>
  <c r="K19" i="2036"/>
  <c r="J19" i="2036"/>
  <c r="I19" i="2036"/>
  <c r="H19" i="2036"/>
  <c r="G19" i="2036"/>
  <c r="F19" i="2036"/>
  <c r="E19" i="2036"/>
  <c r="D19" i="2036"/>
  <c r="C19" i="2036"/>
  <c r="B19" i="2036"/>
  <c r="U18" i="2036"/>
  <c r="T18" i="2036"/>
  <c r="S18" i="2036"/>
  <c r="R18" i="2036"/>
  <c r="Q18" i="2036"/>
  <c r="P18" i="2036"/>
  <c r="O18" i="2036"/>
  <c r="N18" i="2036"/>
  <c r="M18" i="2036"/>
  <c r="L18" i="2036"/>
  <c r="K18" i="2036"/>
  <c r="J18" i="2036"/>
  <c r="I18" i="2036"/>
  <c r="H18" i="2036"/>
  <c r="G18" i="2036"/>
  <c r="F18" i="2036"/>
  <c r="E18" i="2036"/>
  <c r="D18" i="2036"/>
  <c r="C18" i="2036"/>
  <c r="B18" i="2036"/>
  <c r="U17" i="2036"/>
  <c r="T17" i="2036"/>
  <c r="S17" i="2036"/>
  <c r="R17" i="2036"/>
  <c r="Q17" i="2036"/>
  <c r="P17" i="2036"/>
  <c r="O17" i="2036"/>
  <c r="N17" i="2036"/>
  <c r="M17" i="2036"/>
  <c r="L17" i="2036"/>
  <c r="K17" i="2036"/>
  <c r="J17" i="2036"/>
  <c r="I17" i="2036"/>
  <c r="H17" i="2036"/>
  <c r="G17" i="2036"/>
  <c r="F17" i="2036"/>
  <c r="E17" i="2036"/>
  <c r="D17" i="2036"/>
  <c r="C17" i="2036"/>
  <c r="B17" i="2036"/>
  <c r="U16" i="2036"/>
  <c r="T16" i="2036"/>
  <c r="S16" i="2036"/>
  <c r="R16" i="2036"/>
  <c r="Q16" i="2036"/>
  <c r="P16" i="2036"/>
  <c r="O16" i="2036"/>
  <c r="N16" i="2036"/>
  <c r="M16" i="2036"/>
  <c r="L16" i="2036"/>
  <c r="K16" i="2036"/>
  <c r="J16" i="2036"/>
  <c r="I16" i="2036"/>
  <c r="H16" i="2036"/>
  <c r="G16" i="2036"/>
  <c r="F16" i="2036"/>
  <c r="E16" i="2036"/>
  <c r="D16" i="2036"/>
  <c r="C16" i="2036"/>
  <c r="B16" i="2036"/>
  <c r="U15" i="2036"/>
  <c r="T15" i="2036"/>
  <c r="S15" i="2036"/>
  <c r="R15" i="2036"/>
  <c r="Q15" i="2036"/>
  <c r="P15" i="2036"/>
  <c r="O15" i="2036"/>
  <c r="N15" i="2036"/>
  <c r="M15" i="2036"/>
  <c r="L15" i="2036"/>
  <c r="K15" i="2036"/>
  <c r="J15" i="2036"/>
  <c r="I15" i="2036"/>
  <c r="H15" i="2036"/>
  <c r="G15" i="2036"/>
  <c r="F15" i="2036"/>
  <c r="E15" i="2036"/>
  <c r="D15" i="2036"/>
  <c r="C15" i="2036"/>
  <c r="B15" i="2036"/>
  <c r="U14" i="2036"/>
  <c r="T14" i="2036"/>
  <c r="S14" i="2036"/>
  <c r="R14" i="2036"/>
  <c r="Q14" i="2036"/>
  <c r="P14" i="2036"/>
  <c r="O14" i="2036"/>
  <c r="N14" i="2036"/>
  <c r="M14" i="2036"/>
  <c r="L14" i="2036"/>
  <c r="K14" i="2036"/>
  <c r="J14" i="2036"/>
  <c r="I14" i="2036"/>
  <c r="H14" i="2036"/>
  <c r="G14" i="2036"/>
  <c r="F14" i="2036"/>
  <c r="E14" i="2036"/>
  <c r="D14" i="2036"/>
  <c r="C14" i="2036"/>
  <c r="B14" i="2036"/>
  <c r="U13" i="2036"/>
  <c r="T13" i="2036"/>
  <c r="S13" i="2036"/>
  <c r="R13" i="2036"/>
  <c r="Q13" i="2036"/>
  <c r="P13" i="2036"/>
  <c r="O13" i="2036"/>
  <c r="N13" i="2036"/>
  <c r="M13" i="2036"/>
  <c r="L13" i="2036"/>
  <c r="K13" i="2036"/>
  <c r="J13" i="2036"/>
  <c r="I13" i="2036"/>
  <c r="H13" i="2036"/>
  <c r="G13" i="2036"/>
  <c r="F13" i="2036"/>
  <c r="E13" i="2036"/>
  <c r="D13" i="2036"/>
  <c r="C13" i="2036"/>
  <c r="B13" i="2036"/>
  <c r="U12" i="2036"/>
  <c r="T12" i="2036"/>
  <c r="S12" i="2036"/>
  <c r="R12" i="2036"/>
  <c r="Q12" i="2036"/>
  <c r="P12" i="2036"/>
  <c r="O12" i="2036"/>
  <c r="N12" i="2036"/>
  <c r="M12" i="2036"/>
  <c r="L12" i="2036"/>
  <c r="K12" i="2036"/>
  <c r="J12" i="2036"/>
  <c r="I12" i="2036"/>
  <c r="H12" i="2036"/>
  <c r="G12" i="2036"/>
  <c r="F12" i="2036"/>
  <c r="E12" i="2036"/>
  <c r="D12" i="2036"/>
  <c r="C12" i="2036"/>
  <c r="B12" i="2036"/>
  <c r="U11" i="2036"/>
  <c r="T11" i="2036"/>
  <c r="S11" i="2036"/>
  <c r="R11" i="2036"/>
  <c r="Q11" i="2036"/>
  <c r="P11" i="2036"/>
  <c r="O11" i="2036"/>
  <c r="N11" i="2036"/>
  <c r="M11" i="2036"/>
  <c r="L11" i="2036"/>
  <c r="K11" i="2036"/>
  <c r="J11" i="2036"/>
  <c r="I11" i="2036"/>
  <c r="H11" i="2036"/>
  <c r="G11" i="2036"/>
  <c r="F11" i="2036"/>
  <c r="E11" i="2036"/>
  <c r="D11" i="2036"/>
  <c r="C11" i="2036"/>
  <c r="B11" i="2036"/>
  <c r="U10" i="2036"/>
  <c r="T10" i="2036"/>
  <c r="S10" i="2036"/>
  <c r="R10" i="2036"/>
  <c r="Q10" i="2036"/>
  <c r="P10" i="2036"/>
  <c r="O10" i="2036"/>
  <c r="N10" i="2036"/>
  <c r="M10" i="2036"/>
  <c r="L10" i="2036"/>
  <c r="K10" i="2036"/>
  <c r="J10" i="2036"/>
  <c r="I10" i="2036"/>
  <c r="H10" i="2036"/>
  <c r="G10" i="2036"/>
  <c r="F10" i="2036"/>
  <c r="E10" i="2036"/>
  <c r="D10" i="2036"/>
  <c r="C10" i="2036"/>
  <c r="B10" i="2036"/>
  <c r="U9" i="2036"/>
  <c r="T9" i="2036"/>
  <c r="S9" i="2036"/>
  <c r="R9" i="2036"/>
  <c r="Q9" i="2036"/>
  <c r="P9" i="2036"/>
  <c r="O9" i="2036"/>
  <c r="N9" i="2036"/>
  <c r="M9" i="2036"/>
  <c r="L9" i="2036"/>
  <c r="K9" i="2036"/>
  <c r="J9" i="2036"/>
  <c r="I9" i="2036"/>
  <c r="H9" i="2036"/>
  <c r="G9" i="2036"/>
  <c r="F9" i="2036"/>
  <c r="E9" i="2036"/>
  <c r="D9" i="2036"/>
  <c r="C9" i="2036"/>
  <c r="B9" i="2036"/>
  <c r="U8" i="2036"/>
  <c r="T8" i="2036"/>
  <c r="S8" i="2036"/>
  <c r="R8" i="2036"/>
  <c r="Q8" i="2036"/>
  <c r="P8" i="2036"/>
  <c r="O8" i="2036"/>
  <c r="N8" i="2036"/>
  <c r="M8" i="2036"/>
  <c r="L8" i="2036"/>
  <c r="K8" i="2036"/>
  <c r="J8" i="2036"/>
  <c r="I8" i="2036"/>
  <c r="H8" i="2036"/>
  <c r="G8" i="2036"/>
  <c r="F8" i="2036"/>
  <c r="E8" i="2036"/>
  <c r="D8" i="2036"/>
  <c r="C8" i="2036"/>
  <c r="B8" i="2036"/>
  <c r="U7" i="2036"/>
  <c r="T7" i="2036"/>
  <c r="S7" i="2036"/>
  <c r="R7" i="2036"/>
  <c r="Q7" i="2036"/>
  <c r="P7" i="2036"/>
  <c r="O7" i="2036"/>
  <c r="N7" i="2036"/>
  <c r="M7" i="2036"/>
  <c r="L7" i="2036"/>
  <c r="K7" i="2036"/>
  <c r="J7" i="2036"/>
  <c r="I7" i="2036"/>
  <c r="H7" i="2036"/>
  <c r="G7" i="2036"/>
  <c r="F7" i="2036"/>
  <c r="E7" i="2036"/>
  <c r="D7" i="2036"/>
  <c r="C7" i="2036"/>
  <c r="B7" i="2036"/>
  <c r="U6" i="2036"/>
  <c r="T6" i="2036"/>
  <c r="S6" i="2036"/>
  <c r="R6" i="2036"/>
  <c r="Q6" i="2036"/>
  <c r="P6" i="2036"/>
  <c r="O6" i="2036"/>
  <c r="N6" i="2036"/>
  <c r="M6" i="2036"/>
  <c r="L6" i="2036"/>
  <c r="K6" i="2036"/>
  <c r="J6" i="2036"/>
  <c r="I6" i="2036"/>
  <c r="H6" i="2036"/>
  <c r="G6" i="2036"/>
  <c r="F6" i="2036"/>
  <c r="E6" i="2036"/>
  <c r="D6" i="2036"/>
  <c r="C6" i="2036"/>
  <c r="B6" i="2036"/>
  <c r="U5" i="2036"/>
  <c r="T5" i="2036"/>
  <c r="S5" i="2036"/>
  <c r="R5" i="2036"/>
  <c r="Q5" i="2036"/>
  <c r="P5" i="2036"/>
  <c r="O5" i="2036"/>
  <c r="N5" i="2036"/>
  <c r="M5" i="2036"/>
  <c r="L5" i="2036"/>
  <c r="K5" i="2036"/>
  <c r="J5" i="2036"/>
  <c r="I5" i="2036"/>
  <c r="H5" i="2036"/>
  <c r="G5" i="2036"/>
  <c r="F5" i="2036"/>
  <c r="E5" i="2036"/>
  <c r="D5" i="2036"/>
  <c r="C5" i="2036"/>
  <c r="B5" i="2036"/>
  <c r="U4" i="2036"/>
  <c r="T4" i="2036"/>
  <c r="S4" i="2036"/>
  <c r="R4" i="2036"/>
  <c r="Q4" i="2036"/>
  <c r="P4" i="2036"/>
  <c r="O4" i="2036"/>
  <c r="N4" i="2036"/>
  <c r="M4" i="2036"/>
  <c r="L4" i="2036"/>
  <c r="K4" i="2036"/>
  <c r="J4" i="2036"/>
  <c r="I4" i="2036"/>
  <c r="H4" i="2036"/>
  <c r="G4" i="2036"/>
  <c r="F4" i="2036"/>
  <c r="E4" i="2036"/>
  <c r="D4" i="2036"/>
  <c r="C4" i="2036"/>
  <c r="B4" i="2036"/>
  <c r="U3" i="2036"/>
  <c r="T3" i="2036"/>
  <c r="S3" i="2036"/>
  <c r="R3" i="2036"/>
  <c r="Q3" i="2036"/>
  <c r="P3" i="2036"/>
  <c r="O3" i="2036"/>
  <c r="N3" i="2036"/>
  <c r="M3" i="2036"/>
  <c r="L3" i="2036"/>
  <c r="K3" i="2036"/>
  <c r="J3" i="2036"/>
  <c r="I3" i="2036"/>
  <c r="H3" i="2036"/>
  <c r="G3" i="2036"/>
  <c r="F3" i="2036"/>
  <c r="E3" i="2036"/>
  <c r="D3" i="2036"/>
  <c r="C3" i="2036"/>
  <c r="B3" i="2036"/>
  <c r="U2" i="2036"/>
  <c r="T2" i="2036"/>
  <c r="S2" i="2036"/>
  <c r="R2" i="2036"/>
  <c r="Q2" i="2036"/>
  <c r="P2" i="2036"/>
  <c r="O2" i="2036"/>
  <c r="N2" i="2036"/>
  <c r="M2" i="2036"/>
  <c r="L2" i="2036"/>
  <c r="K2" i="2036"/>
  <c r="J2" i="2036"/>
  <c r="I2" i="2036"/>
  <c r="H2" i="2036"/>
  <c r="G2" i="2036"/>
  <c r="F2" i="2036"/>
  <c r="E2" i="2036"/>
  <c r="D2" i="2036"/>
  <c r="C2" i="2036"/>
  <c r="B2" i="2036"/>
  <c r="U51" i="2035"/>
  <c r="T51" i="2035"/>
  <c r="S51" i="2035"/>
  <c r="R51" i="2035"/>
  <c r="Q51" i="2035"/>
  <c r="P51" i="2035"/>
  <c r="O51" i="2035"/>
  <c r="N51" i="2035"/>
  <c r="M51" i="2035"/>
  <c r="L51" i="2035"/>
  <c r="K51" i="2035"/>
  <c r="J51" i="2035"/>
  <c r="I51" i="2035"/>
  <c r="H51" i="2035"/>
  <c r="G51" i="2035"/>
  <c r="F51" i="2035"/>
  <c r="E51" i="2035"/>
  <c r="D51" i="2035"/>
  <c r="C51" i="2035"/>
  <c r="B51" i="2035"/>
  <c r="U50" i="2035"/>
  <c r="T50" i="2035"/>
  <c r="S50" i="2035"/>
  <c r="R50" i="2035"/>
  <c r="Q50" i="2035"/>
  <c r="P50" i="2035"/>
  <c r="O50" i="2035"/>
  <c r="N50" i="2035"/>
  <c r="M50" i="2035"/>
  <c r="L50" i="2035"/>
  <c r="K50" i="2035"/>
  <c r="J50" i="2035"/>
  <c r="I50" i="2035"/>
  <c r="H50" i="2035"/>
  <c r="G50" i="2035"/>
  <c r="F50" i="2035"/>
  <c r="E50" i="2035"/>
  <c r="D50" i="2035"/>
  <c r="C50" i="2035"/>
  <c r="B50" i="2035"/>
  <c r="U49" i="2035"/>
  <c r="T49" i="2035"/>
  <c r="S49" i="2035"/>
  <c r="R49" i="2035"/>
  <c r="Q49" i="2035"/>
  <c r="P49" i="2035"/>
  <c r="O49" i="2035"/>
  <c r="N49" i="2035"/>
  <c r="M49" i="2035"/>
  <c r="L49" i="2035"/>
  <c r="K49" i="2035"/>
  <c r="J49" i="2035"/>
  <c r="I49" i="2035"/>
  <c r="H49" i="2035"/>
  <c r="G49" i="2035"/>
  <c r="F49" i="2035"/>
  <c r="E49" i="2035"/>
  <c r="D49" i="2035"/>
  <c r="C49" i="2035"/>
  <c r="B49" i="2035"/>
  <c r="U48" i="2035"/>
  <c r="T48" i="2035"/>
  <c r="S48" i="2035"/>
  <c r="R48" i="2035"/>
  <c r="Q48" i="2035"/>
  <c r="P48" i="2035"/>
  <c r="O48" i="2035"/>
  <c r="N48" i="2035"/>
  <c r="M48" i="2035"/>
  <c r="L48" i="2035"/>
  <c r="K48" i="2035"/>
  <c r="J48" i="2035"/>
  <c r="I48" i="2035"/>
  <c r="H48" i="2035"/>
  <c r="G48" i="2035"/>
  <c r="F48" i="2035"/>
  <c r="E48" i="2035"/>
  <c r="D48" i="2035"/>
  <c r="C48" i="2035"/>
  <c r="B48" i="2035"/>
  <c r="U47" i="2035"/>
  <c r="T47" i="2035"/>
  <c r="S47" i="2035"/>
  <c r="R47" i="2035"/>
  <c r="Q47" i="2035"/>
  <c r="P47" i="2035"/>
  <c r="O47" i="2035"/>
  <c r="N47" i="2035"/>
  <c r="M47" i="2035"/>
  <c r="L47" i="2035"/>
  <c r="K47" i="2035"/>
  <c r="J47" i="2035"/>
  <c r="I47" i="2035"/>
  <c r="H47" i="2035"/>
  <c r="G47" i="2035"/>
  <c r="F47" i="2035"/>
  <c r="E47" i="2035"/>
  <c r="D47" i="2035"/>
  <c r="C47" i="2035"/>
  <c r="B47" i="2035"/>
  <c r="U46" i="2035"/>
  <c r="T46" i="2035"/>
  <c r="S46" i="2035"/>
  <c r="R46" i="2035"/>
  <c r="Q46" i="2035"/>
  <c r="P46" i="2035"/>
  <c r="O46" i="2035"/>
  <c r="N46" i="2035"/>
  <c r="M46" i="2035"/>
  <c r="L46" i="2035"/>
  <c r="K46" i="2035"/>
  <c r="J46" i="2035"/>
  <c r="I46" i="2035"/>
  <c r="H46" i="2035"/>
  <c r="G46" i="2035"/>
  <c r="F46" i="2035"/>
  <c r="E46" i="2035"/>
  <c r="D46" i="2035"/>
  <c r="C46" i="2035"/>
  <c r="B46" i="2035"/>
  <c r="U45" i="2035"/>
  <c r="T45" i="2035"/>
  <c r="S45" i="2035"/>
  <c r="R45" i="2035"/>
  <c r="Q45" i="2035"/>
  <c r="P45" i="2035"/>
  <c r="O45" i="2035"/>
  <c r="N45" i="2035"/>
  <c r="M45" i="2035"/>
  <c r="L45" i="2035"/>
  <c r="K45" i="2035"/>
  <c r="J45" i="2035"/>
  <c r="I45" i="2035"/>
  <c r="H45" i="2035"/>
  <c r="G45" i="2035"/>
  <c r="F45" i="2035"/>
  <c r="E45" i="2035"/>
  <c r="D45" i="2035"/>
  <c r="C45" i="2035"/>
  <c r="B45" i="2035"/>
  <c r="U44" i="2035"/>
  <c r="T44" i="2035"/>
  <c r="S44" i="2035"/>
  <c r="R44" i="2035"/>
  <c r="Q44" i="2035"/>
  <c r="P44" i="2035"/>
  <c r="O44" i="2035"/>
  <c r="N44" i="2035"/>
  <c r="M44" i="2035"/>
  <c r="L44" i="2035"/>
  <c r="K44" i="2035"/>
  <c r="J44" i="2035"/>
  <c r="I44" i="2035"/>
  <c r="H44" i="2035"/>
  <c r="G44" i="2035"/>
  <c r="F44" i="2035"/>
  <c r="E44" i="2035"/>
  <c r="D44" i="2035"/>
  <c r="C44" i="2035"/>
  <c r="B44" i="2035"/>
  <c r="U43" i="2035"/>
  <c r="T43" i="2035"/>
  <c r="S43" i="2035"/>
  <c r="R43" i="2035"/>
  <c r="Q43" i="2035"/>
  <c r="P43" i="2035"/>
  <c r="O43" i="2035"/>
  <c r="N43" i="2035"/>
  <c r="M43" i="2035"/>
  <c r="L43" i="2035"/>
  <c r="K43" i="2035"/>
  <c r="J43" i="2035"/>
  <c r="I43" i="2035"/>
  <c r="H43" i="2035"/>
  <c r="G43" i="2035"/>
  <c r="F43" i="2035"/>
  <c r="E43" i="2035"/>
  <c r="D43" i="2035"/>
  <c r="C43" i="2035"/>
  <c r="B43" i="2035"/>
  <c r="U42" i="2035"/>
  <c r="T42" i="2035"/>
  <c r="S42" i="2035"/>
  <c r="R42" i="2035"/>
  <c r="Q42" i="2035"/>
  <c r="P42" i="2035"/>
  <c r="O42" i="2035"/>
  <c r="N42" i="2035"/>
  <c r="M42" i="2035"/>
  <c r="L42" i="2035"/>
  <c r="K42" i="2035"/>
  <c r="J42" i="2035"/>
  <c r="I42" i="2035"/>
  <c r="H42" i="2035"/>
  <c r="G42" i="2035"/>
  <c r="F42" i="2035"/>
  <c r="E42" i="2035"/>
  <c r="D42" i="2035"/>
  <c r="C42" i="2035"/>
  <c r="B42" i="2035"/>
  <c r="U41" i="2035"/>
  <c r="T41" i="2035"/>
  <c r="S41" i="2035"/>
  <c r="R41" i="2035"/>
  <c r="Q41" i="2035"/>
  <c r="P41" i="2035"/>
  <c r="O41" i="2035"/>
  <c r="N41" i="2035"/>
  <c r="M41" i="2035"/>
  <c r="L41" i="2035"/>
  <c r="K41" i="2035"/>
  <c r="J41" i="2035"/>
  <c r="I41" i="2035"/>
  <c r="H41" i="2035"/>
  <c r="G41" i="2035"/>
  <c r="F41" i="2035"/>
  <c r="E41" i="2035"/>
  <c r="D41" i="2035"/>
  <c r="C41" i="2035"/>
  <c r="B41" i="2035"/>
  <c r="U40" i="2035"/>
  <c r="T40" i="2035"/>
  <c r="S40" i="2035"/>
  <c r="R40" i="2035"/>
  <c r="Q40" i="2035"/>
  <c r="P40" i="2035"/>
  <c r="O40" i="2035"/>
  <c r="N40" i="2035"/>
  <c r="M40" i="2035"/>
  <c r="L40" i="2035"/>
  <c r="K40" i="2035"/>
  <c r="J40" i="2035"/>
  <c r="I40" i="2035"/>
  <c r="H40" i="2035"/>
  <c r="G40" i="2035"/>
  <c r="F40" i="2035"/>
  <c r="E40" i="2035"/>
  <c r="D40" i="2035"/>
  <c r="C40" i="2035"/>
  <c r="B40" i="2035"/>
  <c r="U39" i="2035"/>
  <c r="T39" i="2035"/>
  <c r="S39" i="2035"/>
  <c r="R39" i="2035"/>
  <c r="Q39" i="2035"/>
  <c r="P39" i="2035"/>
  <c r="O39" i="2035"/>
  <c r="N39" i="2035"/>
  <c r="M39" i="2035"/>
  <c r="L39" i="2035"/>
  <c r="K39" i="2035"/>
  <c r="J39" i="2035"/>
  <c r="I39" i="2035"/>
  <c r="H39" i="2035"/>
  <c r="G39" i="2035"/>
  <c r="E39" i="2035"/>
  <c r="D39" i="2035"/>
  <c r="C39" i="2035"/>
  <c r="B39" i="2035"/>
  <c r="U38" i="2035"/>
  <c r="T38" i="2035"/>
  <c r="S38" i="2035"/>
  <c r="R38" i="2035"/>
  <c r="Q38" i="2035"/>
  <c r="P38" i="2035"/>
  <c r="O38" i="2035"/>
  <c r="N38" i="2035"/>
  <c r="M38" i="2035"/>
  <c r="L38" i="2035"/>
  <c r="K38" i="2035"/>
  <c r="J38" i="2035"/>
  <c r="I38" i="2035"/>
  <c r="H38" i="2035"/>
  <c r="G38" i="2035"/>
  <c r="E38" i="2035"/>
  <c r="D38" i="2035"/>
  <c r="C38" i="2035"/>
  <c r="B38" i="2035"/>
  <c r="U37" i="2035"/>
  <c r="T37" i="2035"/>
  <c r="S37" i="2035"/>
  <c r="R37" i="2035"/>
  <c r="Q37" i="2035"/>
  <c r="P37" i="2035"/>
  <c r="O37" i="2035"/>
  <c r="N37" i="2035"/>
  <c r="M37" i="2035"/>
  <c r="L37" i="2035"/>
  <c r="K37" i="2035"/>
  <c r="J37" i="2035"/>
  <c r="I37" i="2035"/>
  <c r="H37" i="2035"/>
  <c r="G37" i="2035"/>
  <c r="E37" i="2035"/>
  <c r="D37" i="2035"/>
  <c r="C37" i="2035"/>
  <c r="B37" i="2035"/>
  <c r="U36" i="2035"/>
  <c r="T36" i="2035"/>
  <c r="S36" i="2035"/>
  <c r="R36" i="2035"/>
  <c r="Q36" i="2035"/>
  <c r="P36" i="2035"/>
  <c r="O36" i="2035"/>
  <c r="N36" i="2035"/>
  <c r="M36" i="2035"/>
  <c r="L36" i="2035"/>
  <c r="K36" i="2035"/>
  <c r="J36" i="2035"/>
  <c r="I36" i="2035"/>
  <c r="H36" i="2035"/>
  <c r="G36" i="2035"/>
  <c r="E36" i="2035"/>
  <c r="D36" i="2035"/>
  <c r="C36" i="2035"/>
  <c r="B36" i="2035"/>
  <c r="U35" i="2035"/>
  <c r="T35" i="2035"/>
  <c r="S35" i="2035"/>
  <c r="R35" i="2035"/>
  <c r="Q35" i="2035"/>
  <c r="P35" i="2035"/>
  <c r="O35" i="2035"/>
  <c r="N35" i="2035"/>
  <c r="M35" i="2035"/>
  <c r="L35" i="2035"/>
  <c r="K35" i="2035"/>
  <c r="J35" i="2035"/>
  <c r="I35" i="2035"/>
  <c r="H35" i="2035"/>
  <c r="G35" i="2035"/>
  <c r="E35" i="2035"/>
  <c r="D35" i="2035"/>
  <c r="C35" i="2035"/>
  <c r="B35" i="2035"/>
  <c r="U34" i="2035"/>
  <c r="T34" i="2035"/>
  <c r="S34" i="2035"/>
  <c r="R34" i="2035"/>
  <c r="Q34" i="2035"/>
  <c r="P34" i="2035"/>
  <c r="O34" i="2035"/>
  <c r="N34" i="2035"/>
  <c r="M34" i="2035"/>
  <c r="L34" i="2035"/>
  <c r="K34" i="2035"/>
  <c r="J34" i="2035"/>
  <c r="I34" i="2035"/>
  <c r="H34" i="2035"/>
  <c r="G34" i="2035"/>
  <c r="E34" i="2035"/>
  <c r="D34" i="2035"/>
  <c r="C34" i="2035"/>
  <c r="B34" i="2035"/>
  <c r="U33" i="2035"/>
  <c r="T33" i="2035"/>
  <c r="S33" i="2035"/>
  <c r="R33" i="2035"/>
  <c r="Q33" i="2035"/>
  <c r="P33" i="2035"/>
  <c r="O33" i="2035"/>
  <c r="N33" i="2035"/>
  <c r="M33" i="2035"/>
  <c r="L33" i="2035"/>
  <c r="K33" i="2035"/>
  <c r="J33" i="2035"/>
  <c r="I33" i="2035"/>
  <c r="H33" i="2035"/>
  <c r="G33" i="2035"/>
  <c r="E33" i="2035"/>
  <c r="D33" i="2035"/>
  <c r="C33" i="2035"/>
  <c r="B33" i="2035"/>
  <c r="U32" i="2035"/>
  <c r="T32" i="2035"/>
  <c r="S32" i="2035"/>
  <c r="R32" i="2035"/>
  <c r="Q32" i="2035"/>
  <c r="P32" i="2035"/>
  <c r="O32" i="2035"/>
  <c r="N32" i="2035"/>
  <c r="M32" i="2035"/>
  <c r="L32" i="2035"/>
  <c r="K32" i="2035"/>
  <c r="J32" i="2035"/>
  <c r="I32" i="2035"/>
  <c r="H32" i="2035"/>
  <c r="G32" i="2035"/>
  <c r="E32" i="2035"/>
  <c r="D32" i="2035"/>
  <c r="C32" i="2035"/>
  <c r="B32" i="2035"/>
  <c r="U31" i="2035"/>
  <c r="T31" i="2035"/>
  <c r="S31" i="2035"/>
  <c r="R31" i="2035"/>
  <c r="Q31" i="2035"/>
  <c r="P31" i="2035"/>
  <c r="O31" i="2035"/>
  <c r="N31" i="2035"/>
  <c r="M31" i="2035"/>
  <c r="L31" i="2035"/>
  <c r="K31" i="2035"/>
  <c r="J31" i="2035"/>
  <c r="I31" i="2035"/>
  <c r="H31" i="2035"/>
  <c r="G31" i="2035"/>
  <c r="E31" i="2035"/>
  <c r="D31" i="2035"/>
  <c r="C31" i="2035"/>
  <c r="B31" i="2035"/>
  <c r="U30" i="2035"/>
  <c r="T30" i="2035"/>
  <c r="S30" i="2035"/>
  <c r="R30" i="2035"/>
  <c r="Q30" i="2035"/>
  <c r="P30" i="2035"/>
  <c r="O30" i="2035"/>
  <c r="N30" i="2035"/>
  <c r="M30" i="2035"/>
  <c r="L30" i="2035"/>
  <c r="K30" i="2035"/>
  <c r="J30" i="2035"/>
  <c r="I30" i="2035"/>
  <c r="H30" i="2035"/>
  <c r="G30" i="2035"/>
  <c r="E30" i="2035"/>
  <c r="D30" i="2035"/>
  <c r="C30" i="2035"/>
  <c r="B30" i="2035"/>
  <c r="U29" i="2035"/>
  <c r="T29" i="2035"/>
  <c r="S29" i="2035"/>
  <c r="R29" i="2035"/>
  <c r="Q29" i="2035"/>
  <c r="P29" i="2035"/>
  <c r="O29" i="2035"/>
  <c r="N29" i="2035"/>
  <c r="M29" i="2035"/>
  <c r="L29" i="2035"/>
  <c r="K29" i="2035"/>
  <c r="J29" i="2035"/>
  <c r="I29" i="2035"/>
  <c r="H29" i="2035"/>
  <c r="G29" i="2035"/>
  <c r="F29" i="2035"/>
  <c r="E29" i="2035"/>
  <c r="D29" i="2035"/>
  <c r="C29" i="2035"/>
  <c r="B29" i="2035"/>
  <c r="U28" i="2035"/>
  <c r="T28" i="2035"/>
  <c r="S28" i="2035"/>
  <c r="R28" i="2035"/>
  <c r="Q28" i="2035"/>
  <c r="P28" i="2035"/>
  <c r="O28" i="2035"/>
  <c r="N28" i="2035"/>
  <c r="M28" i="2035"/>
  <c r="L28" i="2035"/>
  <c r="K28" i="2035"/>
  <c r="J28" i="2035"/>
  <c r="I28" i="2035"/>
  <c r="H28" i="2035"/>
  <c r="G28" i="2035"/>
  <c r="F28" i="2035"/>
  <c r="E28" i="2035"/>
  <c r="D28" i="2035"/>
  <c r="C28" i="2035"/>
  <c r="B28" i="2035"/>
  <c r="U27" i="2035"/>
  <c r="T27" i="2035"/>
  <c r="S27" i="2035"/>
  <c r="R27" i="2035"/>
  <c r="Q27" i="2035"/>
  <c r="P27" i="2035"/>
  <c r="O27" i="2035"/>
  <c r="N27" i="2035"/>
  <c r="M27" i="2035"/>
  <c r="L27" i="2035"/>
  <c r="K27" i="2035"/>
  <c r="J27" i="2035"/>
  <c r="I27" i="2035"/>
  <c r="H27" i="2035"/>
  <c r="G27" i="2035"/>
  <c r="F27" i="2035"/>
  <c r="E27" i="2035"/>
  <c r="D27" i="2035"/>
  <c r="C27" i="2035"/>
  <c r="B27" i="2035"/>
  <c r="U26" i="2035"/>
  <c r="T26" i="2035"/>
  <c r="S26" i="2035"/>
  <c r="R26" i="2035"/>
  <c r="Q26" i="2035"/>
  <c r="P26" i="2035"/>
  <c r="O26" i="2035"/>
  <c r="N26" i="2035"/>
  <c r="M26" i="2035"/>
  <c r="L26" i="2035"/>
  <c r="K26" i="2035"/>
  <c r="J26" i="2035"/>
  <c r="I26" i="2035"/>
  <c r="H26" i="2035"/>
  <c r="G26" i="2035"/>
  <c r="F26" i="2035"/>
  <c r="E26" i="2035"/>
  <c r="D26" i="2035"/>
  <c r="C26" i="2035"/>
  <c r="B26" i="2035"/>
  <c r="U25" i="2035"/>
  <c r="T25" i="2035"/>
  <c r="S25" i="2035"/>
  <c r="R25" i="2035"/>
  <c r="Q25" i="2035"/>
  <c r="P25" i="2035"/>
  <c r="O25" i="2035"/>
  <c r="N25" i="2035"/>
  <c r="M25" i="2035"/>
  <c r="L25" i="2035"/>
  <c r="K25" i="2035"/>
  <c r="J25" i="2035"/>
  <c r="I25" i="2035"/>
  <c r="H25" i="2035"/>
  <c r="G25" i="2035"/>
  <c r="F25" i="2035"/>
  <c r="E25" i="2035"/>
  <c r="D25" i="2035"/>
  <c r="C25" i="2035"/>
  <c r="B25" i="2035"/>
  <c r="U24" i="2035"/>
  <c r="T24" i="2035"/>
  <c r="S24" i="2035"/>
  <c r="R24" i="2035"/>
  <c r="Q24" i="2035"/>
  <c r="P24" i="2035"/>
  <c r="O24" i="2035"/>
  <c r="N24" i="2035"/>
  <c r="M24" i="2035"/>
  <c r="L24" i="2035"/>
  <c r="K24" i="2035"/>
  <c r="J24" i="2035"/>
  <c r="I24" i="2035"/>
  <c r="H24" i="2035"/>
  <c r="G24" i="2035"/>
  <c r="F24" i="2035"/>
  <c r="E24" i="2035"/>
  <c r="D24" i="2035"/>
  <c r="C24" i="2035"/>
  <c r="B24" i="2035"/>
  <c r="U23" i="2035"/>
  <c r="T23" i="2035"/>
  <c r="S23" i="2035"/>
  <c r="R23" i="2035"/>
  <c r="Q23" i="2035"/>
  <c r="P23" i="2035"/>
  <c r="O23" i="2035"/>
  <c r="N23" i="2035"/>
  <c r="M23" i="2035"/>
  <c r="L23" i="2035"/>
  <c r="K23" i="2035"/>
  <c r="J23" i="2035"/>
  <c r="I23" i="2035"/>
  <c r="H23" i="2035"/>
  <c r="G23" i="2035"/>
  <c r="F23" i="2035"/>
  <c r="E23" i="2035"/>
  <c r="D23" i="2035"/>
  <c r="C23" i="2035"/>
  <c r="B23" i="2035"/>
  <c r="U22" i="2035"/>
  <c r="T22" i="2035"/>
  <c r="S22" i="2035"/>
  <c r="R22" i="2035"/>
  <c r="Q22" i="2035"/>
  <c r="P22" i="2035"/>
  <c r="O22" i="2035"/>
  <c r="N22" i="2035"/>
  <c r="M22" i="2035"/>
  <c r="L22" i="2035"/>
  <c r="K22" i="2035"/>
  <c r="J22" i="2035"/>
  <c r="I22" i="2035"/>
  <c r="H22" i="2035"/>
  <c r="G22" i="2035"/>
  <c r="F22" i="2035"/>
  <c r="E22" i="2035"/>
  <c r="D22" i="2035"/>
  <c r="C22" i="2035"/>
  <c r="B22" i="2035"/>
  <c r="U21" i="2035"/>
  <c r="T21" i="2035"/>
  <c r="S21" i="2035"/>
  <c r="R21" i="2035"/>
  <c r="Q21" i="2035"/>
  <c r="P21" i="2035"/>
  <c r="O21" i="2035"/>
  <c r="N21" i="2035"/>
  <c r="M21" i="2035"/>
  <c r="L21" i="2035"/>
  <c r="K21" i="2035"/>
  <c r="J21" i="2035"/>
  <c r="I21" i="2035"/>
  <c r="H21" i="2035"/>
  <c r="G21" i="2035"/>
  <c r="F21" i="2035"/>
  <c r="E21" i="2035"/>
  <c r="D21" i="2035"/>
  <c r="C21" i="2035"/>
  <c r="B21" i="2035"/>
  <c r="U20" i="2035"/>
  <c r="T20" i="2035"/>
  <c r="S20" i="2035"/>
  <c r="R20" i="2035"/>
  <c r="Q20" i="2035"/>
  <c r="P20" i="2035"/>
  <c r="O20" i="2035"/>
  <c r="N20" i="2035"/>
  <c r="M20" i="2035"/>
  <c r="L20" i="2035"/>
  <c r="K20" i="2035"/>
  <c r="J20" i="2035"/>
  <c r="I20" i="2035"/>
  <c r="H20" i="2035"/>
  <c r="G20" i="2035"/>
  <c r="F20" i="2035"/>
  <c r="E20" i="2035"/>
  <c r="D20" i="2035"/>
  <c r="C20" i="2035"/>
  <c r="B20" i="2035"/>
  <c r="U19" i="2035"/>
  <c r="T19" i="2035"/>
  <c r="S19" i="2035"/>
  <c r="R19" i="2035"/>
  <c r="Q19" i="2035"/>
  <c r="P19" i="2035"/>
  <c r="O19" i="2035"/>
  <c r="N19" i="2035"/>
  <c r="M19" i="2035"/>
  <c r="L19" i="2035"/>
  <c r="K19" i="2035"/>
  <c r="J19" i="2035"/>
  <c r="I19" i="2035"/>
  <c r="H19" i="2035"/>
  <c r="G19" i="2035"/>
  <c r="F19" i="2035"/>
  <c r="E19" i="2035"/>
  <c r="D19" i="2035"/>
  <c r="C19" i="2035"/>
  <c r="B19" i="2035"/>
  <c r="U18" i="2035"/>
  <c r="T18" i="2035"/>
  <c r="S18" i="2035"/>
  <c r="R18" i="2035"/>
  <c r="Q18" i="2035"/>
  <c r="P18" i="2035"/>
  <c r="O18" i="2035"/>
  <c r="N18" i="2035"/>
  <c r="M18" i="2035"/>
  <c r="L18" i="2035"/>
  <c r="K18" i="2035"/>
  <c r="J18" i="2035"/>
  <c r="I18" i="2035"/>
  <c r="H18" i="2035"/>
  <c r="G18" i="2035"/>
  <c r="F18" i="2035"/>
  <c r="E18" i="2035"/>
  <c r="D18" i="2035"/>
  <c r="C18" i="2035"/>
  <c r="B18" i="2035"/>
  <c r="U17" i="2035"/>
  <c r="T17" i="2035"/>
  <c r="S17" i="2035"/>
  <c r="R17" i="2035"/>
  <c r="Q17" i="2035"/>
  <c r="P17" i="2035"/>
  <c r="O17" i="2035"/>
  <c r="N17" i="2035"/>
  <c r="M17" i="2035"/>
  <c r="L17" i="2035"/>
  <c r="K17" i="2035"/>
  <c r="J17" i="2035"/>
  <c r="I17" i="2035"/>
  <c r="H17" i="2035"/>
  <c r="G17" i="2035"/>
  <c r="F17" i="2035"/>
  <c r="E17" i="2035"/>
  <c r="D17" i="2035"/>
  <c r="C17" i="2035"/>
  <c r="B17" i="2035"/>
  <c r="U16" i="2035"/>
  <c r="T16" i="2035"/>
  <c r="S16" i="2035"/>
  <c r="R16" i="2035"/>
  <c r="Q16" i="2035"/>
  <c r="P16" i="2035"/>
  <c r="O16" i="2035"/>
  <c r="N16" i="2035"/>
  <c r="M16" i="2035"/>
  <c r="L16" i="2035"/>
  <c r="K16" i="2035"/>
  <c r="J16" i="2035"/>
  <c r="I16" i="2035"/>
  <c r="H16" i="2035"/>
  <c r="G16" i="2035"/>
  <c r="F16" i="2035"/>
  <c r="E16" i="2035"/>
  <c r="D16" i="2035"/>
  <c r="C16" i="2035"/>
  <c r="B16" i="2035"/>
  <c r="U15" i="2035"/>
  <c r="T15" i="2035"/>
  <c r="S15" i="2035"/>
  <c r="R15" i="2035"/>
  <c r="Q15" i="2035"/>
  <c r="P15" i="2035"/>
  <c r="O15" i="2035"/>
  <c r="N15" i="2035"/>
  <c r="M15" i="2035"/>
  <c r="L15" i="2035"/>
  <c r="K15" i="2035"/>
  <c r="J15" i="2035"/>
  <c r="I15" i="2035"/>
  <c r="H15" i="2035"/>
  <c r="G15" i="2035"/>
  <c r="F15" i="2035"/>
  <c r="E15" i="2035"/>
  <c r="D15" i="2035"/>
  <c r="C15" i="2035"/>
  <c r="B15" i="2035"/>
  <c r="U14" i="2035"/>
  <c r="T14" i="2035"/>
  <c r="S14" i="2035"/>
  <c r="R14" i="2035"/>
  <c r="Q14" i="2035"/>
  <c r="P14" i="2035"/>
  <c r="O14" i="2035"/>
  <c r="N14" i="2035"/>
  <c r="M14" i="2035"/>
  <c r="L14" i="2035"/>
  <c r="K14" i="2035"/>
  <c r="J14" i="2035"/>
  <c r="I14" i="2035"/>
  <c r="H14" i="2035"/>
  <c r="G14" i="2035"/>
  <c r="F14" i="2035"/>
  <c r="E14" i="2035"/>
  <c r="D14" i="2035"/>
  <c r="C14" i="2035"/>
  <c r="B14" i="2035"/>
  <c r="U13" i="2035"/>
  <c r="T13" i="2035"/>
  <c r="S13" i="2035"/>
  <c r="R13" i="2035"/>
  <c r="Q13" i="2035"/>
  <c r="P13" i="2035"/>
  <c r="O13" i="2035"/>
  <c r="N13" i="2035"/>
  <c r="M13" i="2035"/>
  <c r="L13" i="2035"/>
  <c r="K13" i="2035"/>
  <c r="J13" i="2035"/>
  <c r="I13" i="2035"/>
  <c r="H13" i="2035"/>
  <c r="G13" i="2035"/>
  <c r="F13" i="2035"/>
  <c r="E13" i="2035"/>
  <c r="D13" i="2035"/>
  <c r="C13" i="2035"/>
  <c r="B13" i="2035"/>
  <c r="U12" i="2035"/>
  <c r="T12" i="2035"/>
  <c r="S12" i="2035"/>
  <c r="R12" i="2035"/>
  <c r="Q12" i="2035"/>
  <c r="P12" i="2035"/>
  <c r="O12" i="2035"/>
  <c r="N12" i="2035"/>
  <c r="M12" i="2035"/>
  <c r="L12" i="2035"/>
  <c r="K12" i="2035"/>
  <c r="J12" i="2035"/>
  <c r="I12" i="2035"/>
  <c r="H12" i="2035"/>
  <c r="G12" i="2035"/>
  <c r="F12" i="2035"/>
  <c r="E12" i="2035"/>
  <c r="D12" i="2035"/>
  <c r="C12" i="2035"/>
  <c r="B12" i="2035"/>
  <c r="U11" i="2035"/>
  <c r="T11" i="2035"/>
  <c r="S11" i="2035"/>
  <c r="R11" i="2035"/>
  <c r="Q11" i="2035"/>
  <c r="P11" i="2035"/>
  <c r="O11" i="2035"/>
  <c r="N11" i="2035"/>
  <c r="M11" i="2035"/>
  <c r="L11" i="2035"/>
  <c r="K11" i="2035"/>
  <c r="J11" i="2035"/>
  <c r="I11" i="2035"/>
  <c r="H11" i="2035"/>
  <c r="G11" i="2035"/>
  <c r="F11" i="2035"/>
  <c r="E11" i="2035"/>
  <c r="D11" i="2035"/>
  <c r="C11" i="2035"/>
  <c r="B11" i="2035"/>
  <c r="U10" i="2035"/>
  <c r="T10" i="2035"/>
  <c r="S10" i="2035"/>
  <c r="R10" i="2035"/>
  <c r="Q10" i="2035"/>
  <c r="P10" i="2035"/>
  <c r="O10" i="2035"/>
  <c r="N10" i="2035"/>
  <c r="M10" i="2035"/>
  <c r="L10" i="2035"/>
  <c r="K10" i="2035"/>
  <c r="J10" i="2035"/>
  <c r="I10" i="2035"/>
  <c r="H10" i="2035"/>
  <c r="G10" i="2035"/>
  <c r="F10" i="2035"/>
  <c r="E10" i="2035"/>
  <c r="D10" i="2035"/>
  <c r="C10" i="2035"/>
  <c r="B10" i="2035"/>
  <c r="U9" i="2035"/>
  <c r="T9" i="2035"/>
  <c r="S9" i="2035"/>
  <c r="R9" i="2035"/>
  <c r="Q9" i="2035"/>
  <c r="P9" i="2035"/>
  <c r="O9" i="2035"/>
  <c r="N9" i="2035"/>
  <c r="M9" i="2035"/>
  <c r="L9" i="2035"/>
  <c r="K9" i="2035"/>
  <c r="J9" i="2035"/>
  <c r="I9" i="2035"/>
  <c r="H9" i="2035"/>
  <c r="G9" i="2035"/>
  <c r="F9" i="2035"/>
  <c r="E9" i="2035"/>
  <c r="D9" i="2035"/>
  <c r="C9" i="2035"/>
  <c r="B9" i="2035"/>
  <c r="U8" i="2035"/>
  <c r="T8" i="2035"/>
  <c r="S8" i="2035"/>
  <c r="R8" i="2035"/>
  <c r="Q8" i="2035"/>
  <c r="P8" i="2035"/>
  <c r="O8" i="2035"/>
  <c r="N8" i="2035"/>
  <c r="M8" i="2035"/>
  <c r="L8" i="2035"/>
  <c r="K8" i="2035"/>
  <c r="J8" i="2035"/>
  <c r="I8" i="2035"/>
  <c r="H8" i="2035"/>
  <c r="G8" i="2035"/>
  <c r="F8" i="2035"/>
  <c r="E8" i="2035"/>
  <c r="D8" i="2035"/>
  <c r="C8" i="2035"/>
  <c r="B8" i="2035"/>
  <c r="U7" i="2035"/>
  <c r="T7" i="2035"/>
  <c r="S7" i="2035"/>
  <c r="R7" i="2035"/>
  <c r="Q7" i="2035"/>
  <c r="P7" i="2035"/>
  <c r="O7" i="2035"/>
  <c r="N7" i="2035"/>
  <c r="M7" i="2035"/>
  <c r="L7" i="2035"/>
  <c r="K7" i="2035"/>
  <c r="J7" i="2035"/>
  <c r="I7" i="2035"/>
  <c r="H7" i="2035"/>
  <c r="G7" i="2035"/>
  <c r="F7" i="2035"/>
  <c r="E7" i="2035"/>
  <c r="D7" i="2035"/>
  <c r="C7" i="2035"/>
  <c r="B7" i="2035"/>
  <c r="U6" i="2035"/>
  <c r="T6" i="2035"/>
  <c r="S6" i="2035"/>
  <c r="R6" i="2035"/>
  <c r="Q6" i="2035"/>
  <c r="P6" i="2035"/>
  <c r="O6" i="2035"/>
  <c r="N6" i="2035"/>
  <c r="M6" i="2035"/>
  <c r="L6" i="2035"/>
  <c r="K6" i="2035"/>
  <c r="J6" i="2035"/>
  <c r="I6" i="2035"/>
  <c r="H6" i="2035"/>
  <c r="G6" i="2035"/>
  <c r="F6" i="2035"/>
  <c r="E6" i="2035"/>
  <c r="D6" i="2035"/>
  <c r="C6" i="2035"/>
  <c r="B6" i="2035"/>
  <c r="U5" i="2035"/>
  <c r="T5" i="2035"/>
  <c r="S5" i="2035"/>
  <c r="R5" i="2035"/>
  <c r="Q5" i="2035"/>
  <c r="P5" i="2035"/>
  <c r="O5" i="2035"/>
  <c r="N5" i="2035"/>
  <c r="M5" i="2035"/>
  <c r="L5" i="2035"/>
  <c r="K5" i="2035"/>
  <c r="J5" i="2035"/>
  <c r="I5" i="2035"/>
  <c r="H5" i="2035"/>
  <c r="G5" i="2035"/>
  <c r="F5" i="2035"/>
  <c r="E5" i="2035"/>
  <c r="D5" i="2035"/>
  <c r="C5" i="2035"/>
  <c r="B5" i="2035"/>
  <c r="U4" i="2035"/>
  <c r="T4" i="2035"/>
  <c r="S4" i="2035"/>
  <c r="R4" i="2035"/>
  <c r="Q4" i="2035"/>
  <c r="P4" i="2035"/>
  <c r="O4" i="2035"/>
  <c r="N4" i="2035"/>
  <c r="M4" i="2035"/>
  <c r="L4" i="2035"/>
  <c r="K4" i="2035"/>
  <c r="J4" i="2035"/>
  <c r="I4" i="2035"/>
  <c r="H4" i="2035"/>
  <c r="G4" i="2035"/>
  <c r="F4" i="2035"/>
  <c r="E4" i="2035"/>
  <c r="D4" i="2035"/>
  <c r="C4" i="2035"/>
  <c r="B4" i="2035"/>
  <c r="U3" i="2035"/>
  <c r="T3" i="2035"/>
  <c r="S3" i="2035"/>
  <c r="R3" i="2035"/>
  <c r="Q3" i="2035"/>
  <c r="P3" i="2035"/>
  <c r="O3" i="2035"/>
  <c r="N3" i="2035"/>
  <c r="M3" i="2035"/>
  <c r="L3" i="2035"/>
  <c r="K3" i="2035"/>
  <c r="J3" i="2035"/>
  <c r="I3" i="2035"/>
  <c r="H3" i="2035"/>
  <c r="G3" i="2035"/>
  <c r="F3" i="2035"/>
  <c r="E3" i="2035"/>
  <c r="D3" i="2035"/>
  <c r="C3" i="2035"/>
  <c r="B3" i="2035"/>
  <c r="U2" i="2035"/>
  <c r="T2" i="2035"/>
  <c r="S2" i="2035"/>
  <c r="R2" i="2035"/>
  <c r="Q2" i="2035"/>
  <c r="P2" i="2035"/>
  <c r="O2" i="2035"/>
  <c r="N2" i="2035"/>
  <c r="M2" i="2035"/>
  <c r="L2" i="2035"/>
  <c r="K2" i="2035"/>
  <c r="J2" i="2035"/>
  <c r="I2" i="2035"/>
  <c r="H2" i="2035"/>
  <c r="G2" i="2035"/>
  <c r="F2" i="2035"/>
  <c r="E2" i="2035"/>
  <c r="D2" i="2035"/>
  <c r="C2" i="2035"/>
  <c r="B2" i="2035"/>
  <c r="U51" i="2034"/>
  <c r="T51" i="2034"/>
  <c r="S51" i="2034"/>
  <c r="R51" i="2034"/>
  <c r="Q51" i="2034"/>
  <c r="P51" i="2034"/>
  <c r="O51" i="2034"/>
  <c r="N51" i="2034"/>
  <c r="M51" i="2034"/>
  <c r="L51" i="2034"/>
  <c r="K51" i="2034"/>
  <c r="J51" i="2034"/>
  <c r="I51" i="2034"/>
  <c r="H51" i="2034"/>
  <c r="G51" i="2034"/>
  <c r="F51" i="2034"/>
  <c r="E51" i="2034"/>
  <c r="D51" i="2034"/>
  <c r="C51" i="2034"/>
  <c r="B51" i="2034"/>
  <c r="U50" i="2034"/>
  <c r="T50" i="2034"/>
  <c r="S50" i="2034"/>
  <c r="R50" i="2034"/>
  <c r="Q50" i="2034"/>
  <c r="P50" i="2034"/>
  <c r="O50" i="2034"/>
  <c r="N50" i="2034"/>
  <c r="M50" i="2034"/>
  <c r="L50" i="2034"/>
  <c r="K50" i="2034"/>
  <c r="J50" i="2034"/>
  <c r="I50" i="2034"/>
  <c r="H50" i="2034"/>
  <c r="G50" i="2034"/>
  <c r="F50" i="2034"/>
  <c r="E50" i="2034"/>
  <c r="D50" i="2034"/>
  <c r="C50" i="2034"/>
  <c r="B50" i="2034"/>
  <c r="U49" i="2034"/>
  <c r="T49" i="2034"/>
  <c r="S49" i="2034"/>
  <c r="R49" i="2034"/>
  <c r="Q49" i="2034"/>
  <c r="P49" i="2034"/>
  <c r="O49" i="2034"/>
  <c r="N49" i="2034"/>
  <c r="M49" i="2034"/>
  <c r="L49" i="2034"/>
  <c r="K49" i="2034"/>
  <c r="J49" i="2034"/>
  <c r="I49" i="2034"/>
  <c r="H49" i="2034"/>
  <c r="G49" i="2034"/>
  <c r="F49" i="2034"/>
  <c r="E49" i="2034"/>
  <c r="D49" i="2034"/>
  <c r="C49" i="2034"/>
  <c r="B49" i="2034"/>
  <c r="U48" i="2034"/>
  <c r="T48" i="2034"/>
  <c r="S48" i="2034"/>
  <c r="R48" i="2034"/>
  <c r="Q48" i="2034"/>
  <c r="P48" i="2034"/>
  <c r="O48" i="2034"/>
  <c r="N48" i="2034"/>
  <c r="M48" i="2034"/>
  <c r="L48" i="2034"/>
  <c r="K48" i="2034"/>
  <c r="J48" i="2034"/>
  <c r="I48" i="2034"/>
  <c r="H48" i="2034"/>
  <c r="G48" i="2034"/>
  <c r="F48" i="2034"/>
  <c r="E48" i="2034"/>
  <c r="D48" i="2034"/>
  <c r="C48" i="2034"/>
  <c r="B48" i="2034"/>
  <c r="U47" i="2034"/>
  <c r="T47" i="2034"/>
  <c r="S47" i="2034"/>
  <c r="R47" i="2034"/>
  <c r="Q47" i="2034"/>
  <c r="P47" i="2034"/>
  <c r="O47" i="2034"/>
  <c r="N47" i="2034"/>
  <c r="M47" i="2034"/>
  <c r="L47" i="2034"/>
  <c r="K47" i="2034"/>
  <c r="J47" i="2034"/>
  <c r="I47" i="2034"/>
  <c r="H47" i="2034"/>
  <c r="G47" i="2034"/>
  <c r="F47" i="2034"/>
  <c r="E47" i="2034"/>
  <c r="D47" i="2034"/>
  <c r="C47" i="2034"/>
  <c r="B47" i="2034"/>
  <c r="U46" i="2034"/>
  <c r="T46" i="2034"/>
  <c r="S46" i="2034"/>
  <c r="R46" i="2034"/>
  <c r="Q46" i="2034"/>
  <c r="P46" i="2034"/>
  <c r="O46" i="2034"/>
  <c r="N46" i="2034"/>
  <c r="M46" i="2034"/>
  <c r="L46" i="2034"/>
  <c r="K46" i="2034"/>
  <c r="J46" i="2034"/>
  <c r="I46" i="2034"/>
  <c r="H46" i="2034"/>
  <c r="G46" i="2034"/>
  <c r="F46" i="2034"/>
  <c r="E46" i="2034"/>
  <c r="D46" i="2034"/>
  <c r="C46" i="2034"/>
  <c r="B46" i="2034"/>
  <c r="U45" i="2034"/>
  <c r="T45" i="2034"/>
  <c r="S45" i="2034"/>
  <c r="R45" i="2034"/>
  <c r="Q45" i="2034"/>
  <c r="P45" i="2034"/>
  <c r="O45" i="2034"/>
  <c r="N45" i="2034"/>
  <c r="M45" i="2034"/>
  <c r="L45" i="2034"/>
  <c r="K45" i="2034"/>
  <c r="J45" i="2034"/>
  <c r="I45" i="2034"/>
  <c r="H45" i="2034"/>
  <c r="G45" i="2034"/>
  <c r="F45" i="2034"/>
  <c r="E45" i="2034"/>
  <c r="D45" i="2034"/>
  <c r="C45" i="2034"/>
  <c r="B45" i="2034"/>
  <c r="U44" i="2034"/>
  <c r="T44" i="2034"/>
  <c r="S44" i="2034"/>
  <c r="R44" i="2034"/>
  <c r="Q44" i="2034"/>
  <c r="P44" i="2034"/>
  <c r="O44" i="2034"/>
  <c r="N44" i="2034"/>
  <c r="M44" i="2034"/>
  <c r="L44" i="2034"/>
  <c r="K44" i="2034"/>
  <c r="J44" i="2034"/>
  <c r="I44" i="2034"/>
  <c r="H44" i="2034"/>
  <c r="G44" i="2034"/>
  <c r="F44" i="2034"/>
  <c r="E44" i="2034"/>
  <c r="D44" i="2034"/>
  <c r="C44" i="2034"/>
  <c r="B44" i="2034"/>
  <c r="U43" i="2034"/>
  <c r="T43" i="2034"/>
  <c r="S43" i="2034"/>
  <c r="R43" i="2034"/>
  <c r="Q43" i="2034"/>
  <c r="P43" i="2034"/>
  <c r="O43" i="2034"/>
  <c r="N43" i="2034"/>
  <c r="M43" i="2034"/>
  <c r="L43" i="2034"/>
  <c r="K43" i="2034"/>
  <c r="J43" i="2034"/>
  <c r="I43" i="2034"/>
  <c r="H43" i="2034"/>
  <c r="G43" i="2034"/>
  <c r="F43" i="2034"/>
  <c r="E43" i="2034"/>
  <c r="D43" i="2034"/>
  <c r="C43" i="2034"/>
  <c r="B43" i="2034"/>
  <c r="U42" i="2034"/>
  <c r="T42" i="2034"/>
  <c r="S42" i="2034"/>
  <c r="R42" i="2034"/>
  <c r="Q42" i="2034"/>
  <c r="P42" i="2034"/>
  <c r="O42" i="2034"/>
  <c r="N42" i="2034"/>
  <c r="M42" i="2034"/>
  <c r="L42" i="2034"/>
  <c r="K42" i="2034"/>
  <c r="J42" i="2034"/>
  <c r="I42" i="2034"/>
  <c r="H42" i="2034"/>
  <c r="G42" i="2034"/>
  <c r="F42" i="2034"/>
  <c r="E42" i="2034"/>
  <c r="D42" i="2034"/>
  <c r="C42" i="2034"/>
  <c r="B42" i="2034"/>
  <c r="U41" i="2034"/>
  <c r="T41" i="2034"/>
  <c r="S41" i="2034"/>
  <c r="R41" i="2034"/>
  <c r="Q41" i="2034"/>
  <c r="P41" i="2034"/>
  <c r="O41" i="2034"/>
  <c r="N41" i="2034"/>
  <c r="M41" i="2034"/>
  <c r="L41" i="2034"/>
  <c r="K41" i="2034"/>
  <c r="J41" i="2034"/>
  <c r="I41" i="2034"/>
  <c r="H41" i="2034"/>
  <c r="G41" i="2034"/>
  <c r="F41" i="2034"/>
  <c r="E41" i="2034"/>
  <c r="D41" i="2034"/>
  <c r="C41" i="2034"/>
  <c r="B41" i="2034"/>
  <c r="U40" i="2034"/>
  <c r="T40" i="2034"/>
  <c r="S40" i="2034"/>
  <c r="R40" i="2034"/>
  <c r="Q40" i="2034"/>
  <c r="P40" i="2034"/>
  <c r="O40" i="2034"/>
  <c r="N40" i="2034"/>
  <c r="M40" i="2034"/>
  <c r="L40" i="2034"/>
  <c r="K40" i="2034"/>
  <c r="J40" i="2034"/>
  <c r="I40" i="2034"/>
  <c r="H40" i="2034"/>
  <c r="G40" i="2034"/>
  <c r="F40" i="2034"/>
  <c r="E40" i="2034"/>
  <c r="D40" i="2034"/>
  <c r="C40" i="2034"/>
  <c r="B40" i="2034"/>
  <c r="U39" i="2034"/>
  <c r="T39" i="2034"/>
  <c r="S39" i="2034"/>
  <c r="R39" i="2034"/>
  <c r="Q39" i="2034"/>
  <c r="P39" i="2034"/>
  <c r="O39" i="2034"/>
  <c r="N39" i="2034"/>
  <c r="M39" i="2034"/>
  <c r="L39" i="2034"/>
  <c r="K39" i="2034"/>
  <c r="J39" i="2034"/>
  <c r="I39" i="2034"/>
  <c r="H39" i="2034"/>
  <c r="G39" i="2034"/>
  <c r="F39" i="2034"/>
  <c r="E39" i="2034"/>
  <c r="D39" i="2034"/>
  <c r="C39" i="2034"/>
  <c r="B39" i="2034"/>
  <c r="U38" i="2034"/>
  <c r="T38" i="2034"/>
  <c r="S38" i="2034"/>
  <c r="R38" i="2034"/>
  <c r="Q38" i="2034"/>
  <c r="P38" i="2034"/>
  <c r="O38" i="2034"/>
  <c r="N38" i="2034"/>
  <c r="M38" i="2034"/>
  <c r="L38" i="2034"/>
  <c r="K38" i="2034"/>
  <c r="J38" i="2034"/>
  <c r="I38" i="2034"/>
  <c r="H38" i="2034"/>
  <c r="G38" i="2034"/>
  <c r="E38" i="2034"/>
  <c r="D38" i="2034"/>
  <c r="C38" i="2034"/>
  <c r="B38" i="2034"/>
  <c r="U37" i="2034"/>
  <c r="T37" i="2034"/>
  <c r="S37" i="2034"/>
  <c r="R37" i="2034"/>
  <c r="Q37" i="2034"/>
  <c r="P37" i="2034"/>
  <c r="O37" i="2034"/>
  <c r="N37" i="2034"/>
  <c r="M37" i="2034"/>
  <c r="L37" i="2034"/>
  <c r="K37" i="2034"/>
  <c r="J37" i="2034"/>
  <c r="I37" i="2034"/>
  <c r="H37" i="2034"/>
  <c r="G37" i="2034"/>
  <c r="E37" i="2034"/>
  <c r="D37" i="2034"/>
  <c r="C37" i="2034"/>
  <c r="B37" i="2034"/>
  <c r="U36" i="2034"/>
  <c r="T36" i="2034"/>
  <c r="S36" i="2034"/>
  <c r="R36" i="2034"/>
  <c r="Q36" i="2034"/>
  <c r="P36" i="2034"/>
  <c r="O36" i="2034"/>
  <c r="N36" i="2034"/>
  <c r="M36" i="2034"/>
  <c r="L36" i="2034"/>
  <c r="K36" i="2034"/>
  <c r="J36" i="2034"/>
  <c r="I36" i="2034"/>
  <c r="H36" i="2034"/>
  <c r="G36" i="2034"/>
  <c r="E36" i="2034"/>
  <c r="D36" i="2034"/>
  <c r="C36" i="2034"/>
  <c r="B36" i="2034"/>
  <c r="U35" i="2034"/>
  <c r="T35" i="2034"/>
  <c r="S35" i="2034"/>
  <c r="R35" i="2034"/>
  <c r="Q35" i="2034"/>
  <c r="P35" i="2034"/>
  <c r="O35" i="2034"/>
  <c r="N35" i="2034"/>
  <c r="M35" i="2034"/>
  <c r="L35" i="2034"/>
  <c r="K35" i="2034"/>
  <c r="J35" i="2034"/>
  <c r="I35" i="2034"/>
  <c r="H35" i="2034"/>
  <c r="G35" i="2034"/>
  <c r="E35" i="2034"/>
  <c r="D35" i="2034"/>
  <c r="C35" i="2034"/>
  <c r="B35" i="2034"/>
  <c r="U34" i="2034"/>
  <c r="T34" i="2034"/>
  <c r="S34" i="2034"/>
  <c r="R34" i="2034"/>
  <c r="Q34" i="2034"/>
  <c r="P34" i="2034"/>
  <c r="O34" i="2034"/>
  <c r="N34" i="2034"/>
  <c r="M34" i="2034"/>
  <c r="L34" i="2034"/>
  <c r="K34" i="2034"/>
  <c r="J34" i="2034"/>
  <c r="I34" i="2034"/>
  <c r="H34" i="2034"/>
  <c r="G34" i="2034"/>
  <c r="E34" i="2034"/>
  <c r="D34" i="2034"/>
  <c r="C34" i="2034"/>
  <c r="B34" i="2034"/>
  <c r="U33" i="2034"/>
  <c r="T33" i="2034"/>
  <c r="S33" i="2034"/>
  <c r="R33" i="2034"/>
  <c r="Q33" i="2034"/>
  <c r="P33" i="2034"/>
  <c r="O33" i="2034"/>
  <c r="N33" i="2034"/>
  <c r="M33" i="2034"/>
  <c r="L33" i="2034"/>
  <c r="K33" i="2034"/>
  <c r="J33" i="2034"/>
  <c r="I33" i="2034"/>
  <c r="H33" i="2034"/>
  <c r="G33" i="2034"/>
  <c r="E33" i="2034"/>
  <c r="D33" i="2034"/>
  <c r="C33" i="2034"/>
  <c r="B33" i="2034"/>
  <c r="U32" i="2034"/>
  <c r="T32" i="2034"/>
  <c r="S32" i="2034"/>
  <c r="R32" i="2034"/>
  <c r="Q32" i="2034"/>
  <c r="P32" i="2034"/>
  <c r="O32" i="2034"/>
  <c r="N32" i="2034"/>
  <c r="M32" i="2034"/>
  <c r="L32" i="2034"/>
  <c r="K32" i="2034"/>
  <c r="J32" i="2034"/>
  <c r="I32" i="2034"/>
  <c r="H32" i="2034"/>
  <c r="G32" i="2034"/>
  <c r="E32" i="2034"/>
  <c r="D32" i="2034"/>
  <c r="C32" i="2034"/>
  <c r="B32" i="2034"/>
  <c r="U31" i="2034"/>
  <c r="T31" i="2034"/>
  <c r="S31" i="2034"/>
  <c r="R31" i="2034"/>
  <c r="Q31" i="2034"/>
  <c r="P31" i="2034"/>
  <c r="O31" i="2034"/>
  <c r="N31" i="2034"/>
  <c r="M31" i="2034"/>
  <c r="L31" i="2034"/>
  <c r="K31" i="2034"/>
  <c r="J31" i="2034"/>
  <c r="I31" i="2034"/>
  <c r="H31" i="2034"/>
  <c r="G31" i="2034"/>
  <c r="E31" i="2034"/>
  <c r="D31" i="2034"/>
  <c r="C31" i="2034"/>
  <c r="B31" i="2034"/>
  <c r="U30" i="2034"/>
  <c r="T30" i="2034"/>
  <c r="S30" i="2034"/>
  <c r="R30" i="2034"/>
  <c r="Q30" i="2034"/>
  <c r="P30" i="2034"/>
  <c r="O30" i="2034"/>
  <c r="N30" i="2034"/>
  <c r="M30" i="2034"/>
  <c r="L30" i="2034"/>
  <c r="K30" i="2034"/>
  <c r="J30" i="2034"/>
  <c r="I30" i="2034"/>
  <c r="H30" i="2034"/>
  <c r="G30" i="2034"/>
  <c r="E30" i="2034"/>
  <c r="D30" i="2034"/>
  <c r="C30" i="2034"/>
  <c r="B30" i="2034"/>
  <c r="U29" i="2034"/>
  <c r="T29" i="2034"/>
  <c r="S29" i="2034"/>
  <c r="R29" i="2034"/>
  <c r="Q29" i="2034"/>
  <c r="P29" i="2034"/>
  <c r="O29" i="2034"/>
  <c r="N29" i="2034"/>
  <c r="M29" i="2034"/>
  <c r="L29" i="2034"/>
  <c r="K29" i="2034"/>
  <c r="J29" i="2034"/>
  <c r="I29" i="2034"/>
  <c r="H29" i="2034"/>
  <c r="G29" i="2034"/>
  <c r="E29" i="2034"/>
  <c r="D29" i="2034"/>
  <c r="C29" i="2034"/>
  <c r="B29" i="2034"/>
  <c r="U28" i="2034"/>
  <c r="T28" i="2034"/>
  <c r="S28" i="2034"/>
  <c r="R28" i="2034"/>
  <c r="Q28" i="2034"/>
  <c r="P28" i="2034"/>
  <c r="O28" i="2034"/>
  <c r="N28" i="2034"/>
  <c r="M28" i="2034"/>
  <c r="L28" i="2034"/>
  <c r="K28" i="2034"/>
  <c r="J28" i="2034"/>
  <c r="I28" i="2034"/>
  <c r="H28" i="2034"/>
  <c r="G28" i="2034"/>
  <c r="F28" i="2034"/>
  <c r="E28" i="2034"/>
  <c r="D28" i="2034"/>
  <c r="C28" i="2034"/>
  <c r="B28" i="2034"/>
  <c r="U27" i="2034"/>
  <c r="T27" i="2034"/>
  <c r="S27" i="2034"/>
  <c r="R27" i="2034"/>
  <c r="Q27" i="2034"/>
  <c r="P27" i="2034"/>
  <c r="O27" i="2034"/>
  <c r="N27" i="2034"/>
  <c r="M27" i="2034"/>
  <c r="L27" i="2034"/>
  <c r="K27" i="2034"/>
  <c r="J27" i="2034"/>
  <c r="I27" i="2034"/>
  <c r="H27" i="2034"/>
  <c r="G27" i="2034"/>
  <c r="F27" i="2034"/>
  <c r="E27" i="2034"/>
  <c r="D27" i="2034"/>
  <c r="C27" i="2034"/>
  <c r="B27" i="2034"/>
  <c r="U26" i="2034"/>
  <c r="T26" i="2034"/>
  <c r="S26" i="2034"/>
  <c r="R26" i="2034"/>
  <c r="Q26" i="2034"/>
  <c r="P26" i="2034"/>
  <c r="O26" i="2034"/>
  <c r="N26" i="2034"/>
  <c r="M26" i="2034"/>
  <c r="L26" i="2034"/>
  <c r="K26" i="2034"/>
  <c r="J26" i="2034"/>
  <c r="I26" i="2034"/>
  <c r="H26" i="2034"/>
  <c r="G26" i="2034"/>
  <c r="F26" i="2034"/>
  <c r="E26" i="2034"/>
  <c r="D26" i="2034"/>
  <c r="C26" i="2034"/>
  <c r="B26" i="2034"/>
  <c r="U25" i="2034"/>
  <c r="T25" i="2034"/>
  <c r="S25" i="2034"/>
  <c r="R25" i="2034"/>
  <c r="Q25" i="2034"/>
  <c r="P25" i="2034"/>
  <c r="O25" i="2034"/>
  <c r="N25" i="2034"/>
  <c r="M25" i="2034"/>
  <c r="L25" i="2034"/>
  <c r="K25" i="2034"/>
  <c r="J25" i="2034"/>
  <c r="I25" i="2034"/>
  <c r="H25" i="2034"/>
  <c r="G25" i="2034"/>
  <c r="F25" i="2034"/>
  <c r="E25" i="2034"/>
  <c r="D25" i="2034"/>
  <c r="C25" i="2034"/>
  <c r="B25" i="2034"/>
  <c r="U24" i="2034"/>
  <c r="T24" i="2034"/>
  <c r="S24" i="2034"/>
  <c r="R24" i="2034"/>
  <c r="Q24" i="2034"/>
  <c r="P24" i="2034"/>
  <c r="O24" i="2034"/>
  <c r="N24" i="2034"/>
  <c r="M24" i="2034"/>
  <c r="L24" i="2034"/>
  <c r="K24" i="2034"/>
  <c r="J24" i="2034"/>
  <c r="I24" i="2034"/>
  <c r="H24" i="2034"/>
  <c r="G24" i="2034"/>
  <c r="F24" i="2034"/>
  <c r="E24" i="2034"/>
  <c r="D24" i="2034"/>
  <c r="C24" i="2034"/>
  <c r="B24" i="2034"/>
  <c r="U23" i="2034"/>
  <c r="T23" i="2034"/>
  <c r="S23" i="2034"/>
  <c r="R23" i="2034"/>
  <c r="Q23" i="2034"/>
  <c r="P23" i="2034"/>
  <c r="O23" i="2034"/>
  <c r="N23" i="2034"/>
  <c r="M23" i="2034"/>
  <c r="L23" i="2034"/>
  <c r="K23" i="2034"/>
  <c r="J23" i="2034"/>
  <c r="I23" i="2034"/>
  <c r="H23" i="2034"/>
  <c r="G23" i="2034"/>
  <c r="F23" i="2034"/>
  <c r="E23" i="2034"/>
  <c r="D23" i="2034"/>
  <c r="C23" i="2034"/>
  <c r="B23" i="2034"/>
  <c r="U22" i="2034"/>
  <c r="T22" i="2034"/>
  <c r="S22" i="2034"/>
  <c r="R22" i="2034"/>
  <c r="Q22" i="2034"/>
  <c r="P22" i="2034"/>
  <c r="O22" i="2034"/>
  <c r="N22" i="2034"/>
  <c r="M22" i="2034"/>
  <c r="L22" i="2034"/>
  <c r="K22" i="2034"/>
  <c r="J22" i="2034"/>
  <c r="I22" i="2034"/>
  <c r="H22" i="2034"/>
  <c r="G22" i="2034"/>
  <c r="F22" i="2034"/>
  <c r="E22" i="2034"/>
  <c r="D22" i="2034"/>
  <c r="C22" i="2034"/>
  <c r="B22" i="2034"/>
  <c r="U21" i="2034"/>
  <c r="T21" i="2034"/>
  <c r="S21" i="2034"/>
  <c r="R21" i="2034"/>
  <c r="Q21" i="2034"/>
  <c r="P21" i="2034"/>
  <c r="O21" i="2034"/>
  <c r="N21" i="2034"/>
  <c r="M21" i="2034"/>
  <c r="L21" i="2034"/>
  <c r="K21" i="2034"/>
  <c r="J21" i="2034"/>
  <c r="I21" i="2034"/>
  <c r="H21" i="2034"/>
  <c r="G21" i="2034"/>
  <c r="F21" i="2034"/>
  <c r="E21" i="2034"/>
  <c r="D21" i="2034"/>
  <c r="C21" i="2034"/>
  <c r="B21" i="2034"/>
  <c r="U20" i="2034"/>
  <c r="T20" i="2034"/>
  <c r="S20" i="2034"/>
  <c r="R20" i="2034"/>
  <c r="Q20" i="2034"/>
  <c r="P20" i="2034"/>
  <c r="O20" i="2034"/>
  <c r="N20" i="2034"/>
  <c r="M20" i="2034"/>
  <c r="L20" i="2034"/>
  <c r="K20" i="2034"/>
  <c r="J20" i="2034"/>
  <c r="I20" i="2034"/>
  <c r="H20" i="2034"/>
  <c r="G20" i="2034"/>
  <c r="F20" i="2034"/>
  <c r="E20" i="2034"/>
  <c r="D20" i="2034"/>
  <c r="C20" i="2034"/>
  <c r="B20" i="2034"/>
  <c r="U19" i="2034"/>
  <c r="T19" i="2034"/>
  <c r="S19" i="2034"/>
  <c r="R19" i="2034"/>
  <c r="Q19" i="2034"/>
  <c r="P19" i="2034"/>
  <c r="O19" i="2034"/>
  <c r="N19" i="2034"/>
  <c r="M19" i="2034"/>
  <c r="L19" i="2034"/>
  <c r="K19" i="2034"/>
  <c r="J19" i="2034"/>
  <c r="I19" i="2034"/>
  <c r="H19" i="2034"/>
  <c r="G19" i="2034"/>
  <c r="F19" i="2034"/>
  <c r="E19" i="2034"/>
  <c r="D19" i="2034"/>
  <c r="C19" i="2034"/>
  <c r="B19" i="2034"/>
  <c r="U18" i="2034"/>
  <c r="T18" i="2034"/>
  <c r="S18" i="2034"/>
  <c r="R18" i="2034"/>
  <c r="Q18" i="2034"/>
  <c r="P18" i="2034"/>
  <c r="O18" i="2034"/>
  <c r="N18" i="2034"/>
  <c r="M18" i="2034"/>
  <c r="L18" i="2034"/>
  <c r="K18" i="2034"/>
  <c r="J18" i="2034"/>
  <c r="I18" i="2034"/>
  <c r="H18" i="2034"/>
  <c r="G18" i="2034"/>
  <c r="F18" i="2034"/>
  <c r="E18" i="2034"/>
  <c r="D18" i="2034"/>
  <c r="C18" i="2034"/>
  <c r="B18" i="2034"/>
  <c r="U17" i="2034"/>
  <c r="T17" i="2034"/>
  <c r="S17" i="2034"/>
  <c r="R17" i="2034"/>
  <c r="Q17" i="2034"/>
  <c r="P17" i="2034"/>
  <c r="O17" i="2034"/>
  <c r="N17" i="2034"/>
  <c r="M17" i="2034"/>
  <c r="L17" i="2034"/>
  <c r="K17" i="2034"/>
  <c r="J17" i="2034"/>
  <c r="I17" i="2034"/>
  <c r="H17" i="2034"/>
  <c r="G17" i="2034"/>
  <c r="F17" i="2034"/>
  <c r="E17" i="2034"/>
  <c r="D17" i="2034"/>
  <c r="C17" i="2034"/>
  <c r="B17" i="2034"/>
  <c r="U16" i="2034"/>
  <c r="T16" i="2034"/>
  <c r="S16" i="2034"/>
  <c r="R16" i="2034"/>
  <c r="Q16" i="2034"/>
  <c r="P16" i="2034"/>
  <c r="O16" i="2034"/>
  <c r="N16" i="2034"/>
  <c r="M16" i="2034"/>
  <c r="L16" i="2034"/>
  <c r="K16" i="2034"/>
  <c r="J16" i="2034"/>
  <c r="I16" i="2034"/>
  <c r="H16" i="2034"/>
  <c r="G16" i="2034"/>
  <c r="F16" i="2034"/>
  <c r="E16" i="2034"/>
  <c r="D16" i="2034"/>
  <c r="C16" i="2034"/>
  <c r="B16" i="2034"/>
  <c r="U15" i="2034"/>
  <c r="T15" i="2034"/>
  <c r="S15" i="2034"/>
  <c r="R15" i="2034"/>
  <c r="Q15" i="2034"/>
  <c r="P15" i="2034"/>
  <c r="O15" i="2034"/>
  <c r="N15" i="2034"/>
  <c r="M15" i="2034"/>
  <c r="L15" i="2034"/>
  <c r="K15" i="2034"/>
  <c r="J15" i="2034"/>
  <c r="I15" i="2034"/>
  <c r="H15" i="2034"/>
  <c r="G15" i="2034"/>
  <c r="F15" i="2034"/>
  <c r="E15" i="2034"/>
  <c r="D15" i="2034"/>
  <c r="C15" i="2034"/>
  <c r="B15" i="2034"/>
  <c r="U14" i="2034"/>
  <c r="T14" i="2034"/>
  <c r="S14" i="2034"/>
  <c r="R14" i="2034"/>
  <c r="Q14" i="2034"/>
  <c r="P14" i="2034"/>
  <c r="O14" i="2034"/>
  <c r="N14" i="2034"/>
  <c r="M14" i="2034"/>
  <c r="L14" i="2034"/>
  <c r="K14" i="2034"/>
  <c r="J14" i="2034"/>
  <c r="I14" i="2034"/>
  <c r="H14" i="2034"/>
  <c r="G14" i="2034"/>
  <c r="F14" i="2034"/>
  <c r="E14" i="2034"/>
  <c r="D14" i="2034"/>
  <c r="C14" i="2034"/>
  <c r="B14" i="2034"/>
  <c r="U13" i="2034"/>
  <c r="T13" i="2034"/>
  <c r="S13" i="2034"/>
  <c r="R13" i="2034"/>
  <c r="Q13" i="2034"/>
  <c r="P13" i="2034"/>
  <c r="O13" i="2034"/>
  <c r="N13" i="2034"/>
  <c r="M13" i="2034"/>
  <c r="L13" i="2034"/>
  <c r="K13" i="2034"/>
  <c r="J13" i="2034"/>
  <c r="I13" i="2034"/>
  <c r="H13" i="2034"/>
  <c r="G13" i="2034"/>
  <c r="F13" i="2034"/>
  <c r="E13" i="2034"/>
  <c r="D13" i="2034"/>
  <c r="C13" i="2034"/>
  <c r="B13" i="2034"/>
  <c r="U12" i="2034"/>
  <c r="T12" i="2034"/>
  <c r="S12" i="2034"/>
  <c r="R12" i="2034"/>
  <c r="Q12" i="2034"/>
  <c r="P12" i="2034"/>
  <c r="O12" i="2034"/>
  <c r="N12" i="2034"/>
  <c r="M12" i="2034"/>
  <c r="L12" i="2034"/>
  <c r="K12" i="2034"/>
  <c r="J12" i="2034"/>
  <c r="I12" i="2034"/>
  <c r="H12" i="2034"/>
  <c r="G12" i="2034"/>
  <c r="F12" i="2034"/>
  <c r="E12" i="2034"/>
  <c r="D12" i="2034"/>
  <c r="C12" i="2034"/>
  <c r="B12" i="2034"/>
  <c r="U11" i="2034"/>
  <c r="T11" i="2034"/>
  <c r="S11" i="2034"/>
  <c r="R11" i="2034"/>
  <c r="Q11" i="2034"/>
  <c r="P11" i="2034"/>
  <c r="O11" i="2034"/>
  <c r="N11" i="2034"/>
  <c r="M11" i="2034"/>
  <c r="L11" i="2034"/>
  <c r="K11" i="2034"/>
  <c r="J11" i="2034"/>
  <c r="I11" i="2034"/>
  <c r="H11" i="2034"/>
  <c r="G11" i="2034"/>
  <c r="F11" i="2034"/>
  <c r="E11" i="2034"/>
  <c r="D11" i="2034"/>
  <c r="C11" i="2034"/>
  <c r="B11" i="2034"/>
  <c r="U10" i="2034"/>
  <c r="T10" i="2034"/>
  <c r="S10" i="2034"/>
  <c r="R10" i="2034"/>
  <c r="Q10" i="2034"/>
  <c r="P10" i="2034"/>
  <c r="O10" i="2034"/>
  <c r="N10" i="2034"/>
  <c r="M10" i="2034"/>
  <c r="L10" i="2034"/>
  <c r="K10" i="2034"/>
  <c r="J10" i="2034"/>
  <c r="I10" i="2034"/>
  <c r="H10" i="2034"/>
  <c r="G10" i="2034"/>
  <c r="F10" i="2034"/>
  <c r="E10" i="2034"/>
  <c r="D10" i="2034"/>
  <c r="C10" i="2034"/>
  <c r="B10" i="2034"/>
  <c r="U9" i="2034"/>
  <c r="T9" i="2034"/>
  <c r="S9" i="2034"/>
  <c r="R9" i="2034"/>
  <c r="Q9" i="2034"/>
  <c r="P9" i="2034"/>
  <c r="O9" i="2034"/>
  <c r="N9" i="2034"/>
  <c r="M9" i="2034"/>
  <c r="L9" i="2034"/>
  <c r="K9" i="2034"/>
  <c r="J9" i="2034"/>
  <c r="I9" i="2034"/>
  <c r="H9" i="2034"/>
  <c r="G9" i="2034"/>
  <c r="F9" i="2034"/>
  <c r="E9" i="2034"/>
  <c r="D9" i="2034"/>
  <c r="C9" i="2034"/>
  <c r="B9" i="2034"/>
  <c r="U8" i="2034"/>
  <c r="T8" i="2034"/>
  <c r="S8" i="2034"/>
  <c r="R8" i="2034"/>
  <c r="Q8" i="2034"/>
  <c r="P8" i="2034"/>
  <c r="O8" i="2034"/>
  <c r="N8" i="2034"/>
  <c r="M8" i="2034"/>
  <c r="L8" i="2034"/>
  <c r="K8" i="2034"/>
  <c r="J8" i="2034"/>
  <c r="I8" i="2034"/>
  <c r="H8" i="2034"/>
  <c r="G8" i="2034"/>
  <c r="F8" i="2034"/>
  <c r="E8" i="2034"/>
  <c r="D8" i="2034"/>
  <c r="C8" i="2034"/>
  <c r="B8" i="2034"/>
  <c r="U7" i="2034"/>
  <c r="T7" i="2034"/>
  <c r="S7" i="2034"/>
  <c r="R7" i="2034"/>
  <c r="Q7" i="2034"/>
  <c r="P7" i="2034"/>
  <c r="O7" i="2034"/>
  <c r="N7" i="2034"/>
  <c r="M7" i="2034"/>
  <c r="L7" i="2034"/>
  <c r="K7" i="2034"/>
  <c r="J7" i="2034"/>
  <c r="I7" i="2034"/>
  <c r="H7" i="2034"/>
  <c r="G7" i="2034"/>
  <c r="F7" i="2034"/>
  <c r="E7" i="2034"/>
  <c r="D7" i="2034"/>
  <c r="C7" i="2034"/>
  <c r="B7" i="2034"/>
  <c r="U6" i="2034"/>
  <c r="T6" i="2034"/>
  <c r="S6" i="2034"/>
  <c r="R6" i="2034"/>
  <c r="Q6" i="2034"/>
  <c r="P6" i="2034"/>
  <c r="O6" i="2034"/>
  <c r="N6" i="2034"/>
  <c r="M6" i="2034"/>
  <c r="L6" i="2034"/>
  <c r="K6" i="2034"/>
  <c r="J6" i="2034"/>
  <c r="I6" i="2034"/>
  <c r="H6" i="2034"/>
  <c r="G6" i="2034"/>
  <c r="F6" i="2034"/>
  <c r="E6" i="2034"/>
  <c r="D6" i="2034"/>
  <c r="C6" i="2034"/>
  <c r="B6" i="2034"/>
  <c r="U5" i="2034"/>
  <c r="T5" i="2034"/>
  <c r="S5" i="2034"/>
  <c r="R5" i="2034"/>
  <c r="Q5" i="2034"/>
  <c r="P5" i="2034"/>
  <c r="O5" i="2034"/>
  <c r="N5" i="2034"/>
  <c r="M5" i="2034"/>
  <c r="L5" i="2034"/>
  <c r="K5" i="2034"/>
  <c r="J5" i="2034"/>
  <c r="I5" i="2034"/>
  <c r="H5" i="2034"/>
  <c r="G5" i="2034"/>
  <c r="F5" i="2034"/>
  <c r="E5" i="2034"/>
  <c r="D5" i="2034"/>
  <c r="C5" i="2034"/>
  <c r="B5" i="2034"/>
  <c r="U4" i="2034"/>
  <c r="T4" i="2034"/>
  <c r="S4" i="2034"/>
  <c r="R4" i="2034"/>
  <c r="Q4" i="2034"/>
  <c r="P4" i="2034"/>
  <c r="O4" i="2034"/>
  <c r="N4" i="2034"/>
  <c r="M4" i="2034"/>
  <c r="L4" i="2034"/>
  <c r="K4" i="2034"/>
  <c r="J4" i="2034"/>
  <c r="I4" i="2034"/>
  <c r="H4" i="2034"/>
  <c r="G4" i="2034"/>
  <c r="F4" i="2034"/>
  <c r="E4" i="2034"/>
  <c r="D4" i="2034"/>
  <c r="C4" i="2034"/>
  <c r="B4" i="2034"/>
  <c r="U3" i="2034"/>
  <c r="T3" i="2034"/>
  <c r="S3" i="2034"/>
  <c r="R3" i="2034"/>
  <c r="Q3" i="2034"/>
  <c r="P3" i="2034"/>
  <c r="O3" i="2034"/>
  <c r="N3" i="2034"/>
  <c r="M3" i="2034"/>
  <c r="L3" i="2034"/>
  <c r="K3" i="2034"/>
  <c r="J3" i="2034"/>
  <c r="I3" i="2034"/>
  <c r="H3" i="2034"/>
  <c r="G3" i="2034"/>
  <c r="F3" i="2034"/>
  <c r="E3" i="2034"/>
  <c r="D3" i="2034"/>
  <c r="C3" i="2034"/>
  <c r="B3" i="2034"/>
  <c r="U2" i="2034"/>
  <c r="T2" i="2034"/>
  <c r="S2" i="2034"/>
  <c r="R2" i="2034"/>
  <c r="Q2" i="2034"/>
  <c r="P2" i="2034"/>
  <c r="O2" i="2034"/>
  <c r="N2" i="2034"/>
  <c r="M2" i="2034"/>
  <c r="L2" i="2034"/>
  <c r="K2" i="2034"/>
  <c r="J2" i="2034"/>
  <c r="I2" i="2034"/>
  <c r="H2" i="2034"/>
  <c r="G2" i="2034"/>
  <c r="F2" i="2034"/>
  <c r="E2" i="2034"/>
  <c r="D2" i="2034"/>
  <c r="C2" i="2034"/>
  <c r="B2" i="2034"/>
  <c r="U51" i="2033"/>
  <c r="T51" i="2033"/>
  <c r="S51" i="2033"/>
  <c r="R51" i="2033"/>
  <c r="Q51" i="2033"/>
  <c r="P51" i="2033"/>
  <c r="O51" i="2033"/>
  <c r="N51" i="2033"/>
  <c r="M51" i="2033"/>
  <c r="L51" i="2033"/>
  <c r="K51" i="2033"/>
  <c r="J51" i="2033"/>
  <c r="I51" i="2033"/>
  <c r="H51" i="2033"/>
  <c r="G51" i="2033"/>
  <c r="F51" i="2033"/>
  <c r="E51" i="2033"/>
  <c r="D51" i="2033"/>
  <c r="C51" i="2033"/>
  <c r="B51" i="2033"/>
  <c r="U50" i="2033"/>
  <c r="T50" i="2033"/>
  <c r="S50" i="2033"/>
  <c r="R50" i="2033"/>
  <c r="Q50" i="2033"/>
  <c r="P50" i="2033"/>
  <c r="O50" i="2033"/>
  <c r="N50" i="2033"/>
  <c r="M50" i="2033"/>
  <c r="L50" i="2033"/>
  <c r="K50" i="2033"/>
  <c r="J50" i="2033"/>
  <c r="I50" i="2033"/>
  <c r="H50" i="2033"/>
  <c r="G50" i="2033"/>
  <c r="F50" i="2033"/>
  <c r="E50" i="2033"/>
  <c r="D50" i="2033"/>
  <c r="C50" i="2033"/>
  <c r="B50" i="2033"/>
  <c r="U49" i="2033"/>
  <c r="T49" i="2033"/>
  <c r="S49" i="2033"/>
  <c r="R49" i="2033"/>
  <c r="Q49" i="2033"/>
  <c r="P49" i="2033"/>
  <c r="O49" i="2033"/>
  <c r="N49" i="2033"/>
  <c r="M49" i="2033"/>
  <c r="L49" i="2033"/>
  <c r="K49" i="2033"/>
  <c r="J49" i="2033"/>
  <c r="I49" i="2033"/>
  <c r="H49" i="2033"/>
  <c r="G49" i="2033"/>
  <c r="F49" i="2033"/>
  <c r="E49" i="2033"/>
  <c r="D49" i="2033"/>
  <c r="C49" i="2033"/>
  <c r="B49" i="2033"/>
  <c r="U48" i="2033"/>
  <c r="T48" i="2033"/>
  <c r="S48" i="2033"/>
  <c r="R48" i="2033"/>
  <c r="Q48" i="2033"/>
  <c r="P48" i="2033"/>
  <c r="O48" i="2033"/>
  <c r="N48" i="2033"/>
  <c r="M48" i="2033"/>
  <c r="L48" i="2033"/>
  <c r="K48" i="2033"/>
  <c r="J48" i="2033"/>
  <c r="I48" i="2033"/>
  <c r="H48" i="2033"/>
  <c r="G48" i="2033"/>
  <c r="F48" i="2033"/>
  <c r="E48" i="2033"/>
  <c r="D48" i="2033"/>
  <c r="C48" i="2033"/>
  <c r="B48" i="2033"/>
  <c r="U47" i="2033"/>
  <c r="T47" i="2033"/>
  <c r="S47" i="2033"/>
  <c r="R47" i="2033"/>
  <c r="Q47" i="2033"/>
  <c r="P47" i="2033"/>
  <c r="O47" i="2033"/>
  <c r="N47" i="2033"/>
  <c r="M47" i="2033"/>
  <c r="L47" i="2033"/>
  <c r="K47" i="2033"/>
  <c r="J47" i="2033"/>
  <c r="I47" i="2033"/>
  <c r="H47" i="2033"/>
  <c r="G47" i="2033"/>
  <c r="F47" i="2033"/>
  <c r="E47" i="2033"/>
  <c r="D47" i="2033"/>
  <c r="C47" i="2033"/>
  <c r="B47" i="2033"/>
  <c r="U46" i="2033"/>
  <c r="T46" i="2033"/>
  <c r="S46" i="2033"/>
  <c r="R46" i="2033"/>
  <c r="Q46" i="2033"/>
  <c r="P46" i="2033"/>
  <c r="O46" i="2033"/>
  <c r="N46" i="2033"/>
  <c r="M46" i="2033"/>
  <c r="L46" i="2033"/>
  <c r="K46" i="2033"/>
  <c r="J46" i="2033"/>
  <c r="I46" i="2033"/>
  <c r="H46" i="2033"/>
  <c r="G46" i="2033"/>
  <c r="F46" i="2033"/>
  <c r="E46" i="2033"/>
  <c r="D46" i="2033"/>
  <c r="C46" i="2033"/>
  <c r="B46" i="2033"/>
  <c r="U45" i="2033"/>
  <c r="T45" i="2033"/>
  <c r="S45" i="2033"/>
  <c r="R45" i="2033"/>
  <c r="Q45" i="2033"/>
  <c r="P45" i="2033"/>
  <c r="O45" i="2033"/>
  <c r="N45" i="2033"/>
  <c r="M45" i="2033"/>
  <c r="L45" i="2033"/>
  <c r="K45" i="2033"/>
  <c r="J45" i="2033"/>
  <c r="I45" i="2033"/>
  <c r="H45" i="2033"/>
  <c r="G45" i="2033"/>
  <c r="F45" i="2033"/>
  <c r="E45" i="2033"/>
  <c r="D45" i="2033"/>
  <c r="C45" i="2033"/>
  <c r="B45" i="2033"/>
  <c r="U44" i="2033"/>
  <c r="T44" i="2033"/>
  <c r="S44" i="2033"/>
  <c r="R44" i="2033"/>
  <c r="Q44" i="2033"/>
  <c r="P44" i="2033"/>
  <c r="O44" i="2033"/>
  <c r="N44" i="2033"/>
  <c r="M44" i="2033"/>
  <c r="L44" i="2033"/>
  <c r="K44" i="2033"/>
  <c r="J44" i="2033"/>
  <c r="I44" i="2033"/>
  <c r="H44" i="2033"/>
  <c r="G44" i="2033"/>
  <c r="F44" i="2033"/>
  <c r="E44" i="2033"/>
  <c r="D44" i="2033"/>
  <c r="C44" i="2033"/>
  <c r="B44" i="2033"/>
  <c r="U43" i="2033"/>
  <c r="T43" i="2033"/>
  <c r="S43" i="2033"/>
  <c r="R43" i="2033"/>
  <c r="Q43" i="2033"/>
  <c r="P43" i="2033"/>
  <c r="O43" i="2033"/>
  <c r="N43" i="2033"/>
  <c r="M43" i="2033"/>
  <c r="L43" i="2033"/>
  <c r="K43" i="2033"/>
  <c r="J43" i="2033"/>
  <c r="I43" i="2033"/>
  <c r="H43" i="2033"/>
  <c r="G43" i="2033"/>
  <c r="F43" i="2033"/>
  <c r="E43" i="2033"/>
  <c r="D43" i="2033"/>
  <c r="C43" i="2033"/>
  <c r="B43" i="2033"/>
  <c r="U42" i="2033"/>
  <c r="T42" i="2033"/>
  <c r="S42" i="2033"/>
  <c r="R42" i="2033"/>
  <c r="Q42" i="2033"/>
  <c r="P42" i="2033"/>
  <c r="O42" i="2033"/>
  <c r="N42" i="2033"/>
  <c r="M42" i="2033"/>
  <c r="L42" i="2033"/>
  <c r="K42" i="2033"/>
  <c r="J42" i="2033"/>
  <c r="I42" i="2033"/>
  <c r="H42" i="2033"/>
  <c r="G42" i="2033"/>
  <c r="F42" i="2033"/>
  <c r="E42" i="2033"/>
  <c r="D42" i="2033"/>
  <c r="C42" i="2033"/>
  <c r="B42" i="2033"/>
  <c r="U41" i="2033"/>
  <c r="T41" i="2033"/>
  <c r="S41" i="2033"/>
  <c r="R41" i="2033"/>
  <c r="Q41" i="2033"/>
  <c r="P41" i="2033"/>
  <c r="O41" i="2033"/>
  <c r="N41" i="2033"/>
  <c r="M41" i="2033"/>
  <c r="L41" i="2033"/>
  <c r="K41" i="2033"/>
  <c r="J41" i="2033"/>
  <c r="I41" i="2033"/>
  <c r="H41" i="2033"/>
  <c r="G41" i="2033"/>
  <c r="F41" i="2033"/>
  <c r="E41" i="2033"/>
  <c r="D41" i="2033"/>
  <c r="C41" i="2033"/>
  <c r="B41" i="2033"/>
  <c r="U40" i="2033"/>
  <c r="T40" i="2033"/>
  <c r="S40" i="2033"/>
  <c r="R40" i="2033"/>
  <c r="Q40" i="2033"/>
  <c r="P40" i="2033"/>
  <c r="O40" i="2033"/>
  <c r="N40" i="2033"/>
  <c r="M40" i="2033"/>
  <c r="L40" i="2033"/>
  <c r="K40" i="2033"/>
  <c r="J40" i="2033"/>
  <c r="I40" i="2033"/>
  <c r="H40" i="2033"/>
  <c r="G40" i="2033"/>
  <c r="F40" i="2033"/>
  <c r="E40" i="2033"/>
  <c r="D40" i="2033"/>
  <c r="C40" i="2033"/>
  <c r="B40" i="2033"/>
  <c r="U39" i="2033"/>
  <c r="T39" i="2033"/>
  <c r="S39" i="2033"/>
  <c r="R39" i="2033"/>
  <c r="Q39" i="2033"/>
  <c r="P39" i="2033"/>
  <c r="O39" i="2033"/>
  <c r="N39" i="2033"/>
  <c r="M39" i="2033"/>
  <c r="L39" i="2033"/>
  <c r="K39" i="2033"/>
  <c r="J39" i="2033"/>
  <c r="I39" i="2033"/>
  <c r="H39" i="2033"/>
  <c r="G39" i="2033"/>
  <c r="F39" i="2033"/>
  <c r="E39" i="2033"/>
  <c r="D39" i="2033"/>
  <c r="C39" i="2033"/>
  <c r="B39" i="2033"/>
  <c r="U38" i="2033"/>
  <c r="T38" i="2033"/>
  <c r="S38" i="2033"/>
  <c r="R38" i="2033"/>
  <c r="Q38" i="2033"/>
  <c r="P38" i="2033"/>
  <c r="O38" i="2033"/>
  <c r="N38" i="2033"/>
  <c r="M38" i="2033"/>
  <c r="L38" i="2033"/>
  <c r="K38" i="2033"/>
  <c r="J38" i="2033"/>
  <c r="I38" i="2033"/>
  <c r="H38" i="2033"/>
  <c r="G38" i="2033"/>
  <c r="F38" i="2033"/>
  <c r="E38" i="2033"/>
  <c r="D38" i="2033"/>
  <c r="C38" i="2033"/>
  <c r="B38" i="2033"/>
  <c r="U37" i="2033"/>
  <c r="T37" i="2033"/>
  <c r="S37" i="2033"/>
  <c r="R37" i="2033"/>
  <c r="Q37" i="2033"/>
  <c r="P37" i="2033"/>
  <c r="O37" i="2033"/>
  <c r="N37" i="2033"/>
  <c r="M37" i="2033"/>
  <c r="L37" i="2033"/>
  <c r="K37" i="2033"/>
  <c r="J37" i="2033"/>
  <c r="I37" i="2033"/>
  <c r="H37" i="2033"/>
  <c r="G37" i="2033"/>
  <c r="E37" i="2033"/>
  <c r="D37" i="2033"/>
  <c r="C37" i="2033"/>
  <c r="B37" i="2033"/>
  <c r="U36" i="2033"/>
  <c r="T36" i="2033"/>
  <c r="S36" i="2033"/>
  <c r="R36" i="2033"/>
  <c r="Q36" i="2033"/>
  <c r="P36" i="2033"/>
  <c r="O36" i="2033"/>
  <c r="N36" i="2033"/>
  <c r="M36" i="2033"/>
  <c r="L36" i="2033"/>
  <c r="K36" i="2033"/>
  <c r="J36" i="2033"/>
  <c r="I36" i="2033"/>
  <c r="H36" i="2033"/>
  <c r="G36" i="2033"/>
  <c r="E36" i="2033"/>
  <c r="D36" i="2033"/>
  <c r="C36" i="2033"/>
  <c r="B36" i="2033"/>
  <c r="U35" i="2033"/>
  <c r="T35" i="2033"/>
  <c r="S35" i="2033"/>
  <c r="R35" i="2033"/>
  <c r="Q35" i="2033"/>
  <c r="P35" i="2033"/>
  <c r="O35" i="2033"/>
  <c r="N35" i="2033"/>
  <c r="M35" i="2033"/>
  <c r="L35" i="2033"/>
  <c r="K35" i="2033"/>
  <c r="J35" i="2033"/>
  <c r="I35" i="2033"/>
  <c r="H35" i="2033"/>
  <c r="G35" i="2033"/>
  <c r="E35" i="2033"/>
  <c r="D35" i="2033"/>
  <c r="C35" i="2033"/>
  <c r="B35" i="2033"/>
  <c r="U34" i="2033"/>
  <c r="T34" i="2033"/>
  <c r="S34" i="2033"/>
  <c r="R34" i="2033"/>
  <c r="Q34" i="2033"/>
  <c r="P34" i="2033"/>
  <c r="O34" i="2033"/>
  <c r="N34" i="2033"/>
  <c r="M34" i="2033"/>
  <c r="L34" i="2033"/>
  <c r="K34" i="2033"/>
  <c r="J34" i="2033"/>
  <c r="I34" i="2033"/>
  <c r="H34" i="2033"/>
  <c r="G34" i="2033"/>
  <c r="E34" i="2033"/>
  <c r="D34" i="2033"/>
  <c r="C34" i="2033"/>
  <c r="B34" i="2033"/>
  <c r="U33" i="2033"/>
  <c r="T33" i="2033"/>
  <c r="S33" i="2033"/>
  <c r="R33" i="2033"/>
  <c r="Q33" i="2033"/>
  <c r="P33" i="2033"/>
  <c r="O33" i="2033"/>
  <c r="N33" i="2033"/>
  <c r="M33" i="2033"/>
  <c r="L33" i="2033"/>
  <c r="K33" i="2033"/>
  <c r="J33" i="2033"/>
  <c r="I33" i="2033"/>
  <c r="H33" i="2033"/>
  <c r="G33" i="2033"/>
  <c r="E33" i="2033"/>
  <c r="D33" i="2033"/>
  <c r="C33" i="2033"/>
  <c r="B33" i="2033"/>
  <c r="U32" i="2033"/>
  <c r="T32" i="2033"/>
  <c r="S32" i="2033"/>
  <c r="R32" i="2033"/>
  <c r="Q32" i="2033"/>
  <c r="P32" i="2033"/>
  <c r="O32" i="2033"/>
  <c r="N32" i="2033"/>
  <c r="M32" i="2033"/>
  <c r="L32" i="2033"/>
  <c r="K32" i="2033"/>
  <c r="J32" i="2033"/>
  <c r="I32" i="2033"/>
  <c r="H32" i="2033"/>
  <c r="G32" i="2033"/>
  <c r="E32" i="2033"/>
  <c r="D32" i="2033"/>
  <c r="C32" i="2033"/>
  <c r="B32" i="2033"/>
  <c r="U31" i="2033"/>
  <c r="T31" i="2033"/>
  <c r="S31" i="2033"/>
  <c r="R31" i="2033"/>
  <c r="Q31" i="2033"/>
  <c r="P31" i="2033"/>
  <c r="O31" i="2033"/>
  <c r="N31" i="2033"/>
  <c r="M31" i="2033"/>
  <c r="L31" i="2033"/>
  <c r="K31" i="2033"/>
  <c r="J31" i="2033"/>
  <c r="I31" i="2033"/>
  <c r="H31" i="2033"/>
  <c r="G31" i="2033"/>
  <c r="E31" i="2033"/>
  <c r="D31" i="2033"/>
  <c r="C31" i="2033"/>
  <c r="B31" i="2033"/>
  <c r="U30" i="2033"/>
  <c r="T30" i="2033"/>
  <c r="S30" i="2033"/>
  <c r="R30" i="2033"/>
  <c r="Q30" i="2033"/>
  <c r="P30" i="2033"/>
  <c r="O30" i="2033"/>
  <c r="N30" i="2033"/>
  <c r="M30" i="2033"/>
  <c r="L30" i="2033"/>
  <c r="K30" i="2033"/>
  <c r="J30" i="2033"/>
  <c r="I30" i="2033"/>
  <c r="H30" i="2033"/>
  <c r="G30" i="2033"/>
  <c r="E30" i="2033"/>
  <c r="D30" i="2033"/>
  <c r="C30" i="2033"/>
  <c r="B30" i="2033"/>
  <c r="U29" i="2033"/>
  <c r="T29" i="2033"/>
  <c r="S29" i="2033"/>
  <c r="R29" i="2033"/>
  <c r="Q29" i="2033"/>
  <c r="P29" i="2033"/>
  <c r="O29" i="2033"/>
  <c r="N29" i="2033"/>
  <c r="M29" i="2033"/>
  <c r="L29" i="2033"/>
  <c r="K29" i="2033"/>
  <c r="J29" i="2033"/>
  <c r="I29" i="2033"/>
  <c r="H29" i="2033"/>
  <c r="G29" i="2033"/>
  <c r="E29" i="2033"/>
  <c r="D29" i="2033"/>
  <c r="C29" i="2033"/>
  <c r="B29" i="2033"/>
  <c r="U28" i="2033"/>
  <c r="T28" i="2033"/>
  <c r="S28" i="2033"/>
  <c r="R28" i="2033"/>
  <c r="Q28" i="2033"/>
  <c r="P28" i="2033"/>
  <c r="O28" i="2033"/>
  <c r="N28" i="2033"/>
  <c r="M28" i="2033"/>
  <c r="L28" i="2033"/>
  <c r="K28" i="2033"/>
  <c r="J28" i="2033"/>
  <c r="I28" i="2033"/>
  <c r="H28" i="2033"/>
  <c r="G28" i="2033"/>
  <c r="E28" i="2033"/>
  <c r="D28" i="2033"/>
  <c r="C28" i="2033"/>
  <c r="B28" i="2033"/>
  <c r="U27" i="2033"/>
  <c r="T27" i="2033"/>
  <c r="S27" i="2033"/>
  <c r="R27" i="2033"/>
  <c r="Q27" i="2033"/>
  <c r="P27" i="2033"/>
  <c r="O27" i="2033"/>
  <c r="N27" i="2033"/>
  <c r="M27" i="2033"/>
  <c r="L27" i="2033"/>
  <c r="K27" i="2033"/>
  <c r="J27" i="2033"/>
  <c r="I27" i="2033"/>
  <c r="H27" i="2033"/>
  <c r="G27" i="2033"/>
  <c r="F27" i="2033"/>
  <c r="E27" i="2033"/>
  <c r="D27" i="2033"/>
  <c r="C27" i="2033"/>
  <c r="B27" i="2033"/>
  <c r="U26" i="2033"/>
  <c r="T26" i="2033"/>
  <c r="S26" i="2033"/>
  <c r="R26" i="2033"/>
  <c r="Q26" i="2033"/>
  <c r="P26" i="2033"/>
  <c r="O26" i="2033"/>
  <c r="N26" i="2033"/>
  <c r="M26" i="2033"/>
  <c r="L26" i="2033"/>
  <c r="K26" i="2033"/>
  <c r="J26" i="2033"/>
  <c r="I26" i="2033"/>
  <c r="H26" i="2033"/>
  <c r="G26" i="2033"/>
  <c r="F26" i="2033"/>
  <c r="E26" i="2033"/>
  <c r="D26" i="2033"/>
  <c r="C26" i="2033"/>
  <c r="B26" i="2033"/>
  <c r="U25" i="2033"/>
  <c r="T25" i="2033"/>
  <c r="S25" i="2033"/>
  <c r="R25" i="2033"/>
  <c r="Q25" i="2033"/>
  <c r="P25" i="2033"/>
  <c r="O25" i="2033"/>
  <c r="N25" i="2033"/>
  <c r="M25" i="2033"/>
  <c r="L25" i="2033"/>
  <c r="K25" i="2033"/>
  <c r="J25" i="2033"/>
  <c r="I25" i="2033"/>
  <c r="H25" i="2033"/>
  <c r="G25" i="2033"/>
  <c r="F25" i="2033"/>
  <c r="E25" i="2033"/>
  <c r="D25" i="2033"/>
  <c r="C25" i="2033"/>
  <c r="B25" i="2033"/>
  <c r="U24" i="2033"/>
  <c r="T24" i="2033"/>
  <c r="S24" i="2033"/>
  <c r="R24" i="2033"/>
  <c r="Q24" i="2033"/>
  <c r="P24" i="2033"/>
  <c r="O24" i="2033"/>
  <c r="N24" i="2033"/>
  <c r="M24" i="2033"/>
  <c r="L24" i="2033"/>
  <c r="K24" i="2033"/>
  <c r="J24" i="2033"/>
  <c r="I24" i="2033"/>
  <c r="H24" i="2033"/>
  <c r="G24" i="2033"/>
  <c r="F24" i="2033"/>
  <c r="E24" i="2033"/>
  <c r="D24" i="2033"/>
  <c r="C24" i="2033"/>
  <c r="B24" i="2033"/>
  <c r="U23" i="2033"/>
  <c r="T23" i="2033"/>
  <c r="S23" i="2033"/>
  <c r="R23" i="2033"/>
  <c r="Q23" i="2033"/>
  <c r="P23" i="2033"/>
  <c r="O23" i="2033"/>
  <c r="N23" i="2033"/>
  <c r="M23" i="2033"/>
  <c r="L23" i="2033"/>
  <c r="K23" i="2033"/>
  <c r="J23" i="2033"/>
  <c r="I23" i="2033"/>
  <c r="H23" i="2033"/>
  <c r="G23" i="2033"/>
  <c r="F23" i="2033"/>
  <c r="E23" i="2033"/>
  <c r="D23" i="2033"/>
  <c r="C23" i="2033"/>
  <c r="B23" i="2033"/>
  <c r="U22" i="2033"/>
  <c r="T22" i="2033"/>
  <c r="S22" i="2033"/>
  <c r="R22" i="2033"/>
  <c r="Q22" i="2033"/>
  <c r="P22" i="2033"/>
  <c r="O22" i="2033"/>
  <c r="N22" i="2033"/>
  <c r="M22" i="2033"/>
  <c r="L22" i="2033"/>
  <c r="K22" i="2033"/>
  <c r="J22" i="2033"/>
  <c r="I22" i="2033"/>
  <c r="H22" i="2033"/>
  <c r="G22" i="2033"/>
  <c r="F22" i="2033"/>
  <c r="E22" i="2033"/>
  <c r="D22" i="2033"/>
  <c r="C22" i="2033"/>
  <c r="B22" i="2033"/>
  <c r="U21" i="2033"/>
  <c r="T21" i="2033"/>
  <c r="S21" i="2033"/>
  <c r="R21" i="2033"/>
  <c r="Q21" i="2033"/>
  <c r="P21" i="2033"/>
  <c r="O21" i="2033"/>
  <c r="N21" i="2033"/>
  <c r="M21" i="2033"/>
  <c r="L21" i="2033"/>
  <c r="K21" i="2033"/>
  <c r="J21" i="2033"/>
  <c r="I21" i="2033"/>
  <c r="H21" i="2033"/>
  <c r="G21" i="2033"/>
  <c r="F21" i="2033"/>
  <c r="E21" i="2033"/>
  <c r="D21" i="2033"/>
  <c r="C21" i="2033"/>
  <c r="B21" i="2033"/>
  <c r="U20" i="2033"/>
  <c r="T20" i="2033"/>
  <c r="S20" i="2033"/>
  <c r="R20" i="2033"/>
  <c r="Q20" i="2033"/>
  <c r="P20" i="2033"/>
  <c r="O20" i="2033"/>
  <c r="N20" i="2033"/>
  <c r="M20" i="2033"/>
  <c r="L20" i="2033"/>
  <c r="K20" i="2033"/>
  <c r="J20" i="2033"/>
  <c r="I20" i="2033"/>
  <c r="H20" i="2033"/>
  <c r="G20" i="2033"/>
  <c r="F20" i="2033"/>
  <c r="E20" i="2033"/>
  <c r="D20" i="2033"/>
  <c r="C20" i="2033"/>
  <c r="B20" i="2033"/>
  <c r="U19" i="2033"/>
  <c r="T19" i="2033"/>
  <c r="S19" i="2033"/>
  <c r="R19" i="2033"/>
  <c r="Q19" i="2033"/>
  <c r="P19" i="2033"/>
  <c r="O19" i="2033"/>
  <c r="N19" i="2033"/>
  <c r="M19" i="2033"/>
  <c r="L19" i="2033"/>
  <c r="K19" i="2033"/>
  <c r="J19" i="2033"/>
  <c r="I19" i="2033"/>
  <c r="H19" i="2033"/>
  <c r="G19" i="2033"/>
  <c r="F19" i="2033"/>
  <c r="E19" i="2033"/>
  <c r="D19" i="2033"/>
  <c r="C19" i="2033"/>
  <c r="B19" i="2033"/>
  <c r="U18" i="2033"/>
  <c r="T18" i="2033"/>
  <c r="S18" i="2033"/>
  <c r="R18" i="2033"/>
  <c r="Q18" i="2033"/>
  <c r="P18" i="2033"/>
  <c r="O18" i="2033"/>
  <c r="N18" i="2033"/>
  <c r="M18" i="2033"/>
  <c r="L18" i="2033"/>
  <c r="K18" i="2033"/>
  <c r="J18" i="2033"/>
  <c r="I18" i="2033"/>
  <c r="H18" i="2033"/>
  <c r="G18" i="2033"/>
  <c r="F18" i="2033"/>
  <c r="E18" i="2033"/>
  <c r="D18" i="2033"/>
  <c r="C18" i="2033"/>
  <c r="B18" i="2033"/>
  <c r="U17" i="2033"/>
  <c r="T17" i="2033"/>
  <c r="S17" i="2033"/>
  <c r="R17" i="2033"/>
  <c r="Q17" i="2033"/>
  <c r="P17" i="2033"/>
  <c r="O17" i="2033"/>
  <c r="N17" i="2033"/>
  <c r="M17" i="2033"/>
  <c r="L17" i="2033"/>
  <c r="K17" i="2033"/>
  <c r="J17" i="2033"/>
  <c r="I17" i="2033"/>
  <c r="H17" i="2033"/>
  <c r="G17" i="2033"/>
  <c r="F17" i="2033"/>
  <c r="E17" i="2033"/>
  <c r="D17" i="2033"/>
  <c r="C17" i="2033"/>
  <c r="B17" i="2033"/>
  <c r="U16" i="2033"/>
  <c r="T16" i="2033"/>
  <c r="S16" i="2033"/>
  <c r="R16" i="2033"/>
  <c r="Q16" i="2033"/>
  <c r="P16" i="2033"/>
  <c r="O16" i="2033"/>
  <c r="N16" i="2033"/>
  <c r="M16" i="2033"/>
  <c r="L16" i="2033"/>
  <c r="K16" i="2033"/>
  <c r="J16" i="2033"/>
  <c r="I16" i="2033"/>
  <c r="H16" i="2033"/>
  <c r="G16" i="2033"/>
  <c r="F16" i="2033"/>
  <c r="E16" i="2033"/>
  <c r="D16" i="2033"/>
  <c r="C16" i="2033"/>
  <c r="B16" i="2033"/>
  <c r="U15" i="2033"/>
  <c r="T15" i="2033"/>
  <c r="S15" i="2033"/>
  <c r="R15" i="2033"/>
  <c r="Q15" i="2033"/>
  <c r="P15" i="2033"/>
  <c r="O15" i="2033"/>
  <c r="N15" i="2033"/>
  <c r="M15" i="2033"/>
  <c r="L15" i="2033"/>
  <c r="K15" i="2033"/>
  <c r="J15" i="2033"/>
  <c r="I15" i="2033"/>
  <c r="H15" i="2033"/>
  <c r="G15" i="2033"/>
  <c r="F15" i="2033"/>
  <c r="E15" i="2033"/>
  <c r="D15" i="2033"/>
  <c r="C15" i="2033"/>
  <c r="B15" i="2033"/>
  <c r="U14" i="2033"/>
  <c r="T14" i="2033"/>
  <c r="S14" i="2033"/>
  <c r="R14" i="2033"/>
  <c r="Q14" i="2033"/>
  <c r="P14" i="2033"/>
  <c r="O14" i="2033"/>
  <c r="N14" i="2033"/>
  <c r="M14" i="2033"/>
  <c r="L14" i="2033"/>
  <c r="K14" i="2033"/>
  <c r="J14" i="2033"/>
  <c r="I14" i="2033"/>
  <c r="H14" i="2033"/>
  <c r="G14" i="2033"/>
  <c r="F14" i="2033"/>
  <c r="E14" i="2033"/>
  <c r="D14" i="2033"/>
  <c r="C14" i="2033"/>
  <c r="B14" i="2033"/>
  <c r="U13" i="2033"/>
  <c r="T13" i="2033"/>
  <c r="S13" i="2033"/>
  <c r="R13" i="2033"/>
  <c r="Q13" i="2033"/>
  <c r="P13" i="2033"/>
  <c r="O13" i="2033"/>
  <c r="N13" i="2033"/>
  <c r="M13" i="2033"/>
  <c r="L13" i="2033"/>
  <c r="K13" i="2033"/>
  <c r="J13" i="2033"/>
  <c r="I13" i="2033"/>
  <c r="H13" i="2033"/>
  <c r="G13" i="2033"/>
  <c r="F13" i="2033"/>
  <c r="E13" i="2033"/>
  <c r="D13" i="2033"/>
  <c r="C13" i="2033"/>
  <c r="B13" i="2033"/>
  <c r="U12" i="2033"/>
  <c r="T12" i="2033"/>
  <c r="S12" i="2033"/>
  <c r="R12" i="2033"/>
  <c r="Q12" i="2033"/>
  <c r="P12" i="2033"/>
  <c r="O12" i="2033"/>
  <c r="N12" i="2033"/>
  <c r="M12" i="2033"/>
  <c r="L12" i="2033"/>
  <c r="K12" i="2033"/>
  <c r="J12" i="2033"/>
  <c r="I12" i="2033"/>
  <c r="H12" i="2033"/>
  <c r="G12" i="2033"/>
  <c r="F12" i="2033"/>
  <c r="E12" i="2033"/>
  <c r="D12" i="2033"/>
  <c r="C12" i="2033"/>
  <c r="B12" i="2033"/>
  <c r="U11" i="2033"/>
  <c r="T11" i="2033"/>
  <c r="S11" i="2033"/>
  <c r="R11" i="2033"/>
  <c r="Q11" i="2033"/>
  <c r="P11" i="2033"/>
  <c r="O11" i="2033"/>
  <c r="N11" i="2033"/>
  <c r="M11" i="2033"/>
  <c r="L11" i="2033"/>
  <c r="K11" i="2033"/>
  <c r="J11" i="2033"/>
  <c r="I11" i="2033"/>
  <c r="H11" i="2033"/>
  <c r="G11" i="2033"/>
  <c r="F11" i="2033"/>
  <c r="E11" i="2033"/>
  <c r="D11" i="2033"/>
  <c r="C11" i="2033"/>
  <c r="B11" i="2033"/>
  <c r="U10" i="2033"/>
  <c r="T10" i="2033"/>
  <c r="S10" i="2033"/>
  <c r="R10" i="2033"/>
  <c r="Q10" i="2033"/>
  <c r="P10" i="2033"/>
  <c r="O10" i="2033"/>
  <c r="N10" i="2033"/>
  <c r="M10" i="2033"/>
  <c r="L10" i="2033"/>
  <c r="K10" i="2033"/>
  <c r="J10" i="2033"/>
  <c r="I10" i="2033"/>
  <c r="H10" i="2033"/>
  <c r="G10" i="2033"/>
  <c r="F10" i="2033"/>
  <c r="E10" i="2033"/>
  <c r="D10" i="2033"/>
  <c r="C10" i="2033"/>
  <c r="B10" i="2033"/>
  <c r="U9" i="2033"/>
  <c r="T9" i="2033"/>
  <c r="S9" i="2033"/>
  <c r="R9" i="2033"/>
  <c r="Q9" i="2033"/>
  <c r="P9" i="2033"/>
  <c r="O9" i="2033"/>
  <c r="N9" i="2033"/>
  <c r="M9" i="2033"/>
  <c r="L9" i="2033"/>
  <c r="K9" i="2033"/>
  <c r="J9" i="2033"/>
  <c r="I9" i="2033"/>
  <c r="H9" i="2033"/>
  <c r="G9" i="2033"/>
  <c r="F9" i="2033"/>
  <c r="E9" i="2033"/>
  <c r="D9" i="2033"/>
  <c r="C9" i="2033"/>
  <c r="B9" i="2033"/>
  <c r="U8" i="2033"/>
  <c r="T8" i="2033"/>
  <c r="S8" i="2033"/>
  <c r="R8" i="2033"/>
  <c r="Q8" i="2033"/>
  <c r="P8" i="2033"/>
  <c r="O8" i="2033"/>
  <c r="N8" i="2033"/>
  <c r="M8" i="2033"/>
  <c r="L8" i="2033"/>
  <c r="K8" i="2033"/>
  <c r="J8" i="2033"/>
  <c r="I8" i="2033"/>
  <c r="H8" i="2033"/>
  <c r="G8" i="2033"/>
  <c r="F8" i="2033"/>
  <c r="E8" i="2033"/>
  <c r="D8" i="2033"/>
  <c r="C8" i="2033"/>
  <c r="B8" i="2033"/>
  <c r="U7" i="2033"/>
  <c r="T7" i="2033"/>
  <c r="S7" i="2033"/>
  <c r="R7" i="2033"/>
  <c r="Q7" i="2033"/>
  <c r="P7" i="2033"/>
  <c r="O7" i="2033"/>
  <c r="N7" i="2033"/>
  <c r="M7" i="2033"/>
  <c r="L7" i="2033"/>
  <c r="K7" i="2033"/>
  <c r="J7" i="2033"/>
  <c r="I7" i="2033"/>
  <c r="H7" i="2033"/>
  <c r="G7" i="2033"/>
  <c r="F7" i="2033"/>
  <c r="E7" i="2033"/>
  <c r="D7" i="2033"/>
  <c r="C7" i="2033"/>
  <c r="B7" i="2033"/>
  <c r="U6" i="2033"/>
  <c r="T6" i="2033"/>
  <c r="S6" i="2033"/>
  <c r="R6" i="2033"/>
  <c r="Q6" i="2033"/>
  <c r="P6" i="2033"/>
  <c r="O6" i="2033"/>
  <c r="N6" i="2033"/>
  <c r="M6" i="2033"/>
  <c r="L6" i="2033"/>
  <c r="K6" i="2033"/>
  <c r="J6" i="2033"/>
  <c r="I6" i="2033"/>
  <c r="H6" i="2033"/>
  <c r="G6" i="2033"/>
  <c r="F6" i="2033"/>
  <c r="E6" i="2033"/>
  <c r="D6" i="2033"/>
  <c r="C6" i="2033"/>
  <c r="B6" i="2033"/>
  <c r="U5" i="2033"/>
  <c r="T5" i="2033"/>
  <c r="S5" i="2033"/>
  <c r="R5" i="2033"/>
  <c r="Q5" i="2033"/>
  <c r="P5" i="2033"/>
  <c r="O5" i="2033"/>
  <c r="N5" i="2033"/>
  <c r="M5" i="2033"/>
  <c r="L5" i="2033"/>
  <c r="K5" i="2033"/>
  <c r="J5" i="2033"/>
  <c r="I5" i="2033"/>
  <c r="H5" i="2033"/>
  <c r="G5" i="2033"/>
  <c r="F5" i="2033"/>
  <c r="E5" i="2033"/>
  <c r="D5" i="2033"/>
  <c r="C5" i="2033"/>
  <c r="B5" i="2033"/>
  <c r="U4" i="2033"/>
  <c r="T4" i="2033"/>
  <c r="S4" i="2033"/>
  <c r="R4" i="2033"/>
  <c r="Q4" i="2033"/>
  <c r="P4" i="2033"/>
  <c r="O4" i="2033"/>
  <c r="N4" i="2033"/>
  <c r="M4" i="2033"/>
  <c r="L4" i="2033"/>
  <c r="K4" i="2033"/>
  <c r="J4" i="2033"/>
  <c r="I4" i="2033"/>
  <c r="H4" i="2033"/>
  <c r="G4" i="2033"/>
  <c r="F4" i="2033"/>
  <c r="E4" i="2033"/>
  <c r="D4" i="2033"/>
  <c r="C4" i="2033"/>
  <c r="B4" i="2033"/>
  <c r="U3" i="2033"/>
  <c r="T3" i="2033"/>
  <c r="S3" i="2033"/>
  <c r="R3" i="2033"/>
  <c r="Q3" i="2033"/>
  <c r="P3" i="2033"/>
  <c r="O3" i="2033"/>
  <c r="N3" i="2033"/>
  <c r="M3" i="2033"/>
  <c r="L3" i="2033"/>
  <c r="K3" i="2033"/>
  <c r="J3" i="2033"/>
  <c r="I3" i="2033"/>
  <c r="H3" i="2033"/>
  <c r="G3" i="2033"/>
  <c r="F3" i="2033"/>
  <c r="E3" i="2033"/>
  <c r="D3" i="2033"/>
  <c r="C3" i="2033"/>
  <c r="B3" i="2033"/>
  <c r="U2" i="2033"/>
  <c r="T2" i="2033"/>
  <c r="S2" i="2033"/>
  <c r="R2" i="2033"/>
  <c r="Q2" i="2033"/>
  <c r="P2" i="2033"/>
  <c r="O2" i="2033"/>
  <c r="N2" i="2033"/>
  <c r="M2" i="2033"/>
  <c r="L2" i="2033"/>
  <c r="K2" i="2033"/>
  <c r="J2" i="2033"/>
  <c r="I2" i="2033"/>
  <c r="H2" i="2033"/>
  <c r="G2" i="2033"/>
  <c r="F2" i="2033"/>
  <c r="E2" i="2033"/>
  <c r="D2" i="2033"/>
  <c r="C2" i="2033"/>
  <c r="B2" i="2033"/>
  <c r="U51" i="2032"/>
  <c r="T51" i="2032"/>
  <c r="S51" i="2032"/>
  <c r="R51" i="2032"/>
  <c r="Q51" i="2032"/>
  <c r="P51" i="2032"/>
  <c r="O51" i="2032"/>
  <c r="N51" i="2032"/>
  <c r="M51" i="2032"/>
  <c r="L51" i="2032"/>
  <c r="K51" i="2032"/>
  <c r="J51" i="2032"/>
  <c r="I51" i="2032"/>
  <c r="H51" i="2032"/>
  <c r="G51" i="2032"/>
  <c r="F51" i="2032"/>
  <c r="E51" i="2032"/>
  <c r="D51" i="2032"/>
  <c r="C51" i="2032"/>
  <c r="B51" i="2032"/>
  <c r="U50" i="2032"/>
  <c r="T50" i="2032"/>
  <c r="S50" i="2032"/>
  <c r="R50" i="2032"/>
  <c r="Q50" i="2032"/>
  <c r="P50" i="2032"/>
  <c r="O50" i="2032"/>
  <c r="N50" i="2032"/>
  <c r="M50" i="2032"/>
  <c r="L50" i="2032"/>
  <c r="K50" i="2032"/>
  <c r="J50" i="2032"/>
  <c r="I50" i="2032"/>
  <c r="H50" i="2032"/>
  <c r="G50" i="2032"/>
  <c r="F50" i="2032"/>
  <c r="E50" i="2032"/>
  <c r="D50" i="2032"/>
  <c r="C50" i="2032"/>
  <c r="B50" i="2032"/>
  <c r="U49" i="2032"/>
  <c r="T49" i="2032"/>
  <c r="S49" i="2032"/>
  <c r="R49" i="2032"/>
  <c r="Q49" i="2032"/>
  <c r="P49" i="2032"/>
  <c r="O49" i="2032"/>
  <c r="N49" i="2032"/>
  <c r="M49" i="2032"/>
  <c r="L49" i="2032"/>
  <c r="K49" i="2032"/>
  <c r="J49" i="2032"/>
  <c r="I49" i="2032"/>
  <c r="H49" i="2032"/>
  <c r="G49" i="2032"/>
  <c r="F49" i="2032"/>
  <c r="E49" i="2032"/>
  <c r="D49" i="2032"/>
  <c r="C49" i="2032"/>
  <c r="B49" i="2032"/>
  <c r="U48" i="2032"/>
  <c r="T48" i="2032"/>
  <c r="S48" i="2032"/>
  <c r="R48" i="2032"/>
  <c r="Q48" i="2032"/>
  <c r="P48" i="2032"/>
  <c r="O48" i="2032"/>
  <c r="N48" i="2032"/>
  <c r="M48" i="2032"/>
  <c r="L48" i="2032"/>
  <c r="K48" i="2032"/>
  <c r="J48" i="2032"/>
  <c r="I48" i="2032"/>
  <c r="H48" i="2032"/>
  <c r="G48" i="2032"/>
  <c r="F48" i="2032"/>
  <c r="E48" i="2032"/>
  <c r="D48" i="2032"/>
  <c r="C48" i="2032"/>
  <c r="B48" i="2032"/>
  <c r="U47" i="2032"/>
  <c r="T47" i="2032"/>
  <c r="S47" i="2032"/>
  <c r="R47" i="2032"/>
  <c r="Q47" i="2032"/>
  <c r="P47" i="2032"/>
  <c r="O47" i="2032"/>
  <c r="N47" i="2032"/>
  <c r="M47" i="2032"/>
  <c r="L47" i="2032"/>
  <c r="K47" i="2032"/>
  <c r="J47" i="2032"/>
  <c r="I47" i="2032"/>
  <c r="H47" i="2032"/>
  <c r="G47" i="2032"/>
  <c r="F47" i="2032"/>
  <c r="E47" i="2032"/>
  <c r="D47" i="2032"/>
  <c r="C47" i="2032"/>
  <c r="B47" i="2032"/>
  <c r="U46" i="2032"/>
  <c r="T46" i="2032"/>
  <c r="S46" i="2032"/>
  <c r="R46" i="2032"/>
  <c r="Q46" i="2032"/>
  <c r="P46" i="2032"/>
  <c r="O46" i="2032"/>
  <c r="N46" i="2032"/>
  <c r="M46" i="2032"/>
  <c r="L46" i="2032"/>
  <c r="K46" i="2032"/>
  <c r="J46" i="2032"/>
  <c r="I46" i="2032"/>
  <c r="H46" i="2032"/>
  <c r="G46" i="2032"/>
  <c r="F46" i="2032"/>
  <c r="E46" i="2032"/>
  <c r="D46" i="2032"/>
  <c r="C46" i="2032"/>
  <c r="B46" i="2032"/>
  <c r="U45" i="2032"/>
  <c r="T45" i="2032"/>
  <c r="S45" i="2032"/>
  <c r="R45" i="2032"/>
  <c r="Q45" i="2032"/>
  <c r="P45" i="2032"/>
  <c r="O45" i="2032"/>
  <c r="N45" i="2032"/>
  <c r="M45" i="2032"/>
  <c r="L45" i="2032"/>
  <c r="K45" i="2032"/>
  <c r="J45" i="2032"/>
  <c r="I45" i="2032"/>
  <c r="H45" i="2032"/>
  <c r="G45" i="2032"/>
  <c r="F45" i="2032"/>
  <c r="E45" i="2032"/>
  <c r="D45" i="2032"/>
  <c r="C45" i="2032"/>
  <c r="B45" i="2032"/>
  <c r="U44" i="2032"/>
  <c r="T44" i="2032"/>
  <c r="S44" i="2032"/>
  <c r="R44" i="2032"/>
  <c r="Q44" i="2032"/>
  <c r="P44" i="2032"/>
  <c r="O44" i="2032"/>
  <c r="N44" i="2032"/>
  <c r="M44" i="2032"/>
  <c r="L44" i="2032"/>
  <c r="K44" i="2032"/>
  <c r="J44" i="2032"/>
  <c r="I44" i="2032"/>
  <c r="H44" i="2032"/>
  <c r="G44" i="2032"/>
  <c r="F44" i="2032"/>
  <c r="E44" i="2032"/>
  <c r="D44" i="2032"/>
  <c r="C44" i="2032"/>
  <c r="B44" i="2032"/>
  <c r="U43" i="2032"/>
  <c r="T43" i="2032"/>
  <c r="S43" i="2032"/>
  <c r="R43" i="2032"/>
  <c r="Q43" i="2032"/>
  <c r="P43" i="2032"/>
  <c r="O43" i="2032"/>
  <c r="N43" i="2032"/>
  <c r="M43" i="2032"/>
  <c r="L43" i="2032"/>
  <c r="K43" i="2032"/>
  <c r="J43" i="2032"/>
  <c r="I43" i="2032"/>
  <c r="H43" i="2032"/>
  <c r="G43" i="2032"/>
  <c r="F43" i="2032"/>
  <c r="E43" i="2032"/>
  <c r="D43" i="2032"/>
  <c r="C43" i="2032"/>
  <c r="B43" i="2032"/>
  <c r="U42" i="2032"/>
  <c r="T42" i="2032"/>
  <c r="S42" i="2032"/>
  <c r="R42" i="2032"/>
  <c r="Q42" i="2032"/>
  <c r="P42" i="2032"/>
  <c r="O42" i="2032"/>
  <c r="N42" i="2032"/>
  <c r="M42" i="2032"/>
  <c r="L42" i="2032"/>
  <c r="K42" i="2032"/>
  <c r="J42" i="2032"/>
  <c r="I42" i="2032"/>
  <c r="H42" i="2032"/>
  <c r="G42" i="2032"/>
  <c r="F42" i="2032"/>
  <c r="E42" i="2032"/>
  <c r="D42" i="2032"/>
  <c r="C42" i="2032"/>
  <c r="B42" i="2032"/>
  <c r="U41" i="2032"/>
  <c r="T41" i="2032"/>
  <c r="S41" i="2032"/>
  <c r="R41" i="2032"/>
  <c r="Q41" i="2032"/>
  <c r="P41" i="2032"/>
  <c r="O41" i="2032"/>
  <c r="N41" i="2032"/>
  <c r="M41" i="2032"/>
  <c r="L41" i="2032"/>
  <c r="K41" i="2032"/>
  <c r="J41" i="2032"/>
  <c r="I41" i="2032"/>
  <c r="H41" i="2032"/>
  <c r="G41" i="2032"/>
  <c r="F41" i="2032"/>
  <c r="E41" i="2032"/>
  <c r="D41" i="2032"/>
  <c r="C41" i="2032"/>
  <c r="B41" i="2032"/>
  <c r="U40" i="2032"/>
  <c r="T40" i="2032"/>
  <c r="S40" i="2032"/>
  <c r="R40" i="2032"/>
  <c r="Q40" i="2032"/>
  <c r="P40" i="2032"/>
  <c r="O40" i="2032"/>
  <c r="N40" i="2032"/>
  <c r="M40" i="2032"/>
  <c r="L40" i="2032"/>
  <c r="K40" i="2032"/>
  <c r="J40" i="2032"/>
  <c r="I40" i="2032"/>
  <c r="H40" i="2032"/>
  <c r="G40" i="2032"/>
  <c r="F40" i="2032"/>
  <c r="E40" i="2032"/>
  <c r="D40" i="2032"/>
  <c r="C40" i="2032"/>
  <c r="B40" i="2032"/>
  <c r="U39" i="2032"/>
  <c r="T39" i="2032"/>
  <c r="S39" i="2032"/>
  <c r="R39" i="2032"/>
  <c r="Q39" i="2032"/>
  <c r="P39" i="2032"/>
  <c r="O39" i="2032"/>
  <c r="N39" i="2032"/>
  <c r="M39" i="2032"/>
  <c r="L39" i="2032"/>
  <c r="K39" i="2032"/>
  <c r="J39" i="2032"/>
  <c r="I39" i="2032"/>
  <c r="H39" i="2032"/>
  <c r="G39" i="2032"/>
  <c r="F39" i="2032"/>
  <c r="E39" i="2032"/>
  <c r="D39" i="2032"/>
  <c r="C39" i="2032"/>
  <c r="B39" i="2032"/>
  <c r="U38" i="2032"/>
  <c r="T38" i="2032"/>
  <c r="S38" i="2032"/>
  <c r="R38" i="2032"/>
  <c r="Q38" i="2032"/>
  <c r="P38" i="2032"/>
  <c r="O38" i="2032"/>
  <c r="N38" i="2032"/>
  <c r="M38" i="2032"/>
  <c r="L38" i="2032"/>
  <c r="K38" i="2032"/>
  <c r="J38" i="2032"/>
  <c r="I38" i="2032"/>
  <c r="H38" i="2032"/>
  <c r="G38" i="2032"/>
  <c r="F38" i="2032"/>
  <c r="E38" i="2032"/>
  <c r="D38" i="2032"/>
  <c r="C38" i="2032"/>
  <c r="B38" i="2032"/>
  <c r="U37" i="2032"/>
  <c r="T37" i="2032"/>
  <c r="S37" i="2032"/>
  <c r="R37" i="2032"/>
  <c r="Q37" i="2032"/>
  <c r="P37" i="2032"/>
  <c r="O37" i="2032"/>
  <c r="N37" i="2032"/>
  <c r="M37" i="2032"/>
  <c r="L37" i="2032"/>
  <c r="K37" i="2032"/>
  <c r="J37" i="2032"/>
  <c r="I37" i="2032"/>
  <c r="H37" i="2032"/>
  <c r="G37" i="2032"/>
  <c r="F37" i="2032"/>
  <c r="E37" i="2032"/>
  <c r="D37" i="2032"/>
  <c r="C37" i="2032"/>
  <c r="B37" i="2032"/>
  <c r="U36" i="2032"/>
  <c r="T36" i="2032"/>
  <c r="S36" i="2032"/>
  <c r="R36" i="2032"/>
  <c r="Q36" i="2032"/>
  <c r="P36" i="2032"/>
  <c r="O36" i="2032"/>
  <c r="N36" i="2032"/>
  <c r="M36" i="2032"/>
  <c r="L36" i="2032"/>
  <c r="K36" i="2032"/>
  <c r="J36" i="2032"/>
  <c r="I36" i="2032"/>
  <c r="H36" i="2032"/>
  <c r="G36" i="2032"/>
  <c r="E36" i="2032"/>
  <c r="D36" i="2032"/>
  <c r="C36" i="2032"/>
  <c r="B36" i="2032"/>
  <c r="U35" i="2032"/>
  <c r="T35" i="2032"/>
  <c r="S35" i="2032"/>
  <c r="R35" i="2032"/>
  <c r="Q35" i="2032"/>
  <c r="P35" i="2032"/>
  <c r="O35" i="2032"/>
  <c r="N35" i="2032"/>
  <c r="M35" i="2032"/>
  <c r="L35" i="2032"/>
  <c r="K35" i="2032"/>
  <c r="J35" i="2032"/>
  <c r="I35" i="2032"/>
  <c r="H35" i="2032"/>
  <c r="G35" i="2032"/>
  <c r="E35" i="2032"/>
  <c r="D35" i="2032"/>
  <c r="C35" i="2032"/>
  <c r="B35" i="2032"/>
  <c r="U34" i="2032"/>
  <c r="T34" i="2032"/>
  <c r="S34" i="2032"/>
  <c r="R34" i="2032"/>
  <c r="Q34" i="2032"/>
  <c r="P34" i="2032"/>
  <c r="O34" i="2032"/>
  <c r="N34" i="2032"/>
  <c r="M34" i="2032"/>
  <c r="L34" i="2032"/>
  <c r="K34" i="2032"/>
  <c r="J34" i="2032"/>
  <c r="I34" i="2032"/>
  <c r="H34" i="2032"/>
  <c r="G34" i="2032"/>
  <c r="E34" i="2032"/>
  <c r="D34" i="2032"/>
  <c r="C34" i="2032"/>
  <c r="B34" i="2032"/>
  <c r="U33" i="2032"/>
  <c r="T33" i="2032"/>
  <c r="S33" i="2032"/>
  <c r="R33" i="2032"/>
  <c r="Q33" i="2032"/>
  <c r="P33" i="2032"/>
  <c r="O33" i="2032"/>
  <c r="N33" i="2032"/>
  <c r="M33" i="2032"/>
  <c r="L33" i="2032"/>
  <c r="K33" i="2032"/>
  <c r="J33" i="2032"/>
  <c r="I33" i="2032"/>
  <c r="H33" i="2032"/>
  <c r="G33" i="2032"/>
  <c r="E33" i="2032"/>
  <c r="D33" i="2032"/>
  <c r="C33" i="2032"/>
  <c r="B33" i="2032"/>
  <c r="U32" i="2032"/>
  <c r="T32" i="2032"/>
  <c r="S32" i="2032"/>
  <c r="R32" i="2032"/>
  <c r="Q32" i="2032"/>
  <c r="P32" i="2032"/>
  <c r="O32" i="2032"/>
  <c r="N32" i="2032"/>
  <c r="M32" i="2032"/>
  <c r="L32" i="2032"/>
  <c r="K32" i="2032"/>
  <c r="J32" i="2032"/>
  <c r="I32" i="2032"/>
  <c r="H32" i="2032"/>
  <c r="G32" i="2032"/>
  <c r="E32" i="2032"/>
  <c r="D32" i="2032"/>
  <c r="C32" i="2032"/>
  <c r="B32" i="2032"/>
  <c r="U31" i="2032"/>
  <c r="T31" i="2032"/>
  <c r="S31" i="2032"/>
  <c r="R31" i="2032"/>
  <c r="Q31" i="2032"/>
  <c r="P31" i="2032"/>
  <c r="O31" i="2032"/>
  <c r="N31" i="2032"/>
  <c r="M31" i="2032"/>
  <c r="L31" i="2032"/>
  <c r="K31" i="2032"/>
  <c r="J31" i="2032"/>
  <c r="I31" i="2032"/>
  <c r="H31" i="2032"/>
  <c r="G31" i="2032"/>
  <c r="E31" i="2032"/>
  <c r="D31" i="2032"/>
  <c r="C31" i="2032"/>
  <c r="B31" i="2032"/>
  <c r="U30" i="2032"/>
  <c r="T30" i="2032"/>
  <c r="S30" i="2032"/>
  <c r="R30" i="2032"/>
  <c r="Q30" i="2032"/>
  <c r="P30" i="2032"/>
  <c r="O30" i="2032"/>
  <c r="N30" i="2032"/>
  <c r="M30" i="2032"/>
  <c r="L30" i="2032"/>
  <c r="K30" i="2032"/>
  <c r="J30" i="2032"/>
  <c r="I30" i="2032"/>
  <c r="H30" i="2032"/>
  <c r="G30" i="2032"/>
  <c r="E30" i="2032"/>
  <c r="D30" i="2032"/>
  <c r="C30" i="2032"/>
  <c r="B30" i="2032"/>
  <c r="U29" i="2032"/>
  <c r="T29" i="2032"/>
  <c r="S29" i="2032"/>
  <c r="R29" i="2032"/>
  <c r="Q29" i="2032"/>
  <c r="P29" i="2032"/>
  <c r="O29" i="2032"/>
  <c r="N29" i="2032"/>
  <c r="M29" i="2032"/>
  <c r="L29" i="2032"/>
  <c r="K29" i="2032"/>
  <c r="J29" i="2032"/>
  <c r="I29" i="2032"/>
  <c r="H29" i="2032"/>
  <c r="G29" i="2032"/>
  <c r="E29" i="2032"/>
  <c r="D29" i="2032"/>
  <c r="C29" i="2032"/>
  <c r="B29" i="2032"/>
  <c r="U28" i="2032"/>
  <c r="T28" i="2032"/>
  <c r="S28" i="2032"/>
  <c r="R28" i="2032"/>
  <c r="Q28" i="2032"/>
  <c r="P28" i="2032"/>
  <c r="O28" i="2032"/>
  <c r="N28" i="2032"/>
  <c r="M28" i="2032"/>
  <c r="L28" i="2032"/>
  <c r="K28" i="2032"/>
  <c r="J28" i="2032"/>
  <c r="I28" i="2032"/>
  <c r="H28" i="2032"/>
  <c r="G28" i="2032"/>
  <c r="E28" i="2032"/>
  <c r="D28" i="2032"/>
  <c r="C28" i="2032"/>
  <c r="B28" i="2032"/>
  <c r="U27" i="2032"/>
  <c r="T27" i="2032"/>
  <c r="S27" i="2032"/>
  <c r="R27" i="2032"/>
  <c r="Q27" i="2032"/>
  <c r="P27" i="2032"/>
  <c r="O27" i="2032"/>
  <c r="N27" i="2032"/>
  <c r="M27" i="2032"/>
  <c r="L27" i="2032"/>
  <c r="K27" i="2032"/>
  <c r="J27" i="2032"/>
  <c r="I27" i="2032"/>
  <c r="H27" i="2032"/>
  <c r="G27" i="2032"/>
  <c r="E27" i="2032"/>
  <c r="D27" i="2032"/>
  <c r="C27" i="2032"/>
  <c r="B27" i="2032"/>
  <c r="U26" i="2032"/>
  <c r="T26" i="2032"/>
  <c r="S26" i="2032"/>
  <c r="R26" i="2032"/>
  <c r="Q26" i="2032"/>
  <c r="P26" i="2032"/>
  <c r="O26" i="2032"/>
  <c r="N26" i="2032"/>
  <c r="M26" i="2032"/>
  <c r="L26" i="2032"/>
  <c r="K26" i="2032"/>
  <c r="J26" i="2032"/>
  <c r="I26" i="2032"/>
  <c r="H26" i="2032"/>
  <c r="G26" i="2032"/>
  <c r="F26" i="2032"/>
  <c r="E26" i="2032"/>
  <c r="D26" i="2032"/>
  <c r="C26" i="2032"/>
  <c r="B26" i="2032"/>
  <c r="U25" i="2032"/>
  <c r="T25" i="2032"/>
  <c r="S25" i="2032"/>
  <c r="R25" i="2032"/>
  <c r="Q25" i="2032"/>
  <c r="P25" i="2032"/>
  <c r="O25" i="2032"/>
  <c r="N25" i="2032"/>
  <c r="M25" i="2032"/>
  <c r="L25" i="2032"/>
  <c r="K25" i="2032"/>
  <c r="J25" i="2032"/>
  <c r="I25" i="2032"/>
  <c r="H25" i="2032"/>
  <c r="G25" i="2032"/>
  <c r="F25" i="2032"/>
  <c r="E25" i="2032"/>
  <c r="D25" i="2032"/>
  <c r="C25" i="2032"/>
  <c r="B25" i="2032"/>
  <c r="U24" i="2032"/>
  <c r="T24" i="2032"/>
  <c r="S24" i="2032"/>
  <c r="R24" i="2032"/>
  <c r="Q24" i="2032"/>
  <c r="P24" i="2032"/>
  <c r="O24" i="2032"/>
  <c r="N24" i="2032"/>
  <c r="M24" i="2032"/>
  <c r="L24" i="2032"/>
  <c r="K24" i="2032"/>
  <c r="J24" i="2032"/>
  <c r="I24" i="2032"/>
  <c r="H24" i="2032"/>
  <c r="G24" i="2032"/>
  <c r="F24" i="2032"/>
  <c r="E24" i="2032"/>
  <c r="D24" i="2032"/>
  <c r="C24" i="2032"/>
  <c r="B24" i="2032"/>
  <c r="U23" i="2032"/>
  <c r="T23" i="2032"/>
  <c r="S23" i="2032"/>
  <c r="R23" i="2032"/>
  <c r="Q23" i="2032"/>
  <c r="P23" i="2032"/>
  <c r="O23" i="2032"/>
  <c r="N23" i="2032"/>
  <c r="M23" i="2032"/>
  <c r="L23" i="2032"/>
  <c r="K23" i="2032"/>
  <c r="J23" i="2032"/>
  <c r="I23" i="2032"/>
  <c r="H23" i="2032"/>
  <c r="G23" i="2032"/>
  <c r="F23" i="2032"/>
  <c r="E23" i="2032"/>
  <c r="D23" i="2032"/>
  <c r="C23" i="2032"/>
  <c r="B23" i="2032"/>
  <c r="U22" i="2032"/>
  <c r="T22" i="2032"/>
  <c r="S22" i="2032"/>
  <c r="R22" i="2032"/>
  <c r="Q22" i="2032"/>
  <c r="P22" i="2032"/>
  <c r="O22" i="2032"/>
  <c r="N22" i="2032"/>
  <c r="M22" i="2032"/>
  <c r="L22" i="2032"/>
  <c r="K22" i="2032"/>
  <c r="J22" i="2032"/>
  <c r="I22" i="2032"/>
  <c r="H22" i="2032"/>
  <c r="G22" i="2032"/>
  <c r="F22" i="2032"/>
  <c r="E22" i="2032"/>
  <c r="D22" i="2032"/>
  <c r="C22" i="2032"/>
  <c r="B22" i="2032"/>
  <c r="U21" i="2032"/>
  <c r="T21" i="2032"/>
  <c r="S21" i="2032"/>
  <c r="R21" i="2032"/>
  <c r="Q21" i="2032"/>
  <c r="P21" i="2032"/>
  <c r="O21" i="2032"/>
  <c r="N21" i="2032"/>
  <c r="M21" i="2032"/>
  <c r="L21" i="2032"/>
  <c r="K21" i="2032"/>
  <c r="J21" i="2032"/>
  <c r="I21" i="2032"/>
  <c r="H21" i="2032"/>
  <c r="G21" i="2032"/>
  <c r="F21" i="2032"/>
  <c r="E21" i="2032"/>
  <c r="D21" i="2032"/>
  <c r="C21" i="2032"/>
  <c r="B21" i="2032"/>
  <c r="U20" i="2032"/>
  <c r="T20" i="2032"/>
  <c r="S20" i="2032"/>
  <c r="R20" i="2032"/>
  <c r="Q20" i="2032"/>
  <c r="P20" i="2032"/>
  <c r="O20" i="2032"/>
  <c r="N20" i="2032"/>
  <c r="M20" i="2032"/>
  <c r="L20" i="2032"/>
  <c r="K20" i="2032"/>
  <c r="J20" i="2032"/>
  <c r="I20" i="2032"/>
  <c r="H20" i="2032"/>
  <c r="G20" i="2032"/>
  <c r="F20" i="2032"/>
  <c r="E20" i="2032"/>
  <c r="D20" i="2032"/>
  <c r="C20" i="2032"/>
  <c r="B20" i="2032"/>
  <c r="U19" i="2032"/>
  <c r="T19" i="2032"/>
  <c r="S19" i="2032"/>
  <c r="R19" i="2032"/>
  <c r="Q19" i="2032"/>
  <c r="P19" i="2032"/>
  <c r="O19" i="2032"/>
  <c r="N19" i="2032"/>
  <c r="M19" i="2032"/>
  <c r="L19" i="2032"/>
  <c r="K19" i="2032"/>
  <c r="J19" i="2032"/>
  <c r="I19" i="2032"/>
  <c r="H19" i="2032"/>
  <c r="G19" i="2032"/>
  <c r="F19" i="2032"/>
  <c r="E19" i="2032"/>
  <c r="D19" i="2032"/>
  <c r="C19" i="2032"/>
  <c r="B19" i="2032"/>
  <c r="U18" i="2032"/>
  <c r="T18" i="2032"/>
  <c r="S18" i="2032"/>
  <c r="R18" i="2032"/>
  <c r="Q18" i="2032"/>
  <c r="P18" i="2032"/>
  <c r="O18" i="2032"/>
  <c r="N18" i="2032"/>
  <c r="M18" i="2032"/>
  <c r="L18" i="2032"/>
  <c r="K18" i="2032"/>
  <c r="J18" i="2032"/>
  <c r="I18" i="2032"/>
  <c r="H18" i="2032"/>
  <c r="G18" i="2032"/>
  <c r="F18" i="2032"/>
  <c r="E18" i="2032"/>
  <c r="D18" i="2032"/>
  <c r="C18" i="2032"/>
  <c r="B18" i="2032"/>
  <c r="U17" i="2032"/>
  <c r="T17" i="2032"/>
  <c r="S17" i="2032"/>
  <c r="R17" i="2032"/>
  <c r="Q17" i="2032"/>
  <c r="P17" i="2032"/>
  <c r="O17" i="2032"/>
  <c r="N17" i="2032"/>
  <c r="M17" i="2032"/>
  <c r="L17" i="2032"/>
  <c r="K17" i="2032"/>
  <c r="J17" i="2032"/>
  <c r="I17" i="2032"/>
  <c r="H17" i="2032"/>
  <c r="G17" i="2032"/>
  <c r="F17" i="2032"/>
  <c r="E17" i="2032"/>
  <c r="D17" i="2032"/>
  <c r="C17" i="2032"/>
  <c r="B17" i="2032"/>
  <c r="U16" i="2032"/>
  <c r="T16" i="2032"/>
  <c r="S16" i="2032"/>
  <c r="R16" i="2032"/>
  <c r="Q16" i="2032"/>
  <c r="P16" i="2032"/>
  <c r="O16" i="2032"/>
  <c r="N16" i="2032"/>
  <c r="M16" i="2032"/>
  <c r="L16" i="2032"/>
  <c r="K16" i="2032"/>
  <c r="J16" i="2032"/>
  <c r="I16" i="2032"/>
  <c r="H16" i="2032"/>
  <c r="G16" i="2032"/>
  <c r="F16" i="2032"/>
  <c r="E16" i="2032"/>
  <c r="D16" i="2032"/>
  <c r="C16" i="2032"/>
  <c r="B16" i="2032"/>
  <c r="U15" i="2032"/>
  <c r="T15" i="2032"/>
  <c r="S15" i="2032"/>
  <c r="R15" i="2032"/>
  <c r="Q15" i="2032"/>
  <c r="P15" i="2032"/>
  <c r="O15" i="2032"/>
  <c r="N15" i="2032"/>
  <c r="M15" i="2032"/>
  <c r="L15" i="2032"/>
  <c r="K15" i="2032"/>
  <c r="J15" i="2032"/>
  <c r="I15" i="2032"/>
  <c r="H15" i="2032"/>
  <c r="G15" i="2032"/>
  <c r="F15" i="2032"/>
  <c r="E15" i="2032"/>
  <c r="D15" i="2032"/>
  <c r="C15" i="2032"/>
  <c r="B15" i="2032"/>
  <c r="U14" i="2032"/>
  <c r="T14" i="2032"/>
  <c r="S14" i="2032"/>
  <c r="R14" i="2032"/>
  <c r="Q14" i="2032"/>
  <c r="P14" i="2032"/>
  <c r="O14" i="2032"/>
  <c r="N14" i="2032"/>
  <c r="M14" i="2032"/>
  <c r="L14" i="2032"/>
  <c r="K14" i="2032"/>
  <c r="J14" i="2032"/>
  <c r="I14" i="2032"/>
  <c r="H14" i="2032"/>
  <c r="G14" i="2032"/>
  <c r="F14" i="2032"/>
  <c r="E14" i="2032"/>
  <c r="D14" i="2032"/>
  <c r="C14" i="2032"/>
  <c r="B14" i="2032"/>
  <c r="U13" i="2032"/>
  <c r="T13" i="2032"/>
  <c r="S13" i="2032"/>
  <c r="R13" i="2032"/>
  <c r="Q13" i="2032"/>
  <c r="P13" i="2032"/>
  <c r="O13" i="2032"/>
  <c r="N13" i="2032"/>
  <c r="M13" i="2032"/>
  <c r="L13" i="2032"/>
  <c r="K13" i="2032"/>
  <c r="J13" i="2032"/>
  <c r="I13" i="2032"/>
  <c r="H13" i="2032"/>
  <c r="G13" i="2032"/>
  <c r="F13" i="2032"/>
  <c r="E13" i="2032"/>
  <c r="D13" i="2032"/>
  <c r="C13" i="2032"/>
  <c r="B13" i="2032"/>
  <c r="U12" i="2032"/>
  <c r="T12" i="2032"/>
  <c r="S12" i="2032"/>
  <c r="R12" i="2032"/>
  <c r="Q12" i="2032"/>
  <c r="P12" i="2032"/>
  <c r="O12" i="2032"/>
  <c r="N12" i="2032"/>
  <c r="M12" i="2032"/>
  <c r="L12" i="2032"/>
  <c r="K12" i="2032"/>
  <c r="J12" i="2032"/>
  <c r="I12" i="2032"/>
  <c r="H12" i="2032"/>
  <c r="G12" i="2032"/>
  <c r="F12" i="2032"/>
  <c r="E12" i="2032"/>
  <c r="D12" i="2032"/>
  <c r="C12" i="2032"/>
  <c r="B12" i="2032"/>
  <c r="U11" i="2032"/>
  <c r="T11" i="2032"/>
  <c r="S11" i="2032"/>
  <c r="R11" i="2032"/>
  <c r="Q11" i="2032"/>
  <c r="P11" i="2032"/>
  <c r="O11" i="2032"/>
  <c r="N11" i="2032"/>
  <c r="M11" i="2032"/>
  <c r="L11" i="2032"/>
  <c r="K11" i="2032"/>
  <c r="J11" i="2032"/>
  <c r="I11" i="2032"/>
  <c r="H11" i="2032"/>
  <c r="G11" i="2032"/>
  <c r="F11" i="2032"/>
  <c r="E11" i="2032"/>
  <c r="D11" i="2032"/>
  <c r="C11" i="2032"/>
  <c r="B11" i="2032"/>
  <c r="U10" i="2032"/>
  <c r="T10" i="2032"/>
  <c r="S10" i="2032"/>
  <c r="R10" i="2032"/>
  <c r="Q10" i="2032"/>
  <c r="P10" i="2032"/>
  <c r="O10" i="2032"/>
  <c r="N10" i="2032"/>
  <c r="M10" i="2032"/>
  <c r="L10" i="2032"/>
  <c r="K10" i="2032"/>
  <c r="J10" i="2032"/>
  <c r="I10" i="2032"/>
  <c r="H10" i="2032"/>
  <c r="G10" i="2032"/>
  <c r="F10" i="2032"/>
  <c r="E10" i="2032"/>
  <c r="D10" i="2032"/>
  <c r="C10" i="2032"/>
  <c r="B10" i="2032"/>
  <c r="U9" i="2032"/>
  <c r="T9" i="2032"/>
  <c r="S9" i="2032"/>
  <c r="R9" i="2032"/>
  <c r="Q9" i="2032"/>
  <c r="P9" i="2032"/>
  <c r="O9" i="2032"/>
  <c r="N9" i="2032"/>
  <c r="M9" i="2032"/>
  <c r="L9" i="2032"/>
  <c r="K9" i="2032"/>
  <c r="J9" i="2032"/>
  <c r="I9" i="2032"/>
  <c r="H9" i="2032"/>
  <c r="G9" i="2032"/>
  <c r="F9" i="2032"/>
  <c r="E9" i="2032"/>
  <c r="D9" i="2032"/>
  <c r="C9" i="2032"/>
  <c r="B9" i="2032"/>
  <c r="U8" i="2032"/>
  <c r="T8" i="2032"/>
  <c r="S8" i="2032"/>
  <c r="R8" i="2032"/>
  <c r="Q8" i="2032"/>
  <c r="P8" i="2032"/>
  <c r="O8" i="2032"/>
  <c r="N8" i="2032"/>
  <c r="M8" i="2032"/>
  <c r="L8" i="2032"/>
  <c r="K8" i="2032"/>
  <c r="J8" i="2032"/>
  <c r="I8" i="2032"/>
  <c r="H8" i="2032"/>
  <c r="G8" i="2032"/>
  <c r="F8" i="2032"/>
  <c r="E8" i="2032"/>
  <c r="D8" i="2032"/>
  <c r="C8" i="2032"/>
  <c r="B8" i="2032"/>
  <c r="U7" i="2032"/>
  <c r="T7" i="2032"/>
  <c r="S7" i="2032"/>
  <c r="R7" i="2032"/>
  <c r="Q7" i="2032"/>
  <c r="P7" i="2032"/>
  <c r="O7" i="2032"/>
  <c r="N7" i="2032"/>
  <c r="M7" i="2032"/>
  <c r="L7" i="2032"/>
  <c r="K7" i="2032"/>
  <c r="J7" i="2032"/>
  <c r="I7" i="2032"/>
  <c r="H7" i="2032"/>
  <c r="G7" i="2032"/>
  <c r="F7" i="2032"/>
  <c r="E7" i="2032"/>
  <c r="D7" i="2032"/>
  <c r="C7" i="2032"/>
  <c r="B7" i="2032"/>
  <c r="U6" i="2032"/>
  <c r="T6" i="2032"/>
  <c r="S6" i="2032"/>
  <c r="R6" i="2032"/>
  <c r="Q6" i="2032"/>
  <c r="P6" i="2032"/>
  <c r="O6" i="2032"/>
  <c r="N6" i="2032"/>
  <c r="M6" i="2032"/>
  <c r="L6" i="2032"/>
  <c r="K6" i="2032"/>
  <c r="J6" i="2032"/>
  <c r="I6" i="2032"/>
  <c r="H6" i="2032"/>
  <c r="G6" i="2032"/>
  <c r="F6" i="2032"/>
  <c r="E6" i="2032"/>
  <c r="D6" i="2032"/>
  <c r="C6" i="2032"/>
  <c r="B6" i="2032"/>
  <c r="U5" i="2032"/>
  <c r="T5" i="2032"/>
  <c r="S5" i="2032"/>
  <c r="R5" i="2032"/>
  <c r="Q5" i="2032"/>
  <c r="P5" i="2032"/>
  <c r="O5" i="2032"/>
  <c r="N5" i="2032"/>
  <c r="M5" i="2032"/>
  <c r="L5" i="2032"/>
  <c r="K5" i="2032"/>
  <c r="J5" i="2032"/>
  <c r="I5" i="2032"/>
  <c r="H5" i="2032"/>
  <c r="G5" i="2032"/>
  <c r="F5" i="2032"/>
  <c r="E5" i="2032"/>
  <c r="D5" i="2032"/>
  <c r="C5" i="2032"/>
  <c r="B5" i="2032"/>
  <c r="U4" i="2032"/>
  <c r="T4" i="2032"/>
  <c r="S4" i="2032"/>
  <c r="R4" i="2032"/>
  <c r="Q4" i="2032"/>
  <c r="P4" i="2032"/>
  <c r="O4" i="2032"/>
  <c r="N4" i="2032"/>
  <c r="M4" i="2032"/>
  <c r="L4" i="2032"/>
  <c r="K4" i="2032"/>
  <c r="J4" i="2032"/>
  <c r="I4" i="2032"/>
  <c r="H4" i="2032"/>
  <c r="G4" i="2032"/>
  <c r="F4" i="2032"/>
  <c r="E4" i="2032"/>
  <c r="D4" i="2032"/>
  <c r="C4" i="2032"/>
  <c r="B4" i="2032"/>
  <c r="U3" i="2032"/>
  <c r="T3" i="2032"/>
  <c r="S3" i="2032"/>
  <c r="R3" i="2032"/>
  <c r="Q3" i="2032"/>
  <c r="P3" i="2032"/>
  <c r="O3" i="2032"/>
  <c r="N3" i="2032"/>
  <c r="M3" i="2032"/>
  <c r="L3" i="2032"/>
  <c r="K3" i="2032"/>
  <c r="J3" i="2032"/>
  <c r="I3" i="2032"/>
  <c r="H3" i="2032"/>
  <c r="G3" i="2032"/>
  <c r="F3" i="2032"/>
  <c r="E3" i="2032"/>
  <c r="D3" i="2032"/>
  <c r="C3" i="2032"/>
  <c r="B3" i="2032"/>
  <c r="U2" i="2032"/>
  <c r="T2" i="2032"/>
  <c r="S2" i="2032"/>
  <c r="R2" i="2032"/>
  <c r="Q2" i="2032"/>
  <c r="P2" i="2032"/>
  <c r="O2" i="2032"/>
  <c r="N2" i="2032"/>
  <c r="M2" i="2032"/>
  <c r="L2" i="2032"/>
  <c r="K2" i="2032"/>
  <c r="J2" i="2032"/>
  <c r="I2" i="2032"/>
  <c r="H2" i="2032"/>
  <c r="G2" i="2032"/>
  <c r="F2" i="2032"/>
  <c r="E2" i="2032"/>
  <c r="D2" i="2032"/>
  <c r="C2" i="2032"/>
  <c r="B2" i="2032"/>
  <c r="U51" i="2031"/>
  <c r="T51" i="2031"/>
  <c r="S51" i="2031"/>
  <c r="R51" i="2031"/>
  <c r="Q51" i="2031"/>
  <c r="P51" i="2031"/>
  <c r="O51" i="2031"/>
  <c r="N51" i="2031"/>
  <c r="M51" i="2031"/>
  <c r="L51" i="2031"/>
  <c r="K51" i="2031"/>
  <c r="J51" i="2031"/>
  <c r="I51" i="2031"/>
  <c r="H51" i="2031"/>
  <c r="G51" i="2031"/>
  <c r="F51" i="2031"/>
  <c r="E51" i="2031"/>
  <c r="D51" i="2031"/>
  <c r="C51" i="2031"/>
  <c r="B51" i="2031"/>
  <c r="U50" i="2031"/>
  <c r="T50" i="2031"/>
  <c r="S50" i="2031"/>
  <c r="R50" i="2031"/>
  <c r="Q50" i="2031"/>
  <c r="P50" i="2031"/>
  <c r="O50" i="2031"/>
  <c r="N50" i="2031"/>
  <c r="M50" i="2031"/>
  <c r="L50" i="2031"/>
  <c r="K50" i="2031"/>
  <c r="J50" i="2031"/>
  <c r="I50" i="2031"/>
  <c r="H50" i="2031"/>
  <c r="G50" i="2031"/>
  <c r="F50" i="2031"/>
  <c r="E50" i="2031"/>
  <c r="D50" i="2031"/>
  <c r="C50" i="2031"/>
  <c r="B50" i="2031"/>
  <c r="U49" i="2031"/>
  <c r="T49" i="2031"/>
  <c r="S49" i="2031"/>
  <c r="R49" i="2031"/>
  <c r="Q49" i="2031"/>
  <c r="P49" i="2031"/>
  <c r="O49" i="2031"/>
  <c r="N49" i="2031"/>
  <c r="M49" i="2031"/>
  <c r="L49" i="2031"/>
  <c r="K49" i="2031"/>
  <c r="J49" i="2031"/>
  <c r="I49" i="2031"/>
  <c r="H49" i="2031"/>
  <c r="G49" i="2031"/>
  <c r="F49" i="2031"/>
  <c r="E49" i="2031"/>
  <c r="D49" i="2031"/>
  <c r="C49" i="2031"/>
  <c r="B49" i="2031"/>
  <c r="U48" i="2031"/>
  <c r="T48" i="2031"/>
  <c r="S48" i="2031"/>
  <c r="R48" i="2031"/>
  <c r="Q48" i="2031"/>
  <c r="P48" i="2031"/>
  <c r="O48" i="2031"/>
  <c r="N48" i="2031"/>
  <c r="M48" i="2031"/>
  <c r="L48" i="2031"/>
  <c r="K48" i="2031"/>
  <c r="J48" i="2031"/>
  <c r="I48" i="2031"/>
  <c r="H48" i="2031"/>
  <c r="G48" i="2031"/>
  <c r="F48" i="2031"/>
  <c r="E48" i="2031"/>
  <c r="D48" i="2031"/>
  <c r="C48" i="2031"/>
  <c r="B48" i="2031"/>
  <c r="U47" i="2031"/>
  <c r="T47" i="2031"/>
  <c r="S47" i="2031"/>
  <c r="R47" i="2031"/>
  <c r="Q47" i="2031"/>
  <c r="P47" i="2031"/>
  <c r="O47" i="2031"/>
  <c r="N47" i="2031"/>
  <c r="M47" i="2031"/>
  <c r="L47" i="2031"/>
  <c r="K47" i="2031"/>
  <c r="J47" i="2031"/>
  <c r="I47" i="2031"/>
  <c r="H47" i="2031"/>
  <c r="G47" i="2031"/>
  <c r="F47" i="2031"/>
  <c r="E47" i="2031"/>
  <c r="D47" i="2031"/>
  <c r="C47" i="2031"/>
  <c r="B47" i="2031"/>
  <c r="U46" i="2031"/>
  <c r="T46" i="2031"/>
  <c r="S46" i="2031"/>
  <c r="R46" i="2031"/>
  <c r="Q46" i="2031"/>
  <c r="P46" i="2031"/>
  <c r="O46" i="2031"/>
  <c r="N46" i="2031"/>
  <c r="M46" i="2031"/>
  <c r="L46" i="2031"/>
  <c r="K46" i="2031"/>
  <c r="J46" i="2031"/>
  <c r="I46" i="2031"/>
  <c r="H46" i="2031"/>
  <c r="G46" i="2031"/>
  <c r="F46" i="2031"/>
  <c r="E46" i="2031"/>
  <c r="D46" i="2031"/>
  <c r="C46" i="2031"/>
  <c r="B46" i="2031"/>
  <c r="U45" i="2031"/>
  <c r="T45" i="2031"/>
  <c r="S45" i="2031"/>
  <c r="R45" i="2031"/>
  <c r="Q45" i="2031"/>
  <c r="P45" i="2031"/>
  <c r="O45" i="2031"/>
  <c r="N45" i="2031"/>
  <c r="M45" i="2031"/>
  <c r="L45" i="2031"/>
  <c r="K45" i="2031"/>
  <c r="J45" i="2031"/>
  <c r="I45" i="2031"/>
  <c r="H45" i="2031"/>
  <c r="G45" i="2031"/>
  <c r="F45" i="2031"/>
  <c r="E45" i="2031"/>
  <c r="D45" i="2031"/>
  <c r="C45" i="2031"/>
  <c r="B45" i="2031"/>
  <c r="U44" i="2031"/>
  <c r="T44" i="2031"/>
  <c r="S44" i="2031"/>
  <c r="R44" i="2031"/>
  <c r="Q44" i="2031"/>
  <c r="P44" i="2031"/>
  <c r="O44" i="2031"/>
  <c r="N44" i="2031"/>
  <c r="M44" i="2031"/>
  <c r="L44" i="2031"/>
  <c r="K44" i="2031"/>
  <c r="J44" i="2031"/>
  <c r="I44" i="2031"/>
  <c r="H44" i="2031"/>
  <c r="G44" i="2031"/>
  <c r="F44" i="2031"/>
  <c r="E44" i="2031"/>
  <c r="D44" i="2031"/>
  <c r="C44" i="2031"/>
  <c r="B44" i="2031"/>
  <c r="U43" i="2031"/>
  <c r="T43" i="2031"/>
  <c r="S43" i="2031"/>
  <c r="R43" i="2031"/>
  <c r="Q43" i="2031"/>
  <c r="P43" i="2031"/>
  <c r="O43" i="2031"/>
  <c r="N43" i="2031"/>
  <c r="M43" i="2031"/>
  <c r="L43" i="2031"/>
  <c r="K43" i="2031"/>
  <c r="J43" i="2031"/>
  <c r="I43" i="2031"/>
  <c r="H43" i="2031"/>
  <c r="G43" i="2031"/>
  <c r="F43" i="2031"/>
  <c r="E43" i="2031"/>
  <c r="D43" i="2031"/>
  <c r="C43" i="2031"/>
  <c r="B43" i="2031"/>
  <c r="U42" i="2031"/>
  <c r="T42" i="2031"/>
  <c r="S42" i="2031"/>
  <c r="R42" i="2031"/>
  <c r="Q42" i="2031"/>
  <c r="P42" i="2031"/>
  <c r="O42" i="2031"/>
  <c r="N42" i="2031"/>
  <c r="M42" i="2031"/>
  <c r="L42" i="2031"/>
  <c r="K42" i="2031"/>
  <c r="J42" i="2031"/>
  <c r="I42" i="2031"/>
  <c r="H42" i="2031"/>
  <c r="G42" i="2031"/>
  <c r="F42" i="2031"/>
  <c r="E42" i="2031"/>
  <c r="D42" i="2031"/>
  <c r="C42" i="2031"/>
  <c r="B42" i="2031"/>
  <c r="U41" i="2031"/>
  <c r="T41" i="2031"/>
  <c r="S41" i="2031"/>
  <c r="R41" i="2031"/>
  <c r="Q41" i="2031"/>
  <c r="P41" i="2031"/>
  <c r="O41" i="2031"/>
  <c r="N41" i="2031"/>
  <c r="M41" i="2031"/>
  <c r="L41" i="2031"/>
  <c r="K41" i="2031"/>
  <c r="J41" i="2031"/>
  <c r="I41" i="2031"/>
  <c r="H41" i="2031"/>
  <c r="G41" i="2031"/>
  <c r="F41" i="2031"/>
  <c r="E41" i="2031"/>
  <c r="D41" i="2031"/>
  <c r="C41" i="2031"/>
  <c r="B41" i="2031"/>
  <c r="U40" i="2031"/>
  <c r="T40" i="2031"/>
  <c r="S40" i="2031"/>
  <c r="R40" i="2031"/>
  <c r="Q40" i="2031"/>
  <c r="P40" i="2031"/>
  <c r="O40" i="2031"/>
  <c r="N40" i="2031"/>
  <c r="M40" i="2031"/>
  <c r="L40" i="2031"/>
  <c r="K40" i="2031"/>
  <c r="J40" i="2031"/>
  <c r="I40" i="2031"/>
  <c r="H40" i="2031"/>
  <c r="G40" i="2031"/>
  <c r="F40" i="2031"/>
  <c r="E40" i="2031"/>
  <c r="D40" i="2031"/>
  <c r="C40" i="2031"/>
  <c r="B40" i="2031"/>
  <c r="U39" i="2031"/>
  <c r="T39" i="2031"/>
  <c r="S39" i="2031"/>
  <c r="R39" i="2031"/>
  <c r="Q39" i="2031"/>
  <c r="P39" i="2031"/>
  <c r="O39" i="2031"/>
  <c r="N39" i="2031"/>
  <c r="M39" i="2031"/>
  <c r="L39" i="2031"/>
  <c r="K39" i="2031"/>
  <c r="J39" i="2031"/>
  <c r="I39" i="2031"/>
  <c r="H39" i="2031"/>
  <c r="G39" i="2031"/>
  <c r="F39" i="2031"/>
  <c r="E39" i="2031"/>
  <c r="D39" i="2031"/>
  <c r="C39" i="2031"/>
  <c r="B39" i="2031"/>
  <c r="U38" i="2031"/>
  <c r="T38" i="2031"/>
  <c r="S38" i="2031"/>
  <c r="R38" i="2031"/>
  <c r="Q38" i="2031"/>
  <c r="P38" i="2031"/>
  <c r="O38" i="2031"/>
  <c r="N38" i="2031"/>
  <c r="M38" i="2031"/>
  <c r="L38" i="2031"/>
  <c r="K38" i="2031"/>
  <c r="J38" i="2031"/>
  <c r="I38" i="2031"/>
  <c r="H38" i="2031"/>
  <c r="G38" i="2031"/>
  <c r="F38" i="2031"/>
  <c r="E38" i="2031"/>
  <c r="D38" i="2031"/>
  <c r="C38" i="2031"/>
  <c r="B38" i="2031"/>
  <c r="U37" i="2031"/>
  <c r="T37" i="2031"/>
  <c r="S37" i="2031"/>
  <c r="R37" i="2031"/>
  <c r="Q37" i="2031"/>
  <c r="P37" i="2031"/>
  <c r="O37" i="2031"/>
  <c r="N37" i="2031"/>
  <c r="M37" i="2031"/>
  <c r="L37" i="2031"/>
  <c r="K37" i="2031"/>
  <c r="J37" i="2031"/>
  <c r="I37" i="2031"/>
  <c r="H37" i="2031"/>
  <c r="G37" i="2031"/>
  <c r="F37" i="2031"/>
  <c r="E37" i="2031"/>
  <c r="D37" i="2031"/>
  <c r="C37" i="2031"/>
  <c r="B37" i="2031"/>
  <c r="U36" i="2031"/>
  <c r="T36" i="2031"/>
  <c r="S36" i="2031"/>
  <c r="R36" i="2031"/>
  <c r="Q36" i="2031"/>
  <c r="P36" i="2031"/>
  <c r="O36" i="2031"/>
  <c r="N36" i="2031"/>
  <c r="M36" i="2031"/>
  <c r="L36" i="2031"/>
  <c r="K36" i="2031"/>
  <c r="J36" i="2031"/>
  <c r="I36" i="2031"/>
  <c r="H36" i="2031"/>
  <c r="G36" i="2031"/>
  <c r="F36" i="2031"/>
  <c r="E36" i="2031"/>
  <c r="D36" i="2031"/>
  <c r="C36" i="2031"/>
  <c r="B36" i="2031"/>
  <c r="U35" i="2031"/>
  <c r="T35" i="2031"/>
  <c r="S35" i="2031"/>
  <c r="R35" i="2031"/>
  <c r="Q35" i="2031"/>
  <c r="P35" i="2031"/>
  <c r="O35" i="2031"/>
  <c r="N35" i="2031"/>
  <c r="M35" i="2031"/>
  <c r="L35" i="2031"/>
  <c r="K35" i="2031"/>
  <c r="J35" i="2031"/>
  <c r="I35" i="2031"/>
  <c r="H35" i="2031"/>
  <c r="G35" i="2031"/>
  <c r="E35" i="2031"/>
  <c r="D35" i="2031"/>
  <c r="C35" i="2031"/>
  <c r="B35" i="2031"/>
  <c r="U34" i="2031"/>
  <c r="T34" i="2031"/>
  <c r="S34" i="2031"/>
  <c r="R34" i="2031"/>
  <c r="Q34" i="2031"/>
  <c r="P34" i="2031"/>
  <c r="O34" i="2031"/>
  <c r="N34" i="2031"/>
  <c r="M34" i="2031"/>
  <c r="L34" i="2031"/>
  <c r="K34" i="2031"/>
  <c r="J34" i="2031"/>
  <c r="I34" i="2031"/>
  <c r="H34" i="2031"/>
  <c r="G34" i="2031"/>
  <c r="E34" i="2031"/>
  <c r="D34" i="2031"/>
  <c r="C34" i="2031"/>
  <c r="B34" i="2031"/>
  <c r="U33" i="2031"/>
  <c r="T33" i="2031"/>
  <c r="S33" i="2031"/>
  <c r="R33" i="2031"/>
  <c r="Q33" i="2031"/>
  <c r="P33" i="2031"/>
  <c r="O33" i="2031"/>
  <c r="N33" i="2031"/>
  <c r="M33" i="2031"/>
  <c r="L33" i="2031"/>
  <c r="K33" i="2031"/>
  <c r="J33" i="2031"/>
  <c r="I33" i="2031"/>
  <c r="H33" i="2031"/>
  <c r="G33" i="2031"/>
  <c r="E33" i="2031"/>
  <c r="D33" i="2031"/>
  <c r="C33" i="2031"/>
  <c r="B33" i="2031"/>
  <c r="U32" i="2031"/>
  <c r="T32" i="2031"/>
  <c r="S32" i="2031"/>
  <c r="R32" i="2031"/>
  <c r="Q32" i="2031"/>
  <c r="P32" i="2031"/>
  <c r="O32" i="2031"/>
  <c r="N32" i="2031"/>
  <c r="M32" i="2031"/>
  <c r="L32" i="2031"/>
  <c r="K32" i="2031"/>
  <c r="J32" i="2031"/>
  <c r="I32" i="2031"/>
  <c r="H32" i="2031"/>
  <c r="G32" i="2031"/>
  <c r="E32" i="2031"/>
  <c r="D32" i="2031"/>
  <c r="C32" i="2031"/>
  <c r="B32" i="2031"/>
  <c r="U31" i="2031"/>
  <c r="T31" i="2031"/>
  <c r="S31" i="2031"/>
  <c r="R31" i="2031"/>
  <c r="Q31" i="2031"/>
  <c r="P31" i="2031"/>
  <c r="O31" i="2031"/>
  <c r="N31" i="2031"/>
  <c r="M31" i="2031"/>
  <c r="L31" i="2031"/>
  <c r="K31" i="2031"/>
  <c r="J31" i="2031"/>
  <c r="I31" i="2031"/>
  <c r="H31" i="2031"/>
  <c r="G31" i="2031"/>
  <c r="E31" i="2031"/>
  <c r="D31" i="2031"/>
  <c r="C31" i="2031"/>
  <c r="B31" i="2031"/>
  <c r="U30" i="2031"/>
  <c r="T30" i="2031"/>
  <c r="S30" i="2031"/>
  <c r="R30" i="2031"/>
  <c r="Q30" i="2031"/>
  <c r="P30" i="2031"/>
  <c r="O30" i="2031"/>
  <c r="N30" i="2031"/>
  <c r="M30" i="2031"/>
  <c r="L30" i="2031"/>
  <c r="K30" i="2031"/>
  <c r="J30" i="2031"/>
  <c r="I30" i="2031"/>
  <c r="H30" i="2031"/>
  <c r="G30" i="2031"/>
  <c r="E30" i="2031"/>
  <c r="D30" i="2031"/>
  <c r="C30" i="2031"/>
  <c r="B30" i="2031"/>
  <c r="U29" i="2031"/>
  <c r="T29" i="2031"/>
  <c r="S29" i="2031"/>
  <c r="R29" i="2031"/>
  <c r="Q29" i="2031"/>
  <c r="P29" i="2031"/>
  <c r="O29" i="2031"/>
  <c r="N29" i="2031"/>
  <c r="M29" i="2031"/>
  <c r="L29" i="2031"/>
  <c r="K29" i="2031"/>
  <c r="J29" i="2031"/>
  <c r="I29" i="2031"/>
  <c r="H29" i="2031"/>
  <c r="G29" i="2031"/>
  <c r="E29" i="2031"/>
  <c r="D29" i="2031"/>
  <c r="C29" i="2031"/>
  <c r="B29" i="2031"/>
  <c r="U28" i="2031"/>
  <c r="T28" i="2031"/>
  <c r="S28" i="2031"/>
  <c r="R28" i="2031"/>
  <c r="Q28" i="2031"/>
  <c r="P28" i="2031"/>
  <c r="O28" i="2031"/>
  <c r="N28" i="2031"/>
  <c r="M28" i="2031"/>
  <c r="L28" i="2031"/>
  <c r="K28" i="2031"/>
  <c r="J28" i="2031"/>
  <c r="I28" i="2031"/>
  <c r="H28" i="2031"/>
  <c r="G28" i="2031"/>
  <c r="E28" i="2031"/>
  <c r="D28" i="2031"/>
  <c r="C28" i="2031"/>
  <c r="B28" i="2031"/>
  <c r="U27" i="2031"/>
  <c r="T27" i="2031"/>
  <c r="S27" i="2031"/>
  <c r="R27" i="2031"/>
  <c r="Q27" i="2031"/>
  <c r="P27" i="2031"/>
  <c r="O27" i="2031"/>
  <c r="N27" i="2031"/>
  <c r="M27" i="2031"/>
  <c r="L27" i="2031"/>
  <c r="K27" i="2031"/>
  <c r="J27" i="2031"/>
  <c r="I27" i="2031"/>
  <c r="H27" i="2031"/>
  <c r="G27" i="2031"/>
  <c r="E27" i="2031"/>
  <c r="D27" i="2031"/>
  <c r="C27" i="2031"/>
  <c r="B27" i="2031"/>
  <c r="U26" i="2031"/>
  <c r="T26" i="2031"/>
  <c r="S26" i="2031"/>
  <c r="R26" i="2031"/>
  <c r="Q26" i="2031"/>
  <c r="P26" i="2031"/>
  <c r="O26" i="2031"/>
  <c r="N26" i="2031"/>
  <c r="M26" i="2031"/>
  <c r="L26" i="2031"/>
  <c r="K26" i="2031"/>
  <c r="J26" i="2031"/>
  <c r="I26" i="2031"/>
  <c r="H26" i="2031"/>
  <c r="G26" i="2031"/>
  <c r="E26" i="2031"/>
  <c r="D26" i="2031"/>
  <c r="C26" i="2031"/>
  <c r="B26" i="2031"/>
  <c r="U25" i="2031"/>
  <c r="T25" i="2031"/>
  <c r="S25" i="2031"/>
  <c r="R25" i="2031"/>
  <c r="Q25" i="2031"/>
  <c r="P25" i="2031"/>
  <c r="O25" i="2031"/>
  <c r="N25" i="2031"/>
  <c r="M25" i="2031"/>
  <c r="L25" i="2031"/>
  <c r="K25" i="2031"/>
  <c r="J25" i="2031"/>
  <c r="I25" i="2031"/>
  <c r="H25" i="2031"/>
  <c r="G25" i="2031"/>
  <c r="F25" i="2031"/>
  <c r="E25" i="2031"/>
  <c r="D25" i="2031"/>
  <c r="C25" i="2031"/>
  <c r="B25" i="2031"/>
  <c r="U24" i="2031"/>
  <c r="T24" i="2031"/>
  <c r="S24" i="2031"/>
  <c r="R24" i="2031"/>
  <c r="Q24" i="2031"/>
  <c r="P24" i="2031"/>
  <c r="O24" i="2031"/>
  <c r="N24" i="2031"/>
  <c r="M24" i="2031"/>
  <c r="L24" i="2031"/>
  <c r="K24" i="2031"/>
  <c r="J24" i="2031"/>
  <c r="I24" i="2031"/>
  <c r="H24" i="2031"/>
  <c r="G24" i="2031"/>
  <c r="F24" i="2031"/>
  <c r="E24" i="2031"/>
  <c r="D24" i="2031"/>
  <c r="C24" i="2031"/>
  <c r="B24" i="2031"/>
  <c r="U23" i="2031"/>
  <c r="T23" i="2031"/>
  <c r="S23" i="2031"/>
  <c r="R23" i="2031"/>
  <c r="Q23" i="2031"/>
  <c r="P23" i="2031"/>
  <c r="O23" i="2031"/>
  <c r="N23" i="2031"/>
  <c r="M23" i="2031"/>
  <c r="L23" i="2031"/>
  <c r="K23" i="2031"/>
  <c r="J23" i="2031"/>
  <c r="I23" i="2031"/>
  <c r="H23" i="2031"/>
  <c r="G23" i="2031"/>
  <c r="F23" i="2031"/>
  <c r="E23" i="2031"/>
  <c r="D23" i="2031"/>
  <c r="C23" i="2031"/>
  <c r="B23" i="2031"/>
  <c r="U22" i="2031"/>
  <c r="T22" i="2031"/>
  <c r="S22" i="2031"/>
  <c r="R22" i="2031"/>
  <c r="Q22" i="2031"/>
  <c r="P22" i="2031"/>
  <c r="O22" i="2031"/>
  <c r="N22" i="2031"/>
  <c r="M22" i="2031"/>
  <c r="L22" i="2031"/>
  <c r="K22" i="2031"/>
  <c r="J22" i="2031"/>
  <c r="I22" i="2031"/>
  <c r="H22" i="2031"/>
  <c r="G22" i="2031"/>
  <c r="F22" i="2031"/>
  <c r="E22" i="2031"/>
  <c r="D22" i="2031"/>
  <c r="C22" i="2031"/>
  <c r="B22" i="2031"/>
  <c r="U21" i="2031"/>
  <c r="T21" i="2031"/>
  <c r="S21" i="2031"/>
  <c r="R21" i="2031"/>
  <c r="Q21" i="2031"/>
  <c r="P21" i="2031"/>
  <c r="O21" i="2031"/>
  <c r="N21" i="2031"/>
  <c r="M21" i="2031"/>
  <c r="L21" i="2031"/>
  <c r="K21" i="2031"/>
  <c r="J21" i="2031"/>
  <c r="I21" i="2031"/>
  <c r="H21" i="2031"/>
  <c r="G21" i="2031"/>
  <c r="F21" i="2031"/>
  <c r="E21" i="2031"/>
  <c r="D21" i="2031"/>
  <c r="C21" i="2031"/>
  <c r="B21" i="2031"/>
  <c r="U20" i="2031"/>
  <c r="T20" i="2031"/>
  <c r="S20" i="2031"/>
  <c r="R20" i="2031"/>
  <c r="Q20" i="2031"/>
  <c r="P20" i="2031"/>
  <c r="O20" i="2031"/>
  <c r="N20" i="2031"/>
  <c r="M20" i="2031"/>
  <c r="L20" i="2031"/>
  <c r="K20" i="2031"/>
  <c r="J20" i="2031"/>
  <c r="I20" i="2031"/>
  <c r="H20" i="2031"/>
  <c r="G20" i="2031"/>
  <c r="F20" i="2031"/>
  <c r="E20" i="2031"/>
  <c r="D20" i="2031"/>
  <c r="C20" i="2031"/>
  <c r="B20" i="2031"/>
  <c r="U19" i="2031"/>
  <c r="T19" i="2031"/>
  <c r="S19" i="2031"/>
  <c r="R19" i="2031"/>
  <c r="Q19" i="2031"/>
  <c r="P19" i="2031"/>
  <c r="O19" i="2031"/>
  <c r="N19" i="2031"/>
  <c r="M19" i="2031"/>
  <c r="L19" i="2031"/>
  <c r="K19" i="2031"/>
  <c r="J19" i="2031"/>
  <c r="I19" i="2031"/>
  <c r="H19" i="2031"/>
  <c r="G19" i="2031"/>
  <c r="F19" i="2031"/>
  <c r="E19" i="2031"/>
  <c r="D19" i="2031"/>
  <c r="C19" i="2031"/>
  <c r="B19" i="2031"/>
  <c r="U18" i="2031"/>
  <c r="T18" i="2031"/>
  <c r="S18" i="2031"/>
  <c r="R18" i="2031"/>
  <c r="Q18" i="2031"/>
  <c r="P18" i="2031"/>
  <c r="O18" i="2031"/>
  <c r="N18" i="2031"/>
  <c r="M18" i="2031"/>
  <c r="L18" i="2031"/>
  <c r="K18" i="2031"/>
  <c r="J18" i="2031"/>
  <c r="I18" i="2031"/>
  <c r="H18" i="2031"/>
  <c r="G18" i="2031"/>
  <c r="F18" i="2031"/>
  <c r="E18" i="2031"/>
  <c r="D18" i="2031"/>
  <c r="C18" i="2031"/>
  <c r="B18" i="2031"/>
  <c r="U17" i="2031"/>
  <c r="T17" i="2031"/>
  <c r="S17" i="2031"/>
  <c r="R17" i="2031"/>
  <c r="Q17" i="2031"/>
  <c r="P17" i="2031"/>
  <c r="O17" i="2031"/>
  <c r="N17" i="2031"/>
  <c r="M17" i="2031"/>
  <c r="L17" i="2031"/>
  <c r="K17" i="2031"/>
  <c r="J17" i="2031"/>
  <c r="I17" i="2031"/>
  <c r="H17" i="2031"/>
  <c r="G17" i="2031"/>
  <c r="F17" i="2031"/>
  <c r="E17" i="2031"/>
  <c r="D17" i="2031"/>
  <c r="C17" i="2031"/>
  <c r="B17" i="2031"/>
  <c r="U16" i="2031"/>
  <c r="T16" i="2031"/>
  <c r="S16" i="2031"/>
  <c r="R16" i="2031"/>
  <c r="Q16" i="2031"/>
  <c r="P16" i="2031"/>
  <c r="O16" i="2031"/>
  <c r="N16" i="2031"/>
  <c r="M16" i="2031"/>
  <c r="L16" i="2031"/>
  <c r="K16" i="2031"/>
  <c r="J16" i="2031"/>
  <c r="I16" i="2031"/>
  <c r="H16" i="2031"/>
  <c r="G16" i="2031"/>
  <c r="F16" i="2031"/>
  <c r="E16" i="2031"/>
  <c r="D16" i="2031"/>
  <c r="C16" i="2031"/>
  <c r="B16" i="2031"/>
  <c r="U15" i="2031"/>
  <c r="T15" i="2031"/>
  <c r="S15" i="2031"/>
  <c r="R15" i="2031"/>
  <c r="Q15" i="2031"/>
  <c r="P15" i="2031"/>
  <c r="O15" i="2031"/>
  <c r="N15" i="2031"/>
  <c r="M15" i="2031"/>
  <c r="L15" i="2031"/>
  <c r="K15" i="2031"/>
  <c r="J15" i="2031"/>
  <c r="I15" i="2031"/>
  <c r="H15" i="2031"/>
  <c r="G15" i="2031"/>
  <c r="F15" i="2031"/>
  <c r="E15" i="2031"/>
  <c r="D15" i="2031"/>
  <c r="C15" i="2031"/>
  <c r="B15" i="2031"/>
  <c r="U14" i="2031"/>
  <c r="T14" i="2031"/>
  <c r="S14" i="2031"/>
  <c r="R14" i="2031"/>
  <c r="Q14" i="2031"/>
  <c r="P14" i="2031"/>
  <c r="O14" i="2031"/>
  <c r="N14" i="2031"/>
  <c r="M14" i="2031"/>
  <c r="L14" i="2031"/>
  <c r="K14" i="2031"/>
  <c r="J14" i="2031"/>
  <c r="I14" i="2031"/>
  <c r="H14" i="2031"/>
  <c r="G14" i="2031"/>
  <c r="F14" i="2031"/>
  <c r="E14" i="2031"/>
  <c r="D14" i="2031"/>
  <c r="C14" i="2031"/>
  <c r="B14" i="2031"/>
  <c r="U13" i="2031"/>
  <c r="T13" i="2031"/>
  <c r="S13" i="2031"/>
  <c r="R13" i="2031"/>
  <c r="Q13" i="2031"/>
  <c r="P13" i="2031"/>
  <c r="O13" i="2031"/>
  <c r="N13" i="2031"/>
  <c r="M13" i="2031"/>
  <c r="L13" i="2031"/>
  <c r="K13" i="2031"/>
  <c r="J13" i="2031"/>
  <c r="I13" i="2031"/>
  <c r="H13" i="2031"/>
  <c r="G13" i="2031"/>
  <c r="F13" i="2031"/>
  <c r="E13" i="2031"/>
  <c r="D13" i="2031"/>
  <c r="C13" i="2031"/>
  <c r="B13" i="2031"/>
  <c r="U12" i="2031"/>
  <c r="T12" i="2031"/>
  <c r="S12" i="2031"/>
  <c r="R12" i="2031"/>
  <c r="Q12" i="2031"/>
  <c r="P12" i="2031"/>
  <c r="O12" i="2031"/>
  <c r="N12" i="2031"/>
  <c r="M12" i="2031"/>
  <c r="L12" i="2031"/>
  <c r="K12" i="2031"/>
  <c r="J12" i="2031"/>
  <c r="I12" i="2031"/>
  <c r="H12" i="2031"/>
  <c r="G12" i="2031"/>
  <c r="F12" i="2031"/>
  <c r="E12" i="2031"/>
  <c r="D12" i="2031"/>
  <c r="C12" i="2031"/>
  <c r="B12" i="2031"/>
  <c r="U11" i="2031"/>
  <c r="T11" i="2031"/>
  <c r="S11" i="2031"/>
  <c r="R11" i="2031"/>
  <c r="Q11" i="2031"/>
  <c r="P11" i="2031"/>
  <c r="O11" i="2031"/>
  <c r="N11" i="2031"/>
  <c r="M11" i="2031"/>
  <c r="L11" i="2031"/>
  <c r="K11" i="2031"/>
  <c r="J11" i="2031"/>
  <c r="I11" i="2031"/>
  <c r="H11" i="2031"/>
  <c r="G11" i="2031"/>
  <c r="F11" i="2031"/>
  <c r="E11" i="2031"/>
  <c r="D11" i="2031"/>
  <c r="C11" i="2031"/>
  <c r="B11" i="2031"/>
  <c r="U10" i="2031"/>
  <c r="T10" i="2031"/>
  <c r="S10" i="2031"/>
  <c r="R10" i="2031"/>
  <c r="Q10" i="2031"/>
  <c r="P10" i="2031"/>
  <c r="O10" i="2031"/>
  <c r="N10" i="2031"/>
  <c r="M10" i="2031"/>
  <c r="L10" i="2031"/>
  <c r="K10" i="2031"/>
  <c r="J10" i="2031"/>
  <c r="I10" i="2031"/>
  <c r="H10" i="2031"/>
  <c r="G10" i="2031"/>
  <c r="F10" i="2031"/>
  <c r="E10" i="2031"/>
  <c r="D10" i="2031"/>
  <c r="C10" i="2031"/>
  <c r="B10" i="2031"/>
  <c r="U9" i="2031"/>
  <c r="T9" i="2031"/>
  <c r="S9" i="2031"/>
  <c r="R9" i="2031"/>
  <c r="Q9" i="2031"/>
  <c r="P9" i="2031"/>
  <c r="O9" i="2031"/>
  <c r="N9" i="2031"/>
  <c r="M9" i="2031"/>
  <c r="L9" i="2031"/>
  <c r="K9" i="2031"/>
  <c r="J9" i="2031"/>
  <c r="I9" i="2031"/>
  <c r="H9" i="2031"/>
  <c r="G9" i="2031"/>
  <c r="F9" i="2031"/>
  <c r="E9" i="2031"/>
  <c r="D9" i="2031"/>
  <c r="C9" i="2031"/>
  <c r="B9" i="2031"/>
  <c r="U8" i="2031"/>
  <c r="T8" i="2031"/>
  <c r="S8" i="2031"/>
  <c r="R8" i="2031"/>
  <c r="Q8" i="2031"/>
  <c r="P8" i="2031"/>
  <c r="O8" i="2031"/>
  <c r="N8" i="2031"/>
  <c r="M8" i="2031"/>
  <c r="L8" i="2031"/>
  <c r="K8" i="2031"/>
  <c r="J8" i="2031"/>
  <c r="I8" i="2031"/>
  <c r="H8" i="2031"/>
  <c r="G8" i="2031"/>
  <c r="F8" i="2031"/>
  <c r="E8" i="2031"/>
  <c r="D8" i="2031"/>
  <c r="C8" i="2031"/>
  <c r="B8" i="2031"/>
  <c r="U7" i="2031"/>
  <c r="T7" i="2031"/>
  <c r="S7" i="2031"/>
  <c r="R7" i="2031"/>
  <c r="Q7" i="2031"/>
  <c r="P7" i="2031"/>
  <c r="O7" i="2031"/>
  <c r="N7" i="2031"/>
  <c r="M7" i="2031"/>
  <c r="L7" i="2031"/>
  <c r="K7" i="2031"/>
  <c r="J7" i="2031"/>
  <c r="I7" i="2031"/>
  <c r="H7" i="2031"/>
  <c r="G7" i="2031"/>
  <c r="F7" i="2031"/>
  <c r="E7" i="2031"/>
  <c r="D7" i="2031"/>
  <c r="C7" i="2031"/>
  <c r="B7" i="2031"/>
  <c r="U6" i="2031"/>
  <c r="T6" i="2031"/>
  <c r="S6" i="2031"/>
  <c r="R6" i="2031"/>
  <c r="Q6" i="2031"/>
  <c r="P6" i="2031"/>
  <c r="O6" i="2031"/>
  <c r="N6" i="2031"/>
  <c r="M6" i="2031"/>
  <c r="L6" i="2031"/>
  <c r="K6" i="2031"/>
  <c r="J6" i="2031"/>
  <c r="I6" i="2031"/>
  <c r="H6" i="2031"/>
  <c r="G6" i="2031"/>
  <c r="F6" i="2031"/>
  <c r="E6" i="2031"/>
  <c r="D6" i="2031"/>
  <c r="C6" i="2031"/>
  <c r="B6" i="2031"/>
  <c r="U5" i="2031"/>
  <c r="T5" i="2031"/>
  <c r="S5" i="2031"/>
  <c r="R5" i="2031"/>
  <c r="Q5" i="2031"/>
  <c r="P5" i="2031"/>
  <c r="O5" i="2031"/>
  <c r="N5" i="2031"/>
  <c r="M5" i="2031"/>
  <c r="L5" i="2031"/>
  <c r="K5" i="2031"/>
  <c r="J5" i="2031"/>
  <c r="I5" i="2031"/>
  <c r="H5" i="2031"/>
  <c r="G5" i="2031"/>
  <c r="F5" i="2031"/>
  <c r="E5" i="2031"/>
  <c r="D5" i="2031"/>
  <c r="C5" i="2031"/>
  <c r="B5" i="2031"/>
  <c r="U4" i="2031"/>
  <c r="T4" i="2031"/>
  <c r="S4" i="2031"/>
  <c r="R4" i="2031"/>
  <c r="Q4" i="2031"/>
  <c r="P4" i="2031"/>
  <c r="O4" i="2031"/>
  <c r="N4" i="2031"/>
  <c r="M4" i="2031"/>
  <c r="L4" i="2031"/>
  <c r="K4" i="2031"/>
  <c r="J4" i="2031"/>
  <c r="I4" i="2031"/>
  <c r="H4" i="2031"/>
  <c r="G4" i="2031"/>
  <c r="F4" i="2031"/>
  <c r="E4" i="2031"/>
  <c r="D4" i="2031"/>
  <c r="C4" i="2031"/>
  <c r="B4" i="2031"/>
  <c r="U3" i="2031"/>
  <c r="T3" i="2031"/>
  <c r="S3" i="2031"/>
  <c r="R3" i="2031"/>
  <c r="Q3" i="2031"/>
  <c r="P3" i="2031"/>
  <c r="O3" i="2031"/>
  <c r="N3" i="2031"/>
  <c r="M3" i="2031"/>
  <c r="L3" i="2031"/>
  <c r="K3" i="2031"/>
  <c r="J3" i="2031"/>
  <c r="I3" i="2031"/>
  <c r="H3" i="2031"/>
  <c r="G3" i="2031"/>
  <c r="F3" i="2031"/>
  <c r="E3" i="2031"/>
  <c r="D3" i="2031"/>
  <c r="C3" i="2031"/>
  <c r="B3" i="2031"/>
  <c r="U2" i="2031"/>
  <c r="T2" i="2031"/>
  <c r="S2" i="2031"/>
  <c r="R2" i="2031"/>
  <c r="Q2" i="2031"/>
  <c r="P2" i="2031"/>
  <c r="O2" i="2031"/>
  <c r="N2" i="2031"/>
  <c r="M2" i="2031"/>
  <c r="L2" i="2031"/>
  <c r="K2" i="2031"/>
  <c r="J2" i="2031"/>
  <c r="I2" i="2031"/>
  <c r="H2" i="2031"/>
  <c r="G2" i="2031"/>
  <c r="F2" i="2031"/>
  <c r="E2" i="2031"/>
  <c r="D2" i="2031"/>
  <c r="C2" i="2031"/>
  <c r="B2" i="2031"/>
  <c r="U51" i="2030"/>
  <c r="T51" i="2030"/>
  <c r="S51" i="2030"/>
  <c r="R51" i="2030"/>
  <c r="Q51" i="2030"/>
  <c r="P51" i="2030"/>
  <c r="O51" i="2030"/>
  <c r="N51" i="2030"/>
  <c r="M51" i="2030"/>
  <c r="L51" i="2030"/>
  <c r="K51" i="2030"/>
  <c r="J51" i="2030"/>
  <c r="I51" i="2030"/>
  <c r="H51" i="2030"/>
  <c r="G51" i="2030"/>
  <c r="F51" i="2030"/>
  <c r="E51" i="2030"/>
  <c r="D51" i="2030"/>
  <c r="C51" i="2030"/>
  <c r="B51" i="2030"/>
  <c r="U50" i="2030"/>
  <c r="T50" i="2030"/>
  <c r="S50" i="2030"/>
  <c r="R50" i="2030"/>
  <c r="Q50" i="2030"/>
  <c r="P50" i="2030"/>
  <c r="O50" i="2030"/>
  <c r="N50" i="2030"/>
  <c r="M50" i="2030"/>
  <c r="L50" i="2030"/>
  <c r="K50" i="2030"/>
  <c r="J50" i="2030"/>
  <c r="I50" i="2030"/>
  <c r="H50" i="2030"/>
  <c r="G50" i="2030"/>
  <c r="F50" i="2030"/>
  <c r="E50" i="2030"/>
  <c r="D50" i="2030"/>
  <c r="C50" i="2030"/>
  <c r="B50" i="2030"/>
  <c r="U49" i="2030"/>
  <c r="T49" i="2030"/>
  <c r="S49" i="2030"/>
  <c r="R49" i="2030"/>
  <c r="Q49" i="2030"/>
  <c r="P49" i="2030"/>
  <c r="O49" i="2030"/>
  <c r="N49" i="2030"/>
  <c r="M49" i="2030"/>
  <c r="L49" i="2030"/>
  <c r="K49" i="2030"/>
  <c r="J49" i="2030"/>
  <c r="I49" i="2030"/>
  <c r="H49" i="2030"/>
  <c r="G49" i="2030"/>
  <c r="F49" i="2030"/>
  <c r="E49" i="2030"/>
  <c r="D49" i="2030"/>
  <c r="C49" i="2030"/>
  <c r="B49" i="2030"/>
  <c r="U48" i="2030"/>
  <c r="T48" i="2030"/>
  <c r="S48" i="2030"/>
  <c r="R48" i="2030"/>
  <c r="Q48" i="2030"/>
  <c r="P48" i="2030"/>
  <c r="O48" i="2030"/>
  <c r="N48" i="2030"/>
  <c r="M48" i="2030"/>
  <c r="L48" i="2030"/>
  <c r="K48" i="2030"/>
  <c r="J48" i="2030"/>
  <c r="I48" i="2030"/>
  <c r="H48" i="2030"/>
  <c r="G48" i="2030"/>
  <c r="F48" i="2030"/>
  <c r="E48" i="2030"/>
  <c r="D48" i="2030"/>
  <c r="C48" i="2030"/>
  <c r="B48" i="2030"/>
  <c r="U47" i="2030"/>
  <c r="T47" i="2030"/>
  <c r="S47" i="2030"/>
  <c r="R47" i="2030"/>
  <c r="Q47" i="2030"/>
  <c r="P47" i="2030"/>
  <c r="O47" i="2030"/>
  <c r="N47" i="2030"/>
  <c r="M47" i="2030"/>
  <c r="L47" i="2030"/>
  <c r="K47" i="2030"/>
  <c r="J47" i="2030"/>
  <c r="I47" i="2030"/>
  <c r="H47" i="2030"/>
  <c r="G47" i="2030"/>
  <c r="F47" i="2030"/>
  <c r="E47" i="2030"/>
  <c r="D47" i="2030"/>
  <c r="C47" i="2030"/>
  <c r="B47" i="2030"/>
  <c r="U46" i="2030"/>
  <c r="T46" i="2030"/>
  <c r="S46" i="2030"/>
  <c r="R46" i="2030"/>
  <c r="Q46" i="2030"/>
  <c r="P46" i="2030"/>
  <c r="O46" i="2030"/>
  <c r="N46" i="2030"/>
  <c r="M46" i="2030"/>
  <c r="L46" i="2030"/>
  <c r="K46" i="2030"/>
  <c r="J46" i="2030"/>
  <c r="I46" i="2030"/>
  <c r="H46" i="2030"/>
  <c r="G46" i="2030"/>
  <c r="F46" i="2030"/>
  <c r="E46" i="2030"/>
  <c r="D46" i="2030"/>
  <c r="C46" i="2030"/>
  <c r="B46" i="2030"/>
  <c r="U45" i="2030"/>
  <c r="T45" i="2030"/>
  <c r="S45" i="2030"/>
  <c r="R45" i="2030"/>
  <c r="Q45" i="2030"/>
  <c r="P45" i="2030"/>
  <c r="O45" i="2030"/>
  <c r="N45" i="2030"/>
  <c r="M45" i="2030"/>
  <c r="L45" i="2030"/>
  <c r="K45" i="2030"/>
  <c r="J45" i="2030"/>
  <c r="I45" i="2030"/>
  <c r="H45" i="2030"/>
  <c r="G45" i="2030"/>
  <c r="F45" i="2030"/>
  <c r="E45" i="2030"/>
  <c r="D45" i="2030"/>
  <c r="C45" i="2030"/>
  <c r="B45" i="2030"/>
  <c r="U44" i="2030"/>
  <c r="T44" i="2030"/>
  <c r="S44" i="2030"/>
  <c r="R44" i="2030"/>
  <c r="Q44" i="2030"/>
  <c r="P44" i="2030"/>
  <c r="O44" i="2030"/>
  <c r="N44" i="2030"/>
  <c r="M44" i="2030"/>
  <c r="L44" i="2030"/>
  <c r="K44" i="2030"/>
  <c r="J44" i="2030"/>
  <c r="I44" i="2030"/>
  <c r="H44" i="2030"/>
  <c r="G44" i="2030"/>
  <c r="F44" i="2030"/>
  <c r="E44" i="2030"/>
  <c r="D44" i="2030"/>
  <c r="C44" i="2030"/>
  <c r="B44" i="2030"/>
  <c r="U43" i="2030"/>
  <c r="T43" i="2030"/>
  <c r="S43" i="2030"/>
  <c r="R43" i="2030"/>
  <c r="Q43" i="2030"/>
  <c r="P43" i="2030"/>
  <c r="O43" i="2030"/>
  <c r="N43" i="2030"/>
  <c r="M43" i="2030"/>
  <c r="L43" i="2030"/>
  <c r="K43" i="2030"/>
  <c r="J43" i="2030"/>
  <c r="I43" i="2030"/>
  <c r="H43" i="2030"/>
  <c r="G43" i="2030"/>
  <c r="F43" i="2030"/>
  <c r="E43" i="2030"/>
  <c r="D43" i="2030"/>
  <c r="C43" i="2030"/>
  <c r="B43" i="2030"/>
  <c r="U42" i="2030"/>
  <c r="T42" i="2030"/>
  <c r="S42" i="2030"/>
  <c r="R42" i="2030"/>
  <c r="Q42" i="2030"/>
  <c r="P42" i="2030"/>
  <c r="O42" i="2030"/>
  <c r="N42" i="2030"/>
  <c r="M42" i="2030"/>
  <c r="L42" i="2030"/>
  <c r="K42" i="2030"/>
  <c r="J42" i="2030"/>
  <c r="I42" i="2030"/>
  <c r="H42" i="2030"/>
  <c r="G42" i="2030"/>
  <c r="F42" i="2030"/>
  <c r="E42" i="2030"/>
  <c r="D42" i="2030"/>
  <c r="C42" i="2030"/>
  <c r="B42" i="2030"/>
  <c r="U41" i="2030"/>
  <c r="T41" i="2030"/>
  <c r="S41" i="2030"/>
  <c r="R41" i="2030"/>
  <c r="Q41" i="2030"/>
  <c r="P41" i="2030"/>
  <c r="O41" i="2030"/>
  <c r="N41" i="2030"/>
  <c r="M41" i="2030"/>
  <c r="L41" i="2030"/>
  <c r="K41" i="2030"/>
  <c r="J41" i="2030"/>
  <c r="I41" i="2030"/>
  <c r="H41" i="2030"/>
  <c r="G41" i="2030"/>
  <c r="F41" i="2030"/>
  <c r="E41" i="2030"/>
  <c r="D41" i="2030"/>
  <c r="C41" i="2030"/>
  <c r="B41" i="2030"/>
  <c r="U40" i="2030"/>
  <c r="T40" i="2030"/>
  <c r="S40" i="2030"/>
  <c r="R40" i="2030"/>
  <c r="Q40" i="2030"/>
  <c r="P40" i="2030"/>
  <c r="O40" i="2030"/>
  <c r="N40" i="2030"/>
  <c r="M40" i="2030"/>
  <c r="L40" i="2030"/>
  <c r="K40" i="2030"/>
  <c r="J40" i="2030"/>
  <c r="I40" i="2030"/>
  <c r="H40" i="2030"/>
  <c r="G40" i="2030"/>
  <c r="F40" i="2030"/>
  <c r="E40" i="2030"/>
  <c r="D40" i="2030"/>
  <c r="C40" i="2030"/>
  <c r="B40" i="2030"/>
  <c r="U39" i="2030"/>
  <c r="T39" i="2030"/>
  <c r="S39" i="2030"/>
  <c r="R39" i="2030"/>
  <c r="Q39" i="2030"/>
  <c r="P39" i="2030"/>
  <c r="O39" i="2030"/>
  <c r="N39" i="2030"/>
  <c r="M39" i="2030"/>
  <c r="L39" i="2030"/>
  <c r="K39" i="2030"/>
  <c r="J39" i="2030"/>
  <c r="I39" i="2030"/>
  <c r="H39" i="2030"/>
  <c r="G39" i="2030"/>
  <c r="F39" i="2030"/>
  <c r="E39" i="2030"/>
  <c r="D39" i="2030"/>
  <c r="C39" i="2030"/>
  <c r="B39" i="2030"/>
  <c r="U38" i="2030"/>
  <c r="T38" i="2030"/>
  <c r="S38" i="2030"/>
  <c r="R38" i="2030"/>
  <c r="Q38" i="2030"/>
  <c r="P38" i="2030"/>
  <c r="O38" i="2030"/>
  <c r="N38" i="2030"/>
  <c r="M38" i="2030"/>
  <c r="L38" i="2030"/>
  <c r="K38" i="2030"/>
  <c r="J38" i="2030"/>
  <c r="I38" i="2030"/>
  <c r="H38" i="2030"/>
  <c r="G38" i="2030"/>
  <c r="F38" i="2030"/>
  <c r="E38" i="2030"/>
  <c r="D38" i="2030"/>
  <c r="C38" i="2030"/>
  <c r="B38" i="2030"/>
  <c r="U37" i="2030"/>
  <c r="T37" i="2030"/>
  <c r="S37" i="2030"/>
  <c r="R37" i="2030"/>
  <c r="Q37" i="2030"/>
  <c r="P37" i="2030"/>
  <c r="O37" i="2030"/>
  <c r="N37" i="2030"/>
  <c r="M37" i="2030"/>
  <c r="L37" i="2030"/>
  <c r="K37" i="2030"/>
  <c r="J37" i="2030"/>
  <c r="I37" i="2030"/>
  <c r="H37" i="2030"/>
  <c r="G37" i="2030"/>
  <c r="F37" i="2030"/>
  <c r="E37" i="2030"/>
  <c r="D37" i="2030"/>
  <c r="C37" i="2030"/>
  <c r="B37" i="2030"/>
  <c r="U36" i="2030"/>
  <c r="T36" i="2030"/>
  <c r="S36" i="2030"/>
  <c r="R36" i="2030"/>
  <c r="Q36" i="2030"/>
  <c r="P36" i="2030"/>
  <c r="O36" i="2030"/>
  <c r="N36" i="2030"/>
  <c r="M36" i="2030"/>
  <c r="L36" i="2030"/>
  <c r="K36" i="2030"/>
  <c r="J36" i="2030"/>
  <c r="I36" i="2030"/>
  <c r="H36" i="2030"/>
  <c r="G36" i="2030"/>
  <c r="F36" i="2030"/>
  <c r="E36" i="2030"/>
  <c r="D36" i="2030"/>
  <c r="C36" i="2030"/>
  <c r="B36" i="2030"/>
  <c r="U35" i="2030"/>
  <c r="T35" i="2030"/>
  <c r="S35" i="2030"/>
  <c r="R35" i="2030"/>
  <c r="Q35" i="2030"/>
  <c r="P35" i="2030"/>
  <c r="O35" i="2030"/>
  <c r="N35" i="2030"/>
  <c r="M35" i="2030"/>
  <c r="L35" i="2030"/>
  <c r="K35" i="2030"/>
  <c r="J35" i="2030"/>
  <c r="I35" i="2030"/>
  <c r="H35" i="2030"/>
  <c r="G35" i="2030"/>
  <c r="F35" i="2030"/>
  <c r="E35" i="2030"/>
  <c r="D35" i="2030"/>
  <c r="C35" i="2030"/>
  <c r="B35" i="2030"/>
  <c r="U34" i="2030"/>
  <c r="T34" i="2030"/>
  <c r="S34" i="2030"/>
  <c r="R34" i="2030"/>
  <c r="Q34" i="2030"/>
  <c r="P34" i="2030"/>
  <c r="O34" i="2030"/>
  <c r="N34" i="2030"/>
  <c r="M34" i="2030"/>
  <c r="L34" i="2030"/>
  <c r="K34" i="2030"/>
  <c r="J34" i="2030"/>
  <c r="I34" i="2030"/>
  <c r="H34" i="2030"/>
  <c r="G34" i="2030"/>
  <c r="E34" i="2030"/>
  <c r="D34" i="2030"/>
  <c r="C34" i="2030"/>
  <c r="B34" i="2030"/>
  <c r="U33" i="2030"/>
  <c r="T33" i="2030"/>
  <c r="S33" i="2030"/>
  <c r="R33" i="2030"/>
  <c r="Q33" i="2030"/>
  <c r="P33" i="2030"/>
  <c r="O33" i="2030"/>
  <c r="N33" i="2030"/>
  <c r="M33" i="2030"/>
  <c r="L33" i="2030"/>
  <c r="K33" i="2030"/>
  <c r="J33" i="2030"/>
  <c r="I33" i="2030"/>
  <c r="H33" i="2030"/>
  <c r="G33" i="2030"/>
  <c r="E33" i="2030"/>
  <c r="D33" i="2030"/>
  <c r="C33" i="2030"/>
  <c r="B33" i="2030"/>
  <c r="U32" i="2030"/>
  <c r="T32" i="2030"/>
  <c r="S32" i="2030"/>
  <c r="R32" i="2030"/>
  <c r="Q32" i="2030"/>
  <c r="P32" i="2030"/>
  <c r="O32" i="2030"/>
  <c r="N32" i="2030"/>
  <c r="M32" i="2030"/>
  <c r="L32" i="2030"/>
  <c r="K32" i="2030"/>
  <c r="J32" i="2030"/>
  <c r="I32" i="2030"/>
  <c r="H32" i="2030"/>
  <c r="G32" i="2030"/>
  <c r="E32" i="2030"/>
  <c r="D32" i="2030"/>
  <c r="C32" i="2030"/>
  <c r="B32" i="2030"/>
  <c r="U31" i="2030"/>
  <c r="T31" i="2030"/>
  <c r="S31" i="2030"/>
  <c r="R31" i="2030"/>
  <c r="Q31" i="2030"/>
  <c r="P31" i="2030"/>
  <c r="O31" i="2030"/>
  <c r="N31" i="2030"/>
  <c r="M31" i="2030"/>
  <c r="L31" i="2030"/>
  <c r="K31" i="2030"/>
  <c r="J31" i="2030"/>
  <c r="I31" i="2030"/>
  <c r="H31" i="2030"/>
  <c r="G31" i="2030"/>
  <c r="E31" i="2030"/>
  <c r="D31" i="2030"/>
  <c r="C31" i="2030"/>
  <c r="B31" i="2030"/>
  <c r="U30" i="2030"/>
  <c r="T30" i="2030"/>
  <c r="S30" i="2030"/>
  <c r="R30" i="2030"/>
  <c r="Q30" i="2030"/>
  <c r="P30" i="2030"/>
  <c r="O30" i="2030"/>
  <c r="N30" i="2030"/>
  <c r="M30" i="2030"/>
  <c r="L30" i="2030"/>
  <c r="K30" i="2030"/>
  <c r="J30" i="2030"/>
  <c r="I30" i="2030"/>
  <c r="H30" i="2030"/>
  <c r="G30" i="2030"/>
  <c r="E30" i="2030"/>
  <c r="D30" i="2030"/>
  <c r="C30" i="2030"/>
  <c r="B30" i="2030"/>
  <c r="U29" i="2030"/>
  <c r="T29" i="2030"/>
  <c r="S29" i="2030"/>
  <c r="R29" i="2030"/>
  <c r="Q29" i="2030"/>
  <c r="P29" i="2030"/>
  <c r="O29" i="2030"/>
  <c r="N29" i="2030"/>
  <c r="M29" i="2030"/>
  <c r="L29" i="2030"/>
  <c r="K29" i="2030"/>
  <c r="J29" i="2030"/>
  <c r="I29" i="2030"/>
  <c r="H29" i="2030"/>
  <c r="G29" i="2030"/>
  <c r="E29" i="2030"/>
  <c r="D29" i="2030"/>
  <c r="C29" i="2030"/>
  <c r="B29" i="2030"/>
  <c r="U28" i="2030"/>
  <c r="T28" i="2030"/>
  <c r="S28" i="2030"/>
  <c r="R28" i="2030"/>
  <c r="Q28" i="2030"/>
  <c r="P28" i="2030"/>
  <c r="O28" i="2030"/>
  <c r="N28" i="2030"/>
  <c r="M28" i="2030"/>
  <c r="L28" i="2030"/>
  <c r="K28" i="2030"/>
  <c r="J28" i="2030"/>
  <c r="I28" i="2030"/>
  <c r="H28" i="2030"/>
  <c r="G28" i="2030"/>
  <c r="E28" i="2030"/>
  <c r="D28" i="2030"/>
  <c r="C28" i="2030"/>
  <c r="B28" i="2030"/>
  <c r="U27" i="2030"/>
  <c r="T27" i="2030"/>
  <c r="S27" i="2030"/>
  <c r="R27" i="2030"/>
  <c r="Q27" i="2030"/>
  <c r="P27" i="2030"/>
  <c r="O27" i="2030"/>
  <c r="N27" i="2030"/>
  <c r="M27" i="2030"/>
  <c r="L27" i="2030"/>
  <c r="K27" i="2030"/>
  <c r="J27" i="2030"/>
  <c r="I27" i="2030"/>
  <c r="H27" i="2030"/>
  <c r="G27" i="2030"/>
  <c r="E27" i="2030"/>
  <c r="D27" i="2030"/>
  <c r="C27" i="2030"/>
  <c r="B27" i="2030"/>
  <c r="U26" i="2030"/>
  <c r="T26" i="2030"/>
  <c r="S26" i="2030"/>
  <c r="R26" i="2030"/>
  <c r="Q26" i="2030"/>
  <c r="P26" i="2030"/>
  <c r="O26" i="2030"/>
  <c r="N26" i="2030"/>
  <c r="M26" i="2030"/>
  <c r="L26" i="2030"/>
  <c r="K26" i="2030"/>
  <c r="J26" i="2030"/>
  <c r="I26" i="2030"/>
  <c r="H26" i="2030"/>
  <c r="G26" i="2030"/>
  <c r="E26" i="2030"/>
  <c r="D26" i="2030"/>
  <c r="C26" i="2030"/>
  <c r="B26" i="2030"/>
  <c r="U25" i="2030"/>
  <c r="T25" i="2030"/>
  <c r="S25" i="2030"/>
  <c r="R25" i="2030"/>
  <c r="Q25" i="2030"/>
  <c r="P25" i="2030"/>
  <c r="O25" i="2030"/>
  <c r="N25" i="2030"/>
  <c r="M25" i="2030"/>
  <c r="L25" i="2030"/>
  <c r="K25" i="2030"/>
  <c r="J25" i="2030"/>
  <c r="I25" i="2030"/>
  <c r="H25" i="2030"/>
  <c r="G25" i="2030"/>
  <c r="E25" i="2030"/>
  <c r="D25" i="2030"/>
  <c r="C25" i="2030"/>
  <c r="B25" i="2030"/>
  <c r="U24" i="2030"/>
  <c r="T24" i="2030"/>
  <c r="S24" i="2030"/>
  <c r="R24" i="2030"/>
  <c r="Q24" i="2030"/>
  <c r="P24" i="2030"/>
  <c r="O24" i="2030"/>
  <c r="N24" i="2030"/>
  <c r="M24" i="2030"/>
  <c r="L24" i="2030"/>
  <c r="K24" i="2030"/>
  <c r="J24" i="2030"/>
  <c r="I24" i="2030"/>
  <c r="H24" i="2030"/>
  <c r="G24" i="2030"/>
  <c r="F24" i="2030"/>
  <c r="E24" i="2030"/>
  <c r="D24" i="2030"/>
  <c r="C24" i="2030"/>
  <c r="B24" i="2030"/>
  <c r="U23" i="2030"/>
  <c r="T23" i="2030"/>
  <c r="S23" i="2030"/>
  <c r="R23" i="2030"/>
  <c r="Q23" i="2030"/>
  <c r="P23" i="2030"/>
  <c r="O23" i="2030"/>
  <c r="N23" i="2030"/>
  <c r="M23" i="2030"/>
  <c r="L23" i="2030"/>
  <c r="K23" i="2030"/>
  <c r="J23" i="2030"/>
  <c r="I23" i="2030"/>
  <c r="H23" i="2030"/>
  <c r="G23" i="2030"/>
  <c r="F23" i="2030"/>
  <c r="E23" i="2030"/>
  <c r="D23" i="2030"/>
  <c r="C23" i="2030"/>
  <c r="B23" i="2030"/>
  <c r="U22" i="2030"/>
  <c r="T22" i="2030"/>
  <c r="S22" i="2030"/>
  <c r="R22" i="2030"/>
  <c r="Q22" i="2030"/>
  <c r="P22" i="2030"/>
  <c r="O22" i="2030"/>
  <c r="N22" i="2030"/>
  <c r="M22" i="2030"/>
  <c r="L22" i="2030"/>
  <c r="K22" i="2030"/>
  <c r="J22" i="2030"/>
  <c r="I22" i="2030"/>
  <c r="H22" i="2030"/>
  <c r="G22" i="2030"/>
  <c r="F22" i="2030"/>
  <c r="E22" i="2030"/>
  <c r="D22" i="2030"/>
  <c r="C22" i="2030"/>
  <c r="B22" i="2030"/>
  <c r="U21" i="2030"/>
  <c r="T21" i="2030"/>
  <c r="S21" i="2030"/>
  <c r="R21" i="2030"/>
  <c r="Q21" i="2030"/>
  <c r="P21" i="2030"/>
  <c r="O21" i="2030"/>
  <c r="N21" i="2030"/>
  <c r="M21" i="2030"/>
  <c r="L21" i="2030"/>
  <c r="K21" i="2030"/>
  <c r="J21" i="2030"/>
  <c r="I21" i="2030"/>
  <c r="H21" i="2030"/>
  <c r="G21" i="2030"/>
  <c r="F21" i="2030"/>
  <c r="E21" i="2030"/>
  <c r="D21" i="2030"/>
  <c r="C21" i="2030"/>
  <c r="B21" i="2030"/>
  <c r="U20" i="2030"/>
  <c r="T20" i="2030"/>
  <c r="S20" i="2030"/>
  <c r="R20" i="2030"/>
  <c r="Q20" i="2030"/>
  <c r="P20" i="2030"/>
  <c r="O20" i="2030"/>
  <c r="N20" i="2030"/>
  <c r="M20" i="2030"/>
  <c r="L20" i="2030"/>
  <c r="K20" i="2030"/>
  <c r="J20" i="2030"/>
  <c r="I20" i="2030"/>
  <c r="H20" i="2030"/>
  <c r="G20" i="2030"/>
  <c r="F20" i="2030"/>
  <c r="E20" i="2030"/>
  <c r="D20" i="2030"/>
  <c r="C20" i="2030"/>
  <c r="B20" i="2030"/>
  <c r="U19" i="2030"/>
  <c r="T19" i="2030"/>
  <c r="S19" i="2030"/>
  <c r="R19" i="2030"/>
  <c r="Q19" i="2030"/>
  <c r="P19" i="2030"/>
  <c r="O19" i="2030"/>
  <c r="N19" i="2030"/>
  <c r="M19" i="2030"/>
  <c r="L19" i="2030"/>
  <c r="K19" i="2030"/>
  <c r="J19" i="2030"/>
  <c r="I19" i="2030"/>
  <c r="H19" i="2030"/>
  <c r="G19" i="2030"/>
  <c r="F19" i="2030"/>
  <c r="E19" i="2030"/>
  <c r="D19" i="2030"/>
  <c r="C19" i="2030"/>
  <c r="B19" i="2030"/>
  <c r="U18" i="2030"/>
  <c r="T18" i="2030"/>
  <c r="S18" i="2030"/>
  <c r="R18" i="2030"/>
  <c r="Q18" i="2030"/>
  <c r="P18" i="2030"/>
  <c r="O18" i="2030"/>
  <c r="N18" i="2030"/>
  <c r="M18" i="2030"/>
  <c r="L18" i="2030"/>
  <c r="K18" i="2030"/>
  <c r="J18" i="2030"/>
  <c r="I18" i="2030"/>
  <c r="H18" i="2030"/>
  <c r="G18" i="2030"/>
  <c r="F18" i="2030"/>
  <c r="E18" i="2030"/>
  <c r="D18" i="2030"/>
  <c r="C18" i="2030"/>
  <c r="B18" i="2030"/>
  <c r="U17" i="2030"/>
  <c r="T17" i="2030"/>
  <c r="S17" i="2030"/>
  <c r="R17" i="2030"/>
  <c r="Q17" i="2030"/>
  <c r="P17" i="2030"/>
  <c r="O17" i="2030"/>
  <c r="N17" i="2030"/>
  <c r="M17" i="2030"/>
  <c r="L17" i="2030"/>
  <c r="K17" i="2030"/>
  <c r="J17" i="2030"/>
  <c r="I17" i="2030"/>
  <c r="H17" i="2030"/>
  <c r="G17" i="2030"/>
  <c r="F17" i="2030"/>
  <c r="E17" i="2030"/>
  <c r="D17" i="2030"/>
  <c r="C17" i="2030"/>
  <c r="B17" i="2030"/>
  <c r="U16" i="2030"/>
  <c r="T16" i="2030"/>
  <c r="S16" i="2030"/>
  <c r="R16" i="2030"/>
  <c r="Q16" i="2030"/>
  <c r="P16" i="2030"/>
  <c r="O16" i="2030"/>
  <c r="N16" i="2030"/>
  <c r="M16" i="2030"/>
  <c r="L16" i="2030"/>
  <c r="K16" i="2030"/>
  <c r="J16" i="2030"/>
  <c r="I16" i="2030"/>
  <c r="H16" i="2030"/>
  <c r="G16" i="2030"/>
  <c r="F16" i="2030"/>
  <c r="E16" i="2030"/>
  <c r="D16" i="2030"/>
  <c r="C16" i="2030"/>
  <c r="B16" i="2030"/>
  <c r="U15" i="2030"/>
  <c r="T15" i="2030"/>
  <c r="S15" i="2030"/>
  <c r="R15" i="2030"/>
  <c r="Q15" i="2030"/>
  <c r="P15" i="2030"/>
  <c r="O15" i="2030"/>
  <c r="N15" i="2030"/>
  <c r="M15" i="2030"/>
  <c r="L15" i="2030"/>
  <c r="K15" i="2030"/>
  <c r="J15" i="2030"/>
  <c r="I15" i="2030"/>
  <c r="H15" i="2030"/>
  <c r="G15" i="2030"/>
  <c r="F15" i="2030"/>
  <c r="E15" i="2030"/>
  <c r="D15" i="2030"/>
  <c r="C15" i="2030"/>
  <c r="B15" i="2030"/>
  <c r="U14" i="2030"/>
  <c r="T14" i="2030"/>
  <c r="S14" i="2030"/>
  <c r="R14" i="2030"/>
  <c r="Q14" i="2030"/>
  <c r="P14" i="2030"/>
  <c r="O14" i="2030"/>
  <c r="N14" i="2030"/>
  <c r="M14" i="2030"/>
  <c r="L14" i="2030"/>
  <c r="K14" i="2030"/>
  <c r="J14" i="2030"/>
  <c r="I14" i="2030"/>
  <c r="H14" i="2030"/>
  <c r="G14" i="2030"/>
  <c r="F14" i="2030"/>
  <c r="E14" i="2030"/>
  <c r="D14" i="2030"/>
  <c r="C14" i="2030"/>
  <c r="B14" i="2030"/>
  <c r="U13" i="2030"/>
  <c r="T13" i="2030"/>
  <c r="S13" i="2030"/>
  <c r="R13" i="2030"/>
  <c r="Q13" i="2030"/>
  <c r="P13" i="2030"/>
  <c r="O13" i="2030"/>
  <c r="N13" i="2030"/>
  <c r="M13" i="2030"/>
  <c r="L13" i="2030"/>
  <c r="K13" i="2030"/>
  <c r="J13" i="2030"/>
  <c r="I13" i="2030"/>
  <c r="H13" i="2030"/>
  <c r="G13" i="2030"/>
  <c r="F13" i="2030"/>
  <c r="E13" i="2030"/>
  <c r="D13" i="2030"/>
  <c r="C13" i="2030"/>
  <c r="B13" i="2030"/>
  <c r="U12" i="2030"/>
  <c r="T12" i="2030"/>
  <c r="S12" i="2030"/>
  <c r="R12" i="2030"/>
  <c r="Q12" i="2030"/>
  <c r="P12" i="2030"/>
  <c r="O12" i="2030"/>
  <c r="N12" i="2030"/>
  <c r="M12" i="2030"/>
  <c r="L12" i="2030"/>
  <c r="K12" i="2030"/>
  <c r="J12" i="2030"/>
  <c r="I12" i="2030"/>
  <c r="H12" i="2030"/>
  <c r="G12" i="2030"/>
  <c r="F12" i="2030"/>
  <c r="E12" i="2030"/>
  <c r="D12" i="2030"/>
  <c r="C12" i="2030"/>
  <c r="B12" i="2030"/>
  <c r="U11" i="2030"/>
  <c r="T11" i="2030"/>
  <c r="S11" i="2030"/>
  <c r="R11" i="2030"/>
  <c r="Q11" i="2030"/>
  <c r="P11" i="2030"/>
  <c r="O11" i="2030"/>
  <c r="N11" i="2030"/>
  <c r="M11" i="2030"/>
  <c r="L11" i="2030"/>
  <c r="K11" i="2030"/>
  <c r="J11" i="2030"/>
  <c r="I11" i="2030"/>
  <c r="H11" i="2030"/>
  <c r="G11" i="2030"/>
  <c r="F11" i="2030"/>
  <c r="E11" i="2030"/>
  <c r="D11" i="2030"/>
  <c r="C11" i="2030"/>
  <c r="B11" i="2030"/>
  <c r="U10" i="2030"/>
  <c r="T10" i="2030"/>
  <c r="S10" i="2030"/>
  <c r="R10" i="2030"/>
  <c r="Q10" i="2030"/>
  <c r="P10" i="2030"/>
  <c r="O10" i="2030"/>
  <c r="N10" i="2030"/>
  <c r="M10" i="2030"/>
  <c r="L10" i="2030"/>
  <c r="K10" i="2030"/>
  <c r="J10" i="2030"/>
  <c r="I10" i="2030"/>
  <c r="H10" i="2030"/>
  <c r="G10" i="2030"/>
  <c r="F10" i="2030"/>
  <c r="E10" i="2030"/>
  <c r="D10" i="2030"/>
  <c r="C10" i="2030"/>
  <c r="B10" i="2030"/>
  <c r="U9" i="2030"/>
  <c r="T9" i="2030"/>
  <c r="S9" i="2030"/>
  <c r="R9" i="2030"/>
  <c r="Q9" i="2030"/>
  <c r="P9" i="2030"/>
  <c r="O9" i="2030"/>
  <c r="N9" i="2030"/>
  <c r="M9" i="2030"/>
  <c r="L9" i="2030"/>
  <c r="K9" i="2030"/>
  <c r="J9" i="2030"/>
  <c r="I9" i="2030"/>
  <c r="H9" i="2030"/>
  <c r="G9" i="2030"/>
  <c r="F9" i="2030"/>
  <c r="E9" i="2030"/>
  <c r="D9" i="2030"/>
  <c r="C9" i="2030"/>
  <c r="B9" i="2030"/>
  <c r="U8" i="2030"/>
  <c r="T8" i="2030"/>
  <c r="S8" i="2030"/>
  <c r="R8" i="2030"/>
  <c r="Q8" i="2030"/>
  <c r="P8" i="2030"/>
  <c r="O8" i="2030"/>
  <c r="N8" i="2030"/>
  <c r="M8" i="2030"/>
  <c r="L8" i="2030"/>
  <c r="K8" i="2030"/>
  <c r="J8" i="2030"/>
  <c r="I8" i="2030"/>
  <c r="H8" i="2030"/>
  <c r="G8" i="2030"/>
  <c r="F8" i="2030"/>
  <c r="E8" i="2030"/>
  <c r="D8" i="2030"/>
  <c r="C8" i="2030"/>
  <c r="B8" i="2030"/>
  <c r="U7" i="2030"/>
  <c r="T7" i="2030"/>
  <c r="S7" i="2030"/>
  <c r="R7" i="2030"/>
  <c r="Q7" i="2030"/>
  <c r="P7" i="2030"/>
  <c r="O7" i="2030"/>
  <c r="N7" i="2030"/>
  <c r="M7" i="2030"/>
  <c r="L7" i="2030"/>
  <c r="K7" i="2030"/>
  <c r="J7" i="2030"/>
  <c r="I7" i="2030"/>
  <c r="H7" i="2030"/>
  <c r="G7" i="2030"/>
  <c r="F7" i="2030"/>
  <c r="E7" i="2030"/>
  <c r="D7" i="2030"/>
  <c r="C7" i="2030"/>
  <c r="B7" i="2030"/>
  <c r="U6" i="2030"/>
  <c r="T6" i="2030"/>
  <c r="S6" i="2030"/>
  <c r="R6" i="2030"/>
  <c r="Q6" i="2030"/>
  <c r="P6" i="2030"/>
  <c r="O6" i="2030"/>
  <c r="N6" i="2030"/>
  <c r="M6" i="2030"/>
  <c r="L6" i="2030"/>
  <c r="K6" i="2030"/>
  <c r="J6" i="2030"/>
  <c r="I6" i="2030"/>
  <c r="H6" i="2030"/>
  <c r="G6" i="2030"/>
  <c r="F6" i="2030"/>
  <c r="E6" i="2030"/>
  <c r="D6" i="2030"/>
  <c r="C6" i="2030"/>
  <c r="B6" i="2030"/>
  <c r="U5" i="2030"/>
  <c r="T5" i="2030"/>
  <c r="S5" i="2030"/>
  <c r="R5" i="2030"/>
  <c r="Q5" i="2030"/>
  <c r="P5" i="2030"/>
  <c r="O5" i="2030"/>
  <c r="N5" i="2030"/>
  <c r="M5" i="2030"/>
  <c r="L5" i="2030"/>
  <c r="K5" i="2030"/>
  <c r="J5" i="2030"/>
  <c r="I5" i="2030"/>
  <c r="H5" i="2030"/>
  <c r="G5" i="2030"/>
  <c r="F5" i="2030"/>
  <c r="E5" i="2030"/>
  <c r="D5" i="2030"/>
  <c r="C5" i="2030"/>
  <c r="B5" i="2030"/>
  <c r="U4" i="2030"/>
  <c r="T4" i="2030"/>
  <c r="S4" i="2030"/>
  <c r="R4" i="2030"/>
  <c r="Q4" i="2030"/>
  <c r="P4" i="2030"/>
  <c r="O4" i="2030"/>
  <c r="N4" i="2030"/>
  <c r="M4" i="2030"/>
  <c r="L4" i="2030"/>
  <c r="K4" i="2030"/>
  <c r="J4" i="2030"/>
  <c r="I4" i="2030"/>
  <c r="H4" i="2030"/>
  <c r="G4" i="2030"/>
  <c r="F4" i="2030"/>
  <c r="E4" i="2030"/>
  <c r="D4" i="2030"/>
  <c r="C4" i="2030"/>
  <c r="B4" i="2030"/>
  <c r="U3" i="2030"/>
  <c r="T3" i="2030"/>
  <c r="S3" i="2030"/>
  <c r="R3" i="2030"/>
  <c r="Q3" i="2030"/>
  <c r="P3" i="2030"/>
  <c r="O3" i="2030"/>
  <c r="N3" i="2030"/>
  <c r="M3" i="2030"/>
  <c r="L3" i="2030"/>
  <c r="K3" i="2030"/>
  <c r="J3" i="2030"/>
  <c r="I3" i="2030"/>
  <c r="H3" i="2030"/>
  <c r="G3" i="2030"/>
  <c r="F3" i="2030"/>
  <c r="E3" i="2030"/>
  <c r="D3" i="2030"/>
  <c r="C3" i="2030"/>
  <c r="B3" i="2030"/>
  <c r="U2" i="2030"/>
  <c r="T2" i="2030"/>
  <c r="S2" i="2030"/>
  <c r="R2" i="2030"/>
  <c r="Q2" i="2030"/>
  <c r="P2" i="2030"/>
  <c r="O2" i="2030"/>
  <c r="N2" i="2030"/>
  <c r="M2" i="2030"/>
  <c r="L2" i="2030"/>
  <c r="K2" i="2030"/>
  <c r="J2" i="2030"/>
  <c r="I2" i="2030"/>
  <c r="H2" i="2030"/>
  <c r="G2" i="2030"/>
  <c r="F2" i="2030"/>
  <c r="E2" i="2030"/>
  <c r="D2" i="2030"/>
  <c r="C2" i="2030"/>
  <c r="B2" i="2030"/>
  <c r="U51" i="2029"/>
  <c r="T51" i="2029"/>
  <c r="S51" i="2029"/>
  <c r="R51" i="2029"/>
  <c r="Q51" i="2029"/>
  <c r="P51" i="2029"/>
  <c r="O51" i="2029"/>
  <c r="N51" i="2029"/>
  <c r="M51" i="2029"/>
  <c r="L51" i="2029"/>
  <c r="K51" i="2029"/>
  <c r="J51" i="2029"/>
  <c r="I51" i="2029"/>
  <c r="H51" i="2029"/>
  <c r="G51" i="2029"/>
  <c r="F51" i="2029"/>
  <c r="E51" i="2029"/>
  <c r="D51" i="2029"/>
  <c r="C51" i="2029"/>
  <c r="B51" i="2029"/>
  <c r="U50" i="2029"/>
  <c r="T50" i="2029"/>
  <c r="S50" i="2029"/>
  <c r="R50" i="2029"/>
  <c r="Q50" i="2029"/>
  <c r="P50" i="2029"/>
  <c r="O50" i="2029"/>
  <c r="N50" i="2029"/>
  <c r="M50" i="2029"/>
  <c r="L50" i="2029"/>
  <c r="K50" i="2029"/>
  <c r="J50" i="2029"/>
  <c r="I50" i="2029"/>
  <c r="H50" i="2029"/>
  <c r="G50" i="2029"/>
  <c r="F50" i="2029"/>
  <c r="E50" i="2029"/>
  <c r="D50" i="2029"/>
  <c r="C50" i="2029"/>
  <c r="B50" i="2029"/>
  <c r="U49" i="2029"/>
  <c r="T49" i="2029"/>
  <c r="S49" i="2029"/>
  <c r="R49" i="2029"/>
  <c r="Q49" i="2029"/>
  <c r="P49" i="2029"/>
  <c r="O49" i="2029"/>
  <c r="N49" i="2029"/>
  <c r="M49" i="2029"/>
  <c r="L49" i="2029"/>
  <c r="K49" i="2029"/>
  <c r="J49" i="2029"/>
  <c r="I49" i="2029"/>
  <c r="H49" i="2029"/>
  <c r="G49" i="2029"/>
  <c r="F49" i="2029"/>
  <c r="E49" i="2029"/>
  <c r="D49" i="2029"/>
  <c r="C49" i="2029"/>
  <c r="B49" i="2029"/>
  <c r="U48" i="2029"/>
  <c r="T48" i="2029"/>
  <c r="S48" i="2029"/>
  <c r="R48" i="2029"/>
  <c r="Q48" i="2029"/>
  <c r="P48" i="2029"/>
  <c r="O48" i="2029"/>
  <c r="N48" i="2029"/>
  <c r="M48" i="2029"/>
  <c r="L48" i="2029"/>
  <c r="K48" i="2029"/>
  <c r="J48" i="2029"/>
  <c r="I48" i="2029"/>
  <c r="H48" i="2029"/>
  <c r="G48" i="2029"/>
  <c r="F48" i="2029"/>
  <c r="E48" i="2029"/>
  <c r="D48" i="2029"/>
  <c r="C48" i="2029"/>
  <c r="B48" i="2029"/>
  <c r="U47" i="2029"/>
  <c r="T47" i="2029"/>
  <c r="S47" i="2029"/>
  <c r="R47" i="2029"/>
  <c r="Q47" i="2029"/>
  <c r="P47" i="2029"/>
  <c r="O47" i="2029"/>
  <c r="N47" i="2029"/>
  <c r="M47" i="2029"/>
  <c r="L47" i="2029"/>
  <c r="K47" i="2029"/>
  <c r="J47" i="2029"/>
  <c r="I47" i="2029"/>
  <c r="H47" i="2029"/>
  <c r="G47" i="2029"/>
  <c r="F47" i="2029"/>
  <c r="E47" i="2029"/>
  <c r="D47" i="2029"/>
  <c r="C47" i="2029"/>
  <c r="B47" i="2029"/>
  <c r="U46" i="2029"/>
  <c r="T46" i="2029"/>
  <c r="S46" i="2029"/>
  <c r="R46" i="2029"/>
  <c r="Q46" i="2029"/>
  <c r="P46" i="2029"/>
  <c r="O46" i="2029"/>
  <c r="N46" i="2029"/>
  <c r="M46" i="2029"/>
  <c r="L46" i="2029"/>
  <c r="K46" i="2029"/>
  <c r="J46" i="2029"/>
  <c r="I46" i="2029"/>
  <c r="H46" i="2029"/>
  <c r="G46" i="2029"/>
  <c r="F46" i="2029"/>
  <c r="E46" i="2029"/>
  <c r="D46" i="2029"/>
  <c r="C46" i="2029"/>
  <c r="B46" i="2029"/>
  <c r="U45" i="2029"/>
  <c r="T45" i="2029"/>
  <c r="S45" i="2029"/>
  <c r="R45" i="2029"/>
  <c r="Q45" i="2029"/>
  <c r="P45" i="2029"/>
  <c r="O45" i="2029"/>
  <c r="N45" i="2029"/>
  <c r="M45" i="2029"/>
  <c r="L45" i="2029"/>
  <c r="K45" i="2029"/>
  <c r="J45" i="2029"/>
  <c r="I45" i="2029"/>
  <c r="H45" i="2029"/>
  <c r="G45" i="2029"/>
  <c r="F45" i="2029"/>
  <c r="E45" i="2029"/>
  <c r="D45" i="2029"/>
  <c r="C45" i="2029"/>
  <c r="B45" i="2029"/>
  <c r="U44" i="2029"/>
  <c r="T44" i="2029"/>
  <c r="S44" i="2029"/>
  <c r="R44" i="2029"/>
  <c r="Q44" i="2029"/>
  <c r="P44" i="2029"/>
  <c r="O44" i="2029"/>
  <c r="N44" i="2029"/>
  <c r="M44" i="2029"/>
  <c r="L44" i="2029"/>
  <c r="K44" i="2029"/>
  <c r="J44" i="2029"/>
  <c r="I44" i="2029"/>
  <c r="H44" i="2029"/>
  <c r="G44" i="2029"/>
  <c r="F44" i="2029"/>
  <c r="E44" i="2029"/>
  <c r="D44" i="2029"/>
  <c r="C44" i="2029"/>
  <c r="B44" i="2029"/>
  <c r="U43" i="2029"/>
  <c r="T43" i="2029"/>
  <c r="S43" i="2029"/>
  <c r="R43" i="2029"/>
  <c r="Q43" i="2029"/>
  <c r="P43" i="2029"/>
  <c r="O43" i="2029"/>
  <c r="N43" i="2029"/>
  <c r="M43" i="2029"/>
  <c r="L43" i="2029"/>
  <c r="K43" i="2029"/>
  <c r="J43" i="2029"/>
  <c r="I43" i="2029"/>
  <c r="H43" i="2029"/>
  <c r="G43" i="2029"/>
  <c r="F43" i="2029"/>
  <c r="E43" i="2029"/>
  <c r="D43" i="2029"/>
  <c r="C43" i="2029"/>
  <c r="B43" i="2029"/>
  <c r="U42" i="2029"/>
  <c r="T42" i="2029"/>
  <c r="S42" i="2029"/>
  <c r="R42" i="2029"/>
  <c r="Q42" i="2029"/>
  <c r="P42" i="2029"/>
  <c r="O42" i="2029"/>
  <c r="N42" i="2029"/>
  <c r="M42" i="2029"/>
  <c r="L42" i="2029"/>
  <c r="K42" i="2029"/>
  <c r="J42" i="2029"/>
  <c r="I42" i="2029"/>
  <c r="H42" i="2029"/>
  <c r="G42" i="2029"/>
  <c r="F42" i="2029"/>
  <c r="E42" i="2029"/>
  <c r="D42" i="2029"/>
  <c r="C42" i="2029"/>
  <c r="B42" i="2029"/>
  <c r="U41" i="2029"/>
  <c r="T41" i="2029"/>
  <c r="S41" i="2029"/>
  <c r="R41" i="2029"/>
  <c r="Q41" i="2029"/>
  <c r="P41" i="2029"/>
  <c r="O41" i="2029"/>
  <c r="N41" i="2029"/>
  <c r="M41" i="2029"/>
  <c r="L41" i="2029"/>
  <c r="K41" i="2029"/>
  <c r="J41" i="2029"/>
  <c r="I41" i="2029"/>
  <c r="H41" i="2029"/>
  <c r="G41" i="2029"/>
  <c r="F41" i="2029"/>
  <c r="E41" i="2029"/>
  <c r="D41" i="2029"/>
  <c r="C41" i="2029"/>
  <c r="B41" i="2029"/>
  <c r="U40" i="2029"/>
  <c r="T40" i="2029"/>
  <c r="S40" i="2029"/>
  <c r="R40" i="2029"/>
  <c r="Q40" i="2029"/>
  <c r="P40" i="2029"/>
  <c r="O40" i="2029"/>
  <c r="N40" i="2029"/>
  <c r="M40" i="2029"/>
  <c r="L40" i="2029"/>
  <c r="K40" i="2029"/>
  <c r="J40" i="2029"/>
  <c r="I40" i="2029"/>
  <c r="H40" i="2029"/>
  <c r="G40" i="2029"/>
  <c r="F40" i="2029"/>
  <c r="E40" i="2029"/>
  <c r="D40" i="2029"/>
  <c r="C40" i="2029"/>
  <c r="B40" i="2029"/>
  <c r="U39" i="2029"/>
  <c r="T39" i="2029"/>
  <c r="S39" i="2029"/>
  <c r="R39" i="2029"/>
  <c r="Q39" i="2029"/>
  <c r="P39" i="2029"/>
  <c r="O39" i="2029"/>
  <c r="N39" i="2029"/>
  <c r="M39" i="2029"/>
  <c r="L39" i="2029"/>
  <c r="K39" i="2029"/>
  <c r="J39" i="2029"/>
  <c r="I39" i="2029"/>
  <c r="H39" i="2029"/>
  <c r="G39" i="2029"/>
  <c r="F39" i="2029"/>
  <c r="E39" i="2029"/>
  <c r="D39" i="2029"/>
  <c r="C39" i="2029"/>
  <c r="B39" i="2029"/>
  <c r="U38" i="2029"/>
  <c r="T38" i="2029"/>
  <c r="S38" i="2029"/>
  <c r="R38" i="2029"/>
  <c r="Q38" i="2029"/>
  <c r="P38" i="2029"/>
  <c r="O38" i="2029"/>
  <c r="N38" i="2029"/>
  <c r="M38" i="2029"/>
  <c r="L38" i="2029"/>
  <c r="K38" i="2029"/>
  <c r="J38" i="2029"/>
  <c r="I38" i="2029"/>
  <c r="H38" i="2029"/>
  <c r="G38" i="2029"/>
  <c r="F38" i="2029"/>
  <c r="E38" i="2029"/>
  <c r="D38" i="2029"/>
  <c r="C38" i="2029"/>
  <c r="B38" i="2029"/>
  <c r="U37" i="2029"/>
  <c r="T37" i="2029"/>
  <c r="S37" i="2029"/>
  <c r="R37" i="2029"/>
  <c r="Q37" i="2029"/>
  <c r="P37" i="2029"/>
  <c r="O37" i="2029"/>
  <c r="N37" i="2029"/>
  <c r="M37" i="2029"/>
  <c r="L37" i="2029"/>
  <c r="K37" i="2029"/>
  <c r="J37" i="2029"/>
  <c r="I37" i="2029"/>
  <c r="H37" i="2029"/>
  <c r="G37" i="2029"/>
  <c r="F37" i="2029"/>
  <c r="E37" i="2029"/>
  <c r="D37" i="2029"/>
  <c r="C37" i="2029"/>
  <c r="B37" i="2029"/>
  <c r="U36" i="2029"/>
  <c r="T36" i="2029"/>
  <c r="S36" i="2029"/>
  <c r="R36" i="2029"/>
  <c r="Q36" i="2029"/>
  <c r="P36" i="2029"/>
  <c r="O36" i="2029"/>
  <c r="N36" i="2029"/>
  <c r="M36" i="2029"/>
  <c r="L36" i="2029"/>
  <c r="K36" i="2029"/>
  <c r="J36" i="2029"/>
  <c r="I36" i="2029"/>
  <c r="H36" i="2029"/>
  <c r="G36" i="2029"/>
  <c r="F36" i="2029"/>
  <c r="E36" i="2029"/>
  <c r="D36" i="2029"/>
  <c r="C36" i="2029"/>
  <c r="B36" i="2029"/>
  <c r="U35" i="2029"/>
  <c r="T35" i="2029"/>
  <c r="S35" i="2029"/>
  <c r="R35" i="2029"/>
  <c r="Q35" i="2029"/>
  <c r="P35" i="2029"/>
  <c r="O35" i="2029"/>
  <c r="N35" i="2029"/>
  <c r="M35" i="2029"/>
  <c r="L35" i="2029"/>
  <c r="K35" i="2029"/>
  <c r="J35" i="2029"/>
  <c r="I35" i="2029"/>
  <c r="H35" i="2029"/>
  <c r="G35" i="2029"/>
  <c r="F35" i="2029"/>
  <c r="E35" i="2029"/>
  <c r="D35" i="2029"/>
  <c r="C35" i="2029"/>
  <c r="B35" i="2029"/>
  <c r="U34" i="2029"/>
  <c r="T34" i="2029"/>
  <c r="S34" i="2029"/>
  <c r="R34" i="2029"/>
  <c r="Q34" i="2029"/>
  <c r="P34" i="2029"/>
  <c r="O34" i="2029"/>
  <c r="N34" i="2029"/>
  <c r="M34" i="2029"/>
  <c r="L34" i="2029"/>
  <c r="K34" i="2029"/>
  <c r="J34" i="2029"/>
  <c r="I34" i="2029"/>
  <c r="H34" i="2029"/>
  <c r="G34" i="2029"/>
  <c r="F34" i="2029"/>
  <c r="E34" i="2029"/>
  <c r="D34" i="2029"/>
  <c r="C34" i="2029"/>
  <c r="B34" i="2029"/>
  <c r="U33" i="2029"/>
  <c r="T33" i="2029"/>
  <c r="S33" i="2029"/>
  <c r="R33" i="2029"/>
  <c r="Q33" i="2029"/>
  <c r="P33" i="2029"/>
  <c r="O33" i="2029"/>
  <c r="N33" i="2029"/>
  <c r="M33" i="2029"/>
  <c r="L33" i="2029"/>
  <c r="K33" i="2029"/>
  <c r="J33" i="2029"/>
  <c r="I33" i="2029"/>
  <c r="H33" i="2029"/>
  <c r="G33" i="2029"/>
  <c r="E33" i="2029"/>
  <c r="D33" i="2029"/>
  <c r="C33" i="2029"/>
  <c r="B33" i="2029"/>
  <c r="U32" i="2029"/>
  <c r="T32" i="2029"/>
  <c r="S32" i="2029"/>
  <c r="R32" i="2029"/>
  <c r="Q32" i="2029"/>
  <c r="P32" i="2029"/>
  <c r="O32" i="2029"/>
  <c r="N32" i="2029"/>
  <c r="M32" i="2029"/>
  <c r="L32" i="2029"/>
  <c r="K32" i="2029"/>
  <c r="J32" i="2029"/>
  <c r="I32" i="2029"/>
  <c r="H32" i="2029"/>
  <c r="G32" i="2029"/>
  <c r="E32" i="2029"/>
  <c r="D32" i="2029"/>
  <c r="C32" i="2029"/>
  <c r="B32" i="2029"/>
  <c r="U31" i="2029"/>
  <c r="T31" i="2029"/>
  <c r="S31" i="2029"/>
  <c r="R31" i="2029"/>
  <c r="Q31" i="2029"/>
  <c r="P31" i="2029"/>
  <c r="O31" i="2029"/>
  <c r="N31" i="2029"/>
  <c r="M31" i="2029"/>
  <c r="L31" i="2029"/>
  <c r="K31" i="2029"/>
  <c r="J31" i="2029"/>
  <c r="I31" i="2029"/>
  <c r="H31" i="2029"/>
  <c r="G31" i="2029"/>
  <c r="E31" i="2029"/>
  <c r="D31" i="2029"/>
  <c r="C31" i="2029"/>
  <c r="B31" i="2029"/>
  <c r="U30" i="2029"/>
  <c r="T30" i="2029"/>
  <c r="S30" i="2029"/>
  <c r="R30" i="2029"/>
  <c r="Q30" i="2029"/>
  <c r="P30" i="2029"/>
  <c r="O30" i="2029"/>
  <c r="N30" i="2029"/>
  <c r="M30" i="2029"/>
  <c r="L30" i="2029"/>
  <c r="K30" i="2029"/>
  <c r="J30" i="2029"/>
  <c r="I30" i="2029"/>
  <c r="H30" i="2029"/>
  <c r="G30" i="2029"/>
  <c r="E30" i="2029"/>
  <c r="D30" i="2029"/>
  <c r="C30" i="2029"/>
  <c r="B30" i="2029"/>
  <c r="U29" i="2029"/>
  <c r="T29" i="2029"/>
  <c r="S29" i="2029"/>
  <c r="R29" i="2029"/>
  <c r="Q29" i="2029"/>
  <c r="P29" i="2029"/>
  <c r="O29" i="2029"/>
  <c r="N29" i="2029"/>
  <c r="M29" i="2029"/>
  <c r="L29" i="2029"/>
  <c r="K29" i="2029"/>
  <c r="J29" i="2029"/>
  <c r="I29" i="2029"/>
  <c r="H29" i="2029"/>
  <c r="G29" i="2029"/>
  <c r="E29" i="2029"/>
  <c r="D29" i="2029"/>
  <c r="C29" i="2029"/>
  <c r="B29" i="2029"/>
  <c r="U28" i="2029"/>
  <c r="T28" i="2029"/>
  <c r="S28" i="2029"/>
  <c r="R28" i="2029"/>
  <c r="Q28" i="2029"/>
  <c r="P28" i="2029"/>
  <c r="O28" i="2029"/>
  <c r="N28" i="2029"/>
  <c r="M28" i="2029"/>
  <c r="L28" i="2029"/>
  <c r="K28" i="2029"/>
  <c r="J28" i="2029"/>
  <c r="I28" i="2029"/>
  <c r="H28" i="2029"/>
  <c r="G28" i="2029"/>
  <c r="E28" i="2029"/>
  <c r="D28" i="2029"/>
  <c r="C28" i="2029"/>
  <c r="B28" i="2029"/>
  <c r="U27" i="2029"/>
  <c r="T27" i="2029"/>
  <c r="S27" i="2029"/>
  <c r="R27" i="2029"/>
  <c r="Q27" i="2029"/>
  <c r="P27" i="2029"/>
  <c r="O27" i="2029"/>
  <c r="N27" i="2029"/>
  <c r="M27" i="2029"/>
  <c r="L27" i="2029"/>
  <c r="K27" i="2029"/>
  <c r="J27" i="2029"/>
  <c r="I27" i="2029"/>
  <c r="H27" i="2029"/>
  <c r="G27" i="2029"/>
  <c r="E27" i="2029"/>
  <c r="D27" i="2029"/>
  <c r="C27" i="2029"/>
  <c r="B27" i="2029"/>
  <c r="U26" i="2029"/>
  <c r="T26" i="2029"/>
  <c r="S26" i="2029"/>
  <c r="R26" i="2029"/>
  <c r="Q26" i="2029"/>
  <c r="P26" i="2029"/>
  <c r="O26" i="2029"/>
  <c r="N26" i="2029"/>
  <c r="M26" i="2029"/>
  <c r="L26" i="2029"/>
  <c r="K26" i="2029"/>
  <c r="J26" i="2029"/>
  <c r="I26" i="2029"/>
  <c r="H26" i="2029"/>
  <c r="G26" i="2029"/>
  <c r="E26" i="2029"/>
  <c r="D26" i="2029"/>
  <c r="C26" i="2029"/>
  <c r="B26" i="2029"/>
  <c r="U25" i="2029"/>
  <c r="T25" i="2029"/>
  <c r="S25" i="2029"/>
  <c r="R25" i="2029"/>
  <c r="Q25" i="2029"/>
  <c r="P25" i="2029"/>
  <c r="O25" i="2029"/>
  <c r="N25" i="2029"/>
  <c r="M25" i="2029"/>
  <c r="L25" i="2029"/>
  <c r="K25" i="2029"/>
  <c r="J25" i="2029"/>
  <c r="I25" i="2029"/>
  <c r="H25" i="2029"/>
  <c r="G25" i="2029"/>
  <c r="E25" i="2029"/>
  <c r="D25" i="2029"/>
  <c r="C25" i="2029"/>
  <c r="B25" i="2029"/>
  <c r="U24" i="2029"/>
  <c r="T24" i="2029"/>
  <c r="S24" i="2029"/>
  <c r="R24" i="2029"/>
  <c r="Q24" i="2029"/>
  <c r="P24" i="2029"/>
  <c r="O24" i="2029"/>
  <c r="N24" i="2029"/>
  <c r="M24" i="2029"/>
  <c r="L24" i="2029"/>
  <c r="K24" i="2029"/>
  <c r="J24" i="2029"/>
  <c r="I24" i="2029"/>
  <c r="H24" i="2029"/>
  <c r="G24" i="2029"/>
  <c r="E24" i="2029"/>
  <c r="D24" i="2029"/>
  <c r="C24" i="2029"/>
  <c r="B24" i="2029"/>
  <c r="U23" i="2029"/>
  <c r="T23" i="2029"/>
  <c r="S23" i="2029"/>
  <c r="R23" i="2029"/>
  <c r="Q23" i="2029"/>
  <c r="P23" i="2029"/>
  <c r="O23" i="2029"/>
  <c r="N23" i="2029"/>
  <c r="M23" i="2029"/>
  <c r="L23" i="2029"/>
  <c r="K23" i="2029"/>
  <c r="J23" i="2029"/>
  <c r="I23" i="2029"/>
  <c r="H23" i="2029"/>
  <c r="G23" i="2029"/>
  <c r="F23" i="2029"/>
  <c r="E23" i="2029"/>
  <c r="D23" i="2029"/>
  <c r="C23" i="2029"/>
  <c r="B23" i="2029"/>
  <c r="U22" i="2029"/>
  <c r="T22" i="2029"/>
  <c r="S22" i="2029"/>
  <c r="R22" i="2029"/>
  <c r="Q22" i="2029"/>
  <c r="P22" i="2029"/>
  <c r="O22" i="2029"/>
  <c r="N22" i="2029"/>
  <c r="M22" i="2029"/>
  <c r="L22" i="2029"/>
  <c r="K22" i="2029"/>
  <c r="J22" i="2029"/>
  <c r="I22" i="2029"/>
  <c r="H22" i="2029"/>
  <c r="G22" i="2029"/>
  <c r="F22" i="2029"/>
  <c r="E22" i="2029"/>
  <c r="D22" i="2029"/>
  <c r="C22" i="2029"/>
  <c r="B22" i="2029"/>
  <c r="U21" i="2029"/>
  <c r="T21" i="2029"/>
  <c r="S21" i="2029"/>
  <c r="R21" i="2029"/>
  <c r="Q21" i="2029"/>
  <c r="P21" i="2029"/>
  <c r="O21" i="2029"/>
  <c r="N21" i="2029"/>
  <c r="M21" i="2029"/>
  <c r="L21" i="2029"/>
  <c r="K21" i="2029"/>
  <c r="J21" i="2029"/>
  <c r="I21" i="2029"/>
  <c r="H21" i="2029"/>
  <c r="G21" i="2029"/>
  <c r="F21" i="2029"/>
  <c r="E21" i="2029"/>
  <c r="D21" i="2029"/>
  <c r="C21" i="2029"/>
  <c r="B21" i="2029"/>
  <c r="U20" i="2029"/>
  <c r="T20" i="2029"/>
  <c r="S20" i="2029"/>
  <c r="R20" i="2029"/>
  <c r="Q20" i="2029"/>
  <c r="P20" i="2029"/>
  <c r="O20" i="2029"/>
  <c r="N20" i="2029"/>
  <c r="M20" i="2029"/>
  <c r="L20" i="2029"/>
  <c r="K20" i="2029"/>
  <c r="J20" i="2029"/>
  <c r="I20" i="2029"/>
  <c r="H20" i="2029"/>
  <c r="G20" i="2029"/>
  <c r="F20" i="2029"/>
  <c r="E20" i="2029"/>
  <c r="D20" i="2029"/>
  <c r="C20" i="2029"/>
  <c r="B20" i="2029"/>
  <c r="U19" i="2029"/>
  <c r="T19" i="2029"/>
  <c r="S19" i="2029"/>
  <c r="R19" i="2029"/>
  <c r="Q19" i="2029"/>
  <c r="P19" i="2029"/>
  <c r="O19" i="2029"/>
  <c r="N19" i="2029"/>
  <c r="M19" i="2029"/>
  <c r="L19" i="2029"/>
  <c r="K19" i="2029"/>
  <c r="J19" i="2029"/>
  <c r="I19" i="2029"/>
  <c r="H19" i="2029"/>
  <c r="G19" i="2029"/>
  <c r="F19" i="2029"/>
  <c r="E19" i="2029"/>
  <c r="D19" i="2029"/>
  <c r="C19" i="2029"/>
  <c r="B19" i="2029"/>
  <c r="U18" i="2029"/>
  <c r="T18" i="2029"/>
  <c r="S18" i="2029"/>
  <c r="R18" i="2029"/>
  <c r="Q18" i="2029"/>
  <c r="P18" i="2029"/>
  <c r="O18" i="2029"/>
  <c r="N18" i="2029"/>
  <c r="M18" i="2029"/>
  <c r="L18" i="2029"/>
  <c r="K18" i="2029"/>
  <c r="J18" i="2029"/>
  <c r="I18" i="2029"/>
  <c r="H18" i="2029"/>
  <c r="G18" i="2029"/>
  <c r="F18" i="2029"/>
  <c r="E18" i="2029"/>
  <c r="D18" i="2029"/>
  <c r="C18" i="2029"/>
  <c r="B18" i="2029"/>
  <c r="U17" i="2029"/>
  <c r="T17" i="2029"/>
  <c r="S17" i="2029"/>
  <c r="R17" i="2029"/>
  <c r="Q17" i="2029"/>
  <c r="P17" i="2029"/>
  <c r="O17" i="2029"/>
  <c r="N17" i="2029"/>
  <c r="M17" i="2029"/>
  <c r="L17" i="2029"/>
  <c r="K17" i="2029"/>
  <c r="J17" i="2029"/>
  <c r="I17" i="2029"/>
  <c r="H17" i="2029"/>
  <c r="G17" i="2029"/>
  <c r="F17" i="2029"/>
  <c r="E17" i="2029"/>
  <c r="D17" i="2029"/>
  <c r="C17" i="2029"/>
  <c r="B17" i="2029"/>
  <c r="U16" i="2029"/>
  <c r="T16" i="2029"/>
  <c r="S16" i="2029"/>
  <c r="R16" i="2029"/>
  <c r="Q16" i="2029"/>
  <c r="P16" i="2029"/>
  <c r="O16" i="2029"/>
  <c r="N16" i="2029"/>
  <c r="M16" i="2029"/>
  <c r="L16" i="2029"/>
  <c r="K16" i="2029"/>
  <c r="J16" i="2029"/>
  <c r="I16" i="2029"/>
  <c r="H16" i="2029"/>
  <c r="G16" i="2029"/>
  <c r="F16" i="2029"/>
  <c r="E16" i="2029"/>
  <c r="D16" i="2029"/>
  <c r="C16" i="2029"/>
  <c r="B16" i="2029"/>
  <c r="U15" i="2029"/>
  <c r="T15" i="2029"/>
  <c r="S15" i="2029"/>
  <c r="R15" i="2029"/>
  <c r="Q15" i="2029"/>
  <c r="P15" i="2029"/>
  <c r="O15" i="2029"/>
  <c r="N15" i="2029"/>
  <c r="M15" i="2029"/>
  <c r="L15" i="2029"/>
  <c r="K15" i="2029"/>
  <c r="J15" i="2029"/>
  <c r="I15" i="2029"/>
  <c r="H15" i="2029"/>
  <c r="G15" i="2029"/>
  <c r="F15" i="2029"/>
  <c r="E15" i="2029"/>
  <c r="D15" i="2029"/>
  <c r="C15" i="2029"/>
  <c r="B15" i="2029"/>
  <c r="U14" i="2029"/>
  <c r="T14" i="2029"/>
  <c r="S14" i="2029"/>
  <c r="R14" i="2029"/>
  <c r="Q14" i="2029"/>
  <c r="P14" i="2029"/>
  <c r="O14" i="2029"/>
  <c r="N14" i="2029"/>
  <c r="M14" i="2029"/>
  <c r="L14" i="2029"/>
  <c r="K14" i="2029"/>
  <c r="J14" i="2029"/>
  <c r="I14" i="2029"/>
  <c r="H14" i="2029"/>
  <c r="G14" i="2029"/>
  <c r="F14" i="2029"/>
  <c r="E14" i="2029"/>
  <c r="D14" i="2029"/>
  <c r="C14" i="2029"/>
  <c r="B14" i="2029"/>
  <c r="U13" i="2029"/>
  <c r="T13" i="2029"/>
  <c r="S13" i="2029"/>
  <c r="R13" i="2029"/>
  <c r="Q13" i="2029"/>
  <c r="P13" i="2029"/>
  <c r="O13" i="2029"/>
  <c r="N13" i="2029"/>
  <c r="M13" i="2029"/>
  <c r="L13" i="2029"/>
  <c r="K13" i="2029"/>
  <c r="J13" i="2029"/>
  <c r="I13" i="2029"/>
  <c r="H13" i="2029"/>
  <c r="G13" i="2029"/>
  <c r="F13" i="2029"/>
  <c r="E13" i="2029"/>
  <c r="D13" i="2029"/>
  <c r="C13" i="2029"/>
  <c r="B13" i="2029"/>
  <c r="U12" i="2029"/>
  <c r="T12" i="2029"/>
  <c r="S12" i="2029"/>
  <c r="R12" i="2029"/>
  <c r="Q12" i="2029"/>
  <c r="P12" i="2029"/>
  <c r="O12" i="2029"/>
  <c r="N12" i="2029"/>
  <c r="M12" i="2029"/>
  <c r="L12" i="2029"/>
  <c r="K12" i="2029"/>
  <c r="J12" i="2029"/>
  <c r="I12" i="2029"/>
  <c r="H12" i="2029"/>
  <c r="G12" i="2029"/>
  <c r="F12" i="2029"/>
  <c r="E12" i="2029"/>
  <c r="D12" i="2029"/>
  <c r="C12" i="2029"/>
  <c r="B12" i="2029"/>
  <c r="U11" i="2029"/>
  <c r="T11" i="2029"/>
  <c r="S11" i="2029"/>
  <c r="R11" i="2029"/>
  <c r="Q11" i="2029"/>
  <c r="P11" i="2029"/>
  <c r="O11" i="2029"/>
  <c r="N11" i="2029"/>
  <c r="M11" i="2029"/>
  <c r="L11" i="2029"/>
  <c r="K11" i="2029"/>
  <c r="J11" i="2029"/>
  <c r="I11" i="2029"/>
  <c r="H11" i="2029"/>
  <c r="G11" i="2029"/>
  <c r="F11" i="2029"/>
  <c r="E11" i="2029"/>
  <c r="D11" i="2029"/>
  <c r="C11" i="2029"/>
  <c r="B11" i="2029"/>
  <c r="U10" i="2029"/>
  <c r="T10" i="2029"/>
  <c r="S10" i="2029"/>
  <c r="R10" i="2029"/>
  <c r="Q10" i="2029"/>
  <c r="P10" i="2029"/>
  <c r="O10" i="2029"/>
  <c r="N10" i="2029"/>
  <c r="M10" i="2029"/>
  <c r="L10" i="2029"/>
  <c r="K10" i="2029"/>
  <c r="J10" i="2029"/>
  <c r="I10" i="2029"/>
  <c r="H10" i="2029"/>
  <c r="G10" i="2029"/>
  <c r="F10" i="2029"/>
  <c r="E10" i="2029"/>
  <c r="D10" i="2029"/>
  <c r="C10" i="2029"/>
  <c r="B10" i="2029"/>
  <c r="U9" i="2029"/>
  <c r="T9" i="2029"/>
  <c r="S9" i="2029"/>
  <c r="R9" i="2029"/>
  <c r="Q9" i="2029"/>
  <c r="P9" i="2029"/>
  <c r="O9" i="2029"/>
  <c r="N9" i="2029"/>
  <c r="M9" i="2029"/>
  <c r="L9" i="2029"/>
  <c r="K9" i="2029"/>
  <c r="J9" i="2029"/>
  <c r="I9" i="2029"/>
  <c r="H9" i="2029"/>
  <c r="G9" i="2029"/>
  <c r="F9" i="2029"/>
  <c r="E9" i="2029"/>
  <c r="D9" i="2029"/>
  <c r="C9" i="2029"/>
  <c r="B9" i="2029"/>
  <c r="U8" i="2029"/>
  <c r="T8" i="2029"/>
  <c r="S8" i="2029"/>
  <c r="R8" i="2029"/>
  <c r="Q8" i="2029"/>
  <c r="P8" i="2029"/>
  <c r="O8" i="2029"/>
  <c r="N8" i="2029"/>
  <c r="M8" i="2029"/>
  <c r="L8" i="2029"/>
  <c r="K8" i="2029"/>
  <c r="J8" i="2029"/>
  <c r="I8" i="2029"/>
  <c r="H8" i="2029"/>
  <c r="G8" i="2029"/>
  <c r="F8" i="2029"/>
  <c r="E8" i="2029"/>
  <c r="D8" i="2029"/>
  <c r="C8" i="2029"/>
  <c r="B8" i="2029"/>
  <c r="U7" i="2029"/>
  <c r="T7" i="2029"/>
  <c r="S7" i="2029"/>
  <c r="R7" i="2029"/>
  <c r="Q7" i="2029"/>
  <c r="P7" i="2029"/>
  <c r="O7" i="2029"/>
  <c r="N7" i="2029"/>
  <c r="M7" i="2029"/>
  <c r="L7" i="2029"/>
  <c r="K7" i="2029"/>
  <c r="J7" i="2029"/>
  <c r="I7" i="2029"/>
  <c r="H7" i="2029"/>
  <c r="G7" i="2029"/>
  <c r="F7" i="2029"/>
  <c r="E7" i="2029"/>
  <c r="D7" i="2029"/>
  <c r="C7" i="2029"/>
  <c r="B7" i="2029"/>
  <c r="U6" i="2029"/>
  <c r="T6" i="2029"/>
  <c r="S6" i="2029"/>
  <c r="R6" i="2029"/>
  <c r="Q6" i="2029"/>
  <c r="P6" i="2029"/>
  <c r="O6" i="2029"/>
  <c r="N6" i="2029"/>
  <c r="M6" i="2029"/>
  <c r="L6" i="2029"/>
  <c r="K6" i="2029"/>
  <c r="J6" i="2029"/>
  <c r="I6" i="2029"/>
  <c r="H6" i="2029"/>
  <c r="G6" i="2029"/>
  <c r="F6" i="2029"/>
  <c r="E6" i="2029"/>
  <c r="D6" i="2029"/>
  <c r="C6" i="2029"/>
  <c r="B6" i="2029"/>
  <c r="U5" i="2029"/>
  <c r="T5" i="2029"/>
  <c r="S5" i="2029"/>
  <c r="R5" i="2029"/>
  <c r="Q5" i="2029"/>
  <c r="P5" i="2029"/>
  <c r="O5" i="2029"/>
  <c r="N5" i="2029"/>
  <c r="M5" i="2029"/>
  <c r="L5" i="2029"/>
  <c r="K5" i="2029"/>
  <c r="J5" i="2029"/>
  <c r="I5" i="2029"/>
  <c r="H5" i="2029"/>
  <c r="G5" i="2029"/>
  <c r="F5" i="2029"/>
  <c r="E5" i="2029"/>
  <c r="D5" i="2029"/>
  <c r="C5" i="2029"/>
  <c r="B5" i="2029"/>
  <c r="U4" i="2029"/>
  <c r="T4" i="2029"/>
  <c r="S4" i="2029"/>
  <c r="R4" i="2029"/>
  <c r="Q4" i="2029"/>
  <c r="P4" i="2029"/>
  <c r="O4" i="2029"/>
  <c r="N4" i="2029"/>
  <c r="M4" i="2029"/>
  <c r="L4" i="2029"/>
  <c r="K4" i="2029"/>
  <c r="J4" i="2029"/>
  <c r="I4" i="2029"/>
  <c r="H4" i="2029"/>
  <c r="G4" i="2029"/>
  <c r="F4" i="2029"/>
  <c r="E4" i="2029"/>
  <c r="D4" i="2029"/>
  <c r="C4" i="2029"/>
  <c r="B4" i="2029"/>
  <c r="U3" i="2029"/>
  <c r="T3" i="2029"/>
  <c r="S3" i="2029"/>
  <c r="R3" i="2029"/>
  <c r="Q3" i="2029"/>
  <c r="P3" i="2029"/>
  <c r="O3" i="2029"/>
  <c r="N3" i="2029"/>
  <c r="M3" i="2029"/>
  <c r="L3" i="2029"/>
  <c r="K3" i="2029"/>
  <c r="J3" i="2029"/>
  <c r="I3" i="2029"/>
  <c r="H3" i="2029"/>
  <c r="G3" i="2029"/>
  <c r="F3" i="2029"/>
  <c r="E3" i="2029"/>
  <c r="D3" i="2029"/>
  <c r="C3" i="2029"/>
  <c r="B3" i="2029"/>
  <c r="U2" i="2029"/>
  <c r="T2" i="2029"/>
  <c r="S2" i="2029"/>
  <c r="R2" i="2029"/>
  <c r="Q2" i="2029"/>
  <c r="P2" i="2029"/>
  <c r="O2" i="2029"/>
  <c r="N2" i="2029"/>
  <c r="M2" i="2029"/>
  <c r="L2" i="2029"/>
  <c r="K2" i="2029"/>
  <c r="J2" i="2029"/>
  <c r="I2" i="2029"/>
  <c r="H2" i="2029"/>
  <c r="G2" i="2029"/>
  <c r="F2" i="2029"/>
  <c r="E2" i="2029"/>
  <c r="D2" i="2029"/>
  <c r="C2" i="2029"/>
  <c r="B2" i="2029"/>
  <c r="U51" i="2028"/>
  <c r="T51" i="2028"/>
  <c r="S51" i="2028"/>
  <c r="R51" i="2028"/>
  <c r="Q51" i="2028"/>
  <c r="P51" i="2028"/>
  <c r="O51" i="2028"/>
  <c r="N51" i="2028"/>
  <c r="M51" i="2028"/>
  <c r="L51" i="2028"/>
  <c r="K51" i="2028"/>
  <c r="J51" i="2028"/>
  <c r="I51" i="2028"/>
  <c r="H51" i="2028"/>
  <c r="G51" i="2028"/>
  <c r="F51" i="2028"/>
  <c r="E51" i="2028"/>
  <c r="D51" i="2028"/>
  <c r="C51" i="2028"/>
  <c r="B51" i="2028"/>
  <c r="U50" i="2028"/>
  <c r="T50" i="2028"/>
  <c r="S50" i="2028"/>
  <c r="R50" i="2028"/>
  <c r="Q50" i="2028"/>
  <c r="P50" i="2028"/>
  <c r="O50" i="2028"/>
  <c r="N50" i="2028"/>
  <c r="M50" i="2028"/>
  <c r="L50" i="2028"/>
  <c r="K50" i="2028"/>
  <c r="J50" i="2028"/>
  <c r="I50" i="2028"/>
  <c r="H50" i="2028"/>
  <c r="G50" i="2028"/>
  <c r="F50" i="2028"/>
  <c r="E50" i="2028"/>
  <c r="D50" i="2028"/>
  <c r="C50" i="2028"/>
  <c r="B50" i="2028"/>
  <c r="U49" i="2028"/>
  <c r="T49" i="2028"/>
  <c r="S49" i="2028"/>
  <c r="R49" i="2028"/>
  <c r="Q49" i="2028"/>
  <c r="P49" i="2028"/>
  <c r="O49" i="2028"/>
  <c r="N49" i="2028"/>
  <c r="M49" i="2028"/>
  <c r="L49" i="2028"/>
  <c r="K49" i="2028"/>
  <c r="J49" i="2028"/>
  <c r="I49" i="2028"/>
  <c r="H49" i="2028"/>
  <c r="G49" i="2028"/>
  <c r="F49" i="2028"/>
  <c r="E49" i="2028"/>
  <c r="D49" i="2028"/>
  <c r="C49" i="2028"/>
  <c r="B49" i="2028"/>
  <c r="U48" i="2028"/>
  <c r="T48" i="2028"/>
  <c r="S48" i="2028"/>
  <c r="R48" i="2028"/>
  <c r="Q48" i="2028"/>
  <c r="P48" i="2028"/>
  <c r="O48" i="2028"/>
  <c r="N48" i="2028"/>
  <c r="M48" i="2028"/>
  <c r="L48" i="2028"/>
  <c r="K48" i="2028"/>
  <c r="J48" i="2028"/>
  <c r="I48" i="2028"/>
  <c r="H48" i="2028"/>
  <c r="G48" i="2028"/>
  <c r="F48" i="2028"/>
  <c r="E48" i="2028"/>
  <c r="D48" i="2028"/>
  <c r="C48" i="2028"/>
  <c r="B48" i="2028"/>
  <c r="U47" i="2028"/>
  <c r="T47" i="2028"/>
  <c r="S47" i="2028"/>
  <c r="R47" i="2028"/>
  <c r="Q47" i="2028"/>
  <c r="P47" i="2028"/>
  <c r="O47" i="2028"/>
  <c r="N47" i="2028"/>
  <c r="M47" i="2028"/>
  <c r="L47" i="2028"/>
  <c r="K47" i="2028"/>
  <c r="J47" i="2028"/>
  <c r="I47" i="2028"/>
  <c r="H47" i="2028"/>
  <c r="G47" i="2028"/>
  <c r="F47" i="2028"/>
  <c r="E47" i="2028"/>
  <c r="D47" i="2028"/>
  <c r="C47" i="2028"/>
  <c r="B47" i="2028"/>
  <c r="U46" i="2028"/>
  <c r="T46" i="2028"/>
  <c r="S46" i="2028"/>
  <c r="R46" i="2028"/>
  <c r="Q46" i="2028"/>
  <c r="P46" i="2028"/>
  <c r="O46" i="2028"/>
  <c r="N46" i="2028"/>
  <c r="M46" i="2028"/>
  <c r="L46" i="2028"/>
  <c r="K46" i="2028"/>
  <c r="J46" i="2028"/>
  <c r="I46" i="2028"/>
  <c r="H46" i="2028"/>
  <c r="G46" i="2028"/>
  <c r="F46" i="2028"/>
  <c r="E46" i="2028"/>
  <c r="D46" i="2028"/>
  <c r="C46" i="2028"/>
  <c r="B46" i="2028"/>
  <c r="U45" i="2028"/>
  <c r="T45" i="2028"/>
  <c r="S45" i="2028"/>
  <c r="R45" i="2028"/>
  <c r="Q45" i="2028"/>
  <c r="P45" i="2028"/>
  <c r="O45" i="2028"/>
  <c r="N45" i="2028"/>
  <c r="M45" i="2028"/>
  <c r="L45" i="2028"/>
  <c r="K45" i="2028"/>
  <c r="J45" i="2028"/>
  <c r="I45" i="2028"/>
  <c r="H45" i="2028"/>
  <c r="G45" i="2028"/>
  <c r="F45" i="2028"/>
  <c r="E45" i="2028"/>
  <c r="D45" i="2028"/>
  <c r="C45" i="2028"/>
  <c r="B45" i="2028"/>
  <c r="U44" i="2028"/>
  <c r="T44" i="2028"/>
  <c r="S44" i="2028"/>
  <c r="R44" i="2028"/>
  <c r="Q44" i="2028"/>
  <c r="P44" i="2028"/>
  <c r="O44" i="2028"/>
  <c r="N44" i="2028"/>
  <c r="M44" i="2028"/>
  <c r="L44" i="2028"/>
  <c r="K44" i="2028"/>
  <c r="J44" i="2028"/>
  <c r="I44" i="2028"/>
  <c r="H44" i="2028"/>
  <c r="G44" i="2028"/>
  <c r="F44" i="2028"/>
  <c r="E44" i="2028"/>
  <c r="D44" i="2028"/>
  <c r="C44" i="2028"/>
  <c r="B44" i="2028"/>
  <c r="U43" i="2028"/>
  <c r="T43" i="2028"/>
  <c r="S43" i="2028"/>
  <c r="R43" i="2028"/>
  <c r="Q43" i="2028"/>
  <c r="P43" i="2028"/>
  <c r="O43" i="2028"/>
  <c r="N43" i="2028"/>
  <c r="M43" i="2028"/>
  <c r="L43" i="2028"/>
  <c r="K43" i="2028"/>
  <c r="J43" i="2028"/>
  <c r="I43" i="2028"/>
  <c r="H43" i="2028"/>
  <c r="G43" i="2028"/>
  <c r="F43" i="2028"/>
  <c r="E43" i="2028"/>
  <c r="D43" i="2028"/>
  <c r="C43" i="2028"/>
  <c r="B43" i="2028"/>
  <c r="U42" i="2028"/>
  <c r="T42" i="2028"/>
  <c r="S42" i="2028"/>
  <c r="R42" i="2028"/>
  <c r="Q42" i="2028"/>
  <c r="P42" i="2028"/>
  <c r="O42" i="2028"/>
  <c r="N42" i="2028"/>
  <c r="M42" i="2028"/>
  <c r="L42" i="2028"/>
  <c r="K42" i="2028"/>
  <c r="J42" i="2028"/>
  <c r="I42" i="2028"/>
  <c r="H42" i="2028"/>
  <c r="G42" i="2028"/>
  <c r="F42" i="2028"/>
  <c r="E42" i="2028"/>
  <c r="D42" i="2028"/>
  <c r="C42" i="2028"/>
  <c r="B42" i="2028"/>
  <c r="U41" i="2028"/>
  <c r="T41" i="2028"/>
  <c r="S41" i="2028"/>
  <c r="R41" i="2028"/>
  <c r="Q41" i="2028"/>
  <c r="P41" i="2028"/>
  <c r="O41" i="2028"/>
  <c r="N41" i="2028"/>
  <c r="M41" i="2028"/>
  <c r="L41" i="2028"/>
  <c r="K41" i="2028"/>
  <c r="J41" i="2028"/>
  <c r="I41" i="2028"/>
  <c r="H41" i="2028"/>
  <c r="G41" i="2028"/>
  <c r="F41" i="2028"/>
  <c r="E41" i="2028"/>
  <c r="D41" i="2028"/>
  <c r="C41" i="2028"/>
  <c r="B41" i="2028"/>
  <c r="U40" i="2028"/>
  <c r="T40" i="2028"/>
  <c r="S40" i="2028"/>
  <c r="R40" i="2028"/>
  <c r="Q40" i="2028"/>
  <c r="P40" i="2028"/>
  <c r="O40" i="2028"/>
  <c r="N40" i="2028"/>
  <c r="M40" i="2028"/>
  <c r="L40" i="2028"/>
  <c r="K40" i="2028"/>
  <c r="J40" i="2028"/>
  <c r="I40" i="2028"/>
  <c r="H40" i="2028"/>
  <c r="G40" i="2028"/>
  <c r="F40" i="2028"/>
  <c r="E40" i="2028"/>
  <c r="D40" i="2028"/>
  <c r="C40" i="2028"/>
  <c r="B40" i="2028"/>
  <c r="U39" i="2028"/>
  <c r="T39" i="2028"/>
  <c r="S39" i="2028"/>
  <c r="R39" i="2028"/>
  <c r="Q39" i="2028"/>
  <c r="P39" i="2028"/>
  <c r="O39" i="2028"/>
  <c r="N39" i="2028"/>
  <c r="M39" i="2028"/>
  <c r="L39" i="2028"/>
  <c r="K39" i="2028"/>
  <c r="J39" i="2028"/>
  <c r="I39" i="2028"/>
  <c r="H39" i="2028"/>
  <c r="G39" i="2028"/>
  <c r="F39" i="2028"/>
  <c r="E39" i="2028"/>
  <c r="D39" i="2028"/>
  <c r="C39" i="2028"/>
  <c r="B39" i="2028"/>
  <c r="U38" i="2028"/>
  <c r="T38" i="2028"/>
  <c r="S38" i="2028"/>
  <c r="R38" i="2028"/>
  <c r="Q38" i="2028"/>
  <c r="P38" i="2028"/>
  <c r="O38" i="2028"/>
  <c r="N38" i="2028"/>
  <c r="M38" i="2028"/>
  <c r="L38" i="2028"/>
  <c r="K38" i="2028"/>
  <c r="J38" i="2028"/>
  <c r="I38" i="2028"/>
  <c r="H38" i="2028"/>
  <c r="G38" i="2028"/>
  <c r="F38" i="2028"/>
  <c r="E38" i="2028"/>
  <c r="D38" i="2028"/>
  <c r="C38" i="2028"/>
  <c r="B38" i="2028"/>
  <c r="U37" i="2028"/>
  <c r="T37" i="2028"/>
  <c r="S37" i="2028"/>
  <c r="R37" i="2028"/>
  <c r="Q37" i="2028"/>
  <c r="P37" i="2028"/>
  <c r="O37" i="2028"/>
  <c r="N37" i="2028"/>
  <c r="M37" i="2028"/>
  <c r="L37" i="2028"/>
  <c r="K37" i="2028"/>
  <c r="J37" i="2028"/>
  <c r="I37" i="2028"/>
  <c r="H37" i="2028"/>
  <c r="G37" i="2028"/>
  <c r="F37" i="2028"/>
  <c r="E37" i="2028"/>
  <c r="D37" i="2028"/>
  <c r="C37" i="2028"/>
  <c r="B37" i="2028"/>
  <c r="U36" i="2028"/>
  <c r="T36" i="2028"/>
  <c r="S36" i="2028"/>
  <c r="R36" i="2028"/>
  <c r="Q36" i="2028"/>
  <c r="P36" i="2028"/>
  <c r="O36" i="2028"/>
  <c r="N36" i="2028"/>
  <c r="M36" i="2028"/>
  <c r="L36" i="2028"/>
  <c r="K36" i="2028"/>
  <c r="J36" i="2028"/>
  <c r="I36" i="2028"/>
  <c r="H36" i="2028"/>
  <c r="G36" i="2028"/>
  <c r="F36" i="2028"/>
  <c r="E36" i="2028"/>
  <c r="D36" i="2028"/>
  <c r="C36" i="2028"/>
  <c r="B36" i="2028"/>
  <c r="U35" i="2028"/>
  <c r="T35" i="2028"/>
  <c r="S35" i="2028"/>
  <c r="R35" i="2028"/>
  <c r="Q35" i="2028"/>
  <c r="P35" i="2028"/>
  <c r="O35" i="2028"/>
  <c r="N35" i="2028"/>
  <c r="M35" i="2028"/>
  <c r="L35" i="2028"/>
  <c r="K35" i="2028"/>
  <c r="J35" i="2028"/>
  <c r="I35" i="2028"/>
  <c r="H35" i="2028"/>
  <c r="G35" i="2028"/>
  <c r="F35" i="2028"/>
  <c r="E35" i="2028"/>
  <c r="D35" i="2028"/>
  <c r="C35" i="2028"/>
  <c r="B35" i="2028"/>
  <c r="U34" i="2028"/>
  <c r="T34" i="2028"/>
  <c r="S34" i="2028"/>
  <c r="R34" i="2028"/>
  <c r="Q34" i="2028"/>
  <c r="P34" i="2028"/>
  <c r="O34" i="2028"/>
  <c r="N34" i="2028"/>
  <c r="M34" i="2028"/>
  <c r="L34" i="2028"/>
  <c r="K34" i="2028"/>
  <c r="J34" i="2028"/>
  <c r="I34" i="2028"/>
  <c r="H34" i="2028"/>
  <c r="G34" i="2028"/>
  <c r="F34" i="2028"/>
  <c r="E34" i="2028"/>
  <c r="D34" i="2028"/>
  <c r="C34" i="2028"/>
  <c r="B34" i="2028"/>
  <c r="U33" i="2028"/>
  <c r="T33" i="2028"/>
  <c r="S33" i="2028"/>
  <c r="R33" i="2028"/>
  <c r="Q33" i="2028"/>
  <c r="P33" i="2028"/>
  <c r="O33" i="2028"/>
  <c r="N33" i="2028"/>
  <c r="M33" i="2028"/>
  <c r="L33" i="2028"/>
  <c r="K33" i="2028"/>
  <c r="J33" i="2028"/>
  <c r="I33" i="2028"/>
  <c r="H33" i="2028"/>
  <c r="G33" i="2028"/>
  <c r="F33" i="2028"/>
  <c r="E33" i="2028"/>
  <c r="D33" i="2028"/>
  <c r="C33" i="2028"/>
  <c r="B33" i="2028"/>
  <c r="U32" i="2028"/>
  <c r="T32" i="2028"/>
  <c r="S32" i="2028"/>
  <c r="R32" i="2028"/>
  <c r="Q32" i="2028"/>
  <c r="P32" i="2028"/>
  <c r="O32" i="2028"/>
  <c r="N32" i="2028"/>
  <c r="M32" i="2028"/>
  <c r="L32" i="2028"/>
  <c r="K32" i="2028"/>
  <c r="J32" i="2028"/>
  <c r="I32" i="2028"/>
  <c r="H32" i="2028"/>
  <c r="G32" i="2028"/>
  <c r="E32" i="2028"/>
  <c r="D32" i="2028"/>
  <c r="C32" i="2028"/>
  <c r="B32" i="2028"/>
  <c r="U31" i="2028"/>
  <c r="T31" i="2028"/>
  <c r="S31" i="2028"/>
  <c r="R31" i="2028"/>
  <c r="Q31" i="2028"/>
  <c r="P31" i="2028"/>
  <c r="O31" i="2028"/>
  <c r="N31" i="2028"/>
  <c r="M31" i="2028"/>
  <c r="L31" i="2028"/>
  <c r="K31" i="2028"/>
  <c r="J31" i="2028"/>
  <c r="I31" i="2028"/>
  <c r="H31" i="2028"/>
  <c r="G31" i="2028"/>
  <c r="E31" i="2028"/>
  <c r="D31" i="2028"/>
  <c r="C31" i="2028"/>
  <c r="B31" i="2028"/>
  <c r="U30" i="2028"/>
  <c r="T30" i="2028"/>
  <c r="S30" i="2028"/>
  <c r="R30" i="2028"/>
  <c r="Q30" i="2028"/>
  <c r="P30" i="2028"/>
  <c r="O30" i="2028"/>
  <c r="N30" i="2028"/>
  <c r="M30" i="2028"/>
  <c r="L30" i="2028"/>
  <c r="K30" i="2028"/>
  <c r="J30" i="2028"/>
  <c r="I30" i="2028"/>
  <c r="H30" i="2028"/>
  <c r="G30" i="2028"/>
  <c r="E30" i="2028"/>
  <c r="D30" i="2028"/>
  <c r="C30" i="2028"/>
  <c r="B30" i="2028"/>
  <c r="U29" i="2028"/>
  <c r="T29" i="2028"/>
  <c r="S29" i="2028"/>
  <c r="R29" i="2028"/>
  <c r="Q29" i="2028"/>
  <c r="P29" i="2028"/>
  <c r="O29" i="2028"/>
  <c r="N29" i="2028"/>
  <c r="M29" i="2028"/>
  <c r="L29" i="2028"/>
  <c r="K29" i="2028"/>
  <c r="J29" i="2028"/>
  <c r="I29" i="2028"/>
  <c r="H29" i="2028"/>
  <c r="G29" i="2028"/>
  <c r="E29" i="2028"/>
  <c r="D29" i="2028"/>
  <c r="C29" i="2028"/>
  <c r="B29" i="2028"/>
  <c r="U28" i="2028"/>
  <c r="T28" i="2028"/>
  <c r="S28" i="2028"/>
  <c r="R28" i="2028"/>
  <c r="Q28" i="2028"/>
  <c r="P28" i="2028"/>
  <c r="O28" i="2028"/>
  <c r="N28" i="2028"/>
  <c r="M28" i="2028"/>
  <c r="L28" i="2028"/>
  <c r="K28" i="2028"/>
  <c r="J28" i="2028"/>
  <c r="I28" i="2028"/>
  <c r="H28" i="2028"/>
  <c r="G28" i="2028"/>
  <c r="E28" i="2028"/>
  <c r="D28" i="2028"/>
  <c r="C28" i="2028"/>
  <c r="B28" i="2028"/>
  <c r="U27" i="2028"/>
  <c r="T27" i="2028"/>
  <c r="S27" i="2028"/>
  <c r="R27" i="2028"/>
  <c r="Q27" i="2028"/>
  <c r="P27" i="2028"/>
  <c r="O27" i="2028"/>
  <c r="N27" i="2028"/>
  <c r="M27" i="2028"/>
  <c r="L27" i="2028"/>
  <c r="K27" i="2028"/>
  <c r="J27" i="2028"/>
  <c r="I27" i="2028"/>
  <c r="H27" i="2028"/>
  <c r="G27" i="2028"/>
  <c r="E27" i="2028"/>
  <c r="D27" i="2028"/>
  <c r="C27" i="2028"/>
  <c r="B27" i="2028"/>
  <c r="U26" i="2028"/>
  <c r="T26" i="2028"/>
  <c r="S26" i="2028"/>
  <c r="R26" i="2028"/>
  <c r="Q26" i="2028"/>
  <c r="P26" i="2028"/>
  <c r="O26" i="2028"/>
  <c r="N26" i="2028"/>
  <c r="M26" i="2028"/>
  <c r="L26" i="2028"/>
  <c r="K26" i="2028"/>
  <c r="J26" i="2028"/>
  <c r="I26" i="2028"/>
  <c r="H26" i="2028"/>
  <c r="G26" i="2028"/>
  <c r="E26" i="2028"/>
  <c r="D26" i="2028"/>
  <c r="C26" i="2028"/>
  <c r="B26" i="2028"/>
  <c r="U25" i="2028"/>
  <c r="T25" i="2028"/>
  <c r="S25" i="2028"/>
  <c r="R25" i="2028"/>
  <c r="Q25" i="2028"/>
  <c r="P25" i="2028"/>
  <c r="O25" i="2028"/>
  <c r="N25" i="2028"/>
  <c r="M25" i="2028"/>
  <c r="L25" i="2028"/>
  <c r="K25" i="2028"/>
  <c r="J25" i="2028"/>
  <c r="I25" i="2028"/>
  <c r="H25" i="2028"/>
  <c r="G25" i="2028"/>
  <c r="E25" i="2028"/>
  <c r="D25" i="2028"/>
  <c r="C25" i="2028"/>
  <c r="B25" i="2028"/>
  <c r="U24" i="2028"/>
  <c r="T24" i="2028"/>
  <c r="S24" i="2028"/>
  <c r="R24" i="2028"/>
  <c r="Q24" i="2028"/>
  <c r="P24" i="2028"/>
  <c r="O24" i="2028"/>
  <c r="N24" i="2028"/>
  <c r="M24" i="2028"/>
  <c r="L24" i="2028"/>
  <c r="K24" i="2028"/>
  <c r="J24" i="2028"/>
  <c r="I24" i="2028"/>
  <c r="H24" i="2028"/>
  <c r="G24" i="2028"/>
  <c r="E24" i="2028"/>
  <c r="D24" i="2028"/>
  <c r="C24" i="2028"/>
  <c r="B24" i="2028"/>
  <c r="U23" i="2028"/>
  <c r="T23" i="2028"/>
  <c r="S23" i="2028"/>
  <c r="R23" i="2028"/>
  <c r="Q23" i="2028"/>
  <c r="P23" i="2028"/>
  <c r="O23" i="2028"/>
  <c r="N23" i="2028"/>
  <c r="M23" i="2028"/>
  <c r="L23" i="2028"/>
  <c r="K23" i="2028"/>
  <c r="J23" i="2028"/>
  <c r="I23" i="2028"/>
  <c r="H23" i="2028"/>
  <c r="G23" i="2028"/>
  <c r="E23" i="2028"/>
  <c r="D23" i="2028"/>
  <c r="C23" i="2028"/>
  <c r="B23" i="2028"/>
  <c r="U22" i="2028"/>
  <c r="T22" i="2028"/>
  <c r="S22" i="2028"/>
  <c r="R22" i="2028"/>
  <c r="Q22" i="2028"/>
  <c r="P22" i="2028"/>
  <c r="O22" i="2028"/>
  <c r="N22" i="2028"/>
  <c r="M22" i="2028"/>
  <c r="L22" i="2028"/>
  <c r="K22" i="2028"/>
  <c r="J22" i="2028"/>
  <c r="I22" i="2028"/>
  <c r="H22" i="2028"/>
  <c r="G22" i="2028"/>
  <c r="F22" i="2028"/>
  <c r="E22" i="2028"/>
  <c r="D22" i="2028"/>
  <c r="C22" i="2028"/>
  <c r="B22" i="2028"/>
  <c r="U21" i="2028"/>
  <c r="T21" i="2028"/>
  <c r="S21" i="2028"/>
  <c r="R21" i="2028"/>
  <c r="Q21" i="2028"/>
  <c r="P21" i="2028"/>
  <c r="O21" i="2028"/>
  <c r="N21" i="2028"/>
  <c r="M21" i="2028"/>
  <c r="L21" i="2028"/>
  <c r="K21" i="2028"/>
  <c r="J21" i="2028"/>
  <c r="I21" i="2028"/>
  <c r="H21" i="2028"/>
  <c r="G21" i="2028"/>
  <c r="F21" i="2028"/>
  <c r="E21" i="2028"/>
  <c r="D21" i="2028"/>
  <c r="C21" i="2028"/>
  <c r="B21" i="2028"/>
  <c r="U20" i="2028"/>
  <c r="T20" i="2028"/>
  <c r="S20" i="2028"/>
  <c r="R20" i="2028"/>
  <c r="Q20" i="2028"/>
  <c r="P20" i="2028"/>
  <c r="O20" i="2028"/>
  <c r="N20" i="2028"/>
  <c r="M20" i="2028"/>
  <c r="L20" i="2028"/>
  <c r="K20" i="2028"/>
  <c r="J20" i="2028"/>
  <c r="I20" i="2028"/>
  <c r="H20" i="2028"/>
  <c r="G20" i="2028"/>
  <c r="F20" i="2028"/>
  <c r="E20" i="2028"/>
  <c r="D20" i="2028"/>
  <c r="C20" i="2028"/>
  <c r="B20" i="2028"/>
  <c r="U19" i="2028"/>
  <c r="T19" i="2028"/>
  <c r="S19" i="2028"/>
  <c r="R19" i="2028"/>
  <c r="Q19" i="2028"/>
  <c r="P19" i="2028"/>
  <c r="O19" i="2028"/>
  <c r="N19" i="2028"/>
  <c r="M19" i="2028"/>
  <c r="L19" i="2028"/>
  <c r="K19" i="2028"/>
  <c r="J19" i="2028"/>
  <c r="I19" i="2028"/>
  <c r="H19" i="2028"/>
  <c r="G19" i="2028"/>
  <c r="F19" i="2028"/>
  <c r="E19" i="2028"/>
  <c r="D19" i="2028"/>
  <c r="C19" i="2028"/>
  <c r="B19" i="2028"/>
  <c r="U18" i="2028"/>
  <c r="T18" i="2028"/>
  <c r="S18" i="2028"/>
  <c r="R18" i="2028"/>
  <c r="Q18" i="2028"/>
  <c r="P18" i="2028"/>
  <c r="O18" i="2028"/>
  <c r="N18" i="2028"/>
  <c r="M18" i="2028"/>
  <c r="L18" i="2028"/>
  <c r="K18" i="2028"/>
  <c r="J18" i="2028"/>
  <c r="I18" i="2028"/>
  <c r="H18" i="2028"/>
  <c r="G18" i="2028"/>
  <c r="F18" i="2028"/>
  <c r="E18" i="2028"/>
  <c r="D18" i="2028"/>
  <c r="C18" i="2028"/>
  <c r="B18" i="2028"/>
  <c r="U17" i="2028"/>
  <c r="T17" i="2028"/>
  <c r="S17" i="2028"/>
  <c r="R17" i="2028"/>
  <c r="Q17" i="2028"/>
  <c r="P17" i="2028"/>
  <c r="O17" i="2028"/>
  <c r="N17" i="2028"/>
  <c r="M17" i="2028"/>
  <c r="L17" i="2028"/>
  <c r="K17" i="2028"/>
  <c r="J17" i="2028"/>
  <c r="I17" i="2028"/>
  <c r="H17" i="2028"/>
  <c r="G17" i="2028"/>
  <c r="F17" i="2028"/>
  <c r="E17" i="2028"/>
  <c r="D17" i="2028"/>
  <c r="C17" i="2028"/>
  <c r="B17" i="2028"/>
  <c r="U16" i="2028"/>
  <c r="T16" i="2028"/>
  <c r="S16" i="2028"/>
  <c r="R16" i="2028"/>
  <c r="Q16" i="2028"/>
  <c r="P16" i="2028"/>
  <c r="O16" i="2028"/>
  <c r="N16" i="2028"/>
  <c r="M16" i="2028"/>
  <c r="L16" i="2028"/>
  <c r="K16" i="2028"/>
  <c r="J16" i="2028"/>
  <c r="I16" i="2028"/>
  <c r="H16" i="2028"/>
  <c r="G16" i="2028"/>
  <c r="F16" i="2028"/>
  <c r="E16" i="2028"/>
  <c r="D16" i="2028"/>
  <c r="C16" i="2028"/>
  <c r="B16" i="2028"/>
  <c r="U15" i="2028"/>
  <c r="T15" i="2028"/>
  <c r="S15" i="2028"/>
  <c r="R15" i="2028"/>
  <c r="Q15" i="2028"/>
  <c r="P15" i="2028"/>
  <c r="O15" i="2028"/>
  <c r="N15" i="2028"/>
  <c r="M15" i="2028"/>
  <c r="L15" i="2028"/>
  <c r="K15" i="2028"/>
  <c r="J15" i="2028"/>
  <c r="I15" i="2028"/>
  <c r="H15" i="2028"/>
  <c r="G15" i="2028"/>
  <c r="F15" i="2028"/>
  <c r="E15" i="2028"/>
  <c r="D15" i="2028"/>
  <c r="C15" i="2028"/>
  <c r="B15" i="2028"/>
  <c r="U14" i="2028"/>
  <c r="T14" i="2028"/>
  <c r="S14" i="2028"/>
  <c r="R14" i="2028"/>
  <c r="Q14" i="2028"/>
  <c r="P14" i="2028"/>
  <c r="O14" i="2028"/>
  <c r="N14" i="2028"/>
  <c r="M14" i="2028"/>
  <c r="L14" i="2028"/>
  <c r="K14" i="2028"/>
  <c r="J14" i="2028"/>
  <c r="I14" i="2028"/>
  <c r="H14" i="2028"/>
  <c r="G14" i="2028"/>
  <c r="F14" i="2028"/>
  <c r="E14" i="2028"/>
  <c r="D14" i="2028"/>
  <c r="C14" i="2028"/>
  <c r="B14" i="2028"/>
  <c r="U13" i="2028"/>
  <c r="T13" i="2028"/>
  <c r="S13" i="2028"/>
  <c r="R13" i="2028"/>
  <c r="Q13" i="2028"/>
  <c r="P13" i="2028"/>
  <c r="O13" i="2028"/>
  <c r="N13" i="2028"/>
  <c r="M13" i="2028"/>
  <c r="L13" i="2028"/>
  <c r="K13" i="2028"/>
  <c r="J13" i="2028"/>
  <c r="I13" i="2028"/>
  <c r="H13" i="2028"/>
  <c r="G13" i="2028"/>
  <c r="F13" i="2028"/>
  <c r="E13" i="2028"/>
  <c r="D13" i="2028"/>
  <c r="C13" i="2028"/>
  <c r="B13" i="2028"/>
  <c r="U12" i="2028"/>
  <c r="T12" i="2028"/>
  <c r="S12" i="2028"/>
  <c r="R12" i="2028"/>
  <c r="Q12" i="2028"/>
  <c r="P12" i="2028"/>
  <c r="O12" i="2028"/>
  <c r="N12" i="2028"/>
  <c r="M12" i="2028"/>
  <c r="L12" i="2028"/>
  <c r="K12" i="2028"/>
  <c r="J12" i="2028"/>
  <c r="I12" i="2028"/>
  <c r="H12" i="2028"/>
  <c r="G12" i="2028"/>
  <c r="F12" i="2028"/>
  <c r="E12" i="2028"/>
  <c r="D12" i="2028"/>
  <c r="C12" i="2028"/>
  <c r="B12" i="2028"/>
  <c r="U11" i="2028"/>
  <c r="T11" i="2028"/>
  <c r="S11" i="2028"/>
  <c r="R11" i="2028"/>
  <c r="Q11" i="2028"/>
  <c r="P11" i="2028"/>
  <c r="O11" i="2028"/>
  <c r="N11" i="2028"/>
  <c r="M11" i="2028"/>
  <c r="L11" i="2028"/>
  <c r="K11" i="2028"/>
  <c r="J11" i="2028"/>
  <c r="I11" i="2028"/>
  <c r="H11" i="2028"/>
  <c r="G11" i="2028"/>
  <c r="F11" i="2028"/>
  <c r="E11" i="2028"/>
  <c r="D11" i="2028"/>
  <c r="C11" i="2028"/>
  <c r="B11" i="2028"/>
  <c r="U10" i="2028"/>
  <c r="T10" i="2028"/>
  <c r="S10" i="2028"/>
  <c r="R10" i="2028"/>
  <c r="Q10" i="2028"/>
  <c r="P10" i="2028"/>
  <c r="O10" i="2028"/>
  <c r="N10" i="2028"/>
  <c r="M10" i="2028"/>
  <c r="L10" i="2028"/>
  <c r="K10" i="2028"/>
  <c r="J10" i="2028"/>
  <c r="I10" i="2028"/>
  <c r="H10" i="2028"/>
  <c r="G10" i="2028"/>
  <c r="F10" i="2028"/>
  <c r="E10" i="2028"/>
  <c r="D10" i="2028"/>
  <c r="C10" i="2028"/>
  <c r="B10" i="2028"/>
  <c r="U9" i="2028"/>
  <c r="T9" i="2028"/>
  <c r="S9" i="2028"/>
  <c r="R9" i="2028"/>
  <c r="Q9" i="2028"/>
  <c r="P9" i="2028"/>
  <c r="O9" i="2028"/>
  <c r="N9" i="2028"/>
  <c r="M9" i="2028"/>
  <c r="L9" i="2028"/>
  <c r="K9" i="2028"/>
  <c r="J9" i="2028"/>
  <c r="I9" i="2028"/>
  <c r="H9" i="2028"/>
  <c r="G9" i="2028"/>
  <c r="F9" i="2028"/>
  <c r="E9" i="2028"/>
  <c r="D9" i="2028"/>
  <c r="C9" i="2028"/>
  <c r="B9" i="2028"/>
  <c r="U8" i="2028"/>
  <c r="T8" i="2028"/>
  <c r="S8" i="2028"/>
  <c r="R8" i="2028"/>
  <c r="Q8" i="2028"/>
  <c r="P8" i="2028"/>
  <c r="O8" i="2028"/>
  <c r="N8" i="2028"/>
  <c r="M8" i="2028"/>
  <c r="L8" i="2028"/>
  <c r="K8" i="2028"/>
  <c r="J8" i="2028"/>
  <c r="I8" i="2028"/>
  <c r="H8" i="2028"/>
  <c r="G8" i="2028"/>
  <c r="F8" i="2028"/>
  <c r="E8" i="2028"/>
  <c r="D8" i="2028"/>
  <c r="C8" i="2028"/>
  <c r="B8" i="2028"/>
  <c r="U7" i="2028"/>
  <c r="T7" i="2028"/>
  <c r="S7" i="2028"/>
  <c r="R7" i="2028"/>
  <c r="Q7" i="2028"/>
  <c r="P7" i="2028"/>
  <c r="O7" i="2028"/>
  <c r="N7" i="2028"/>
  <c r="M7" i="2028"/>
  <c r="L7" i="2028"/>
  <c r="K7" i="2028"/>
  <c r="J7" i="2028"/>
  <c r="I7" i="2028"/>
  <c r="H7" i="2028"/>
  <c r="G7" i="2028"/>
  <c r="F7" i="2028"/>
  <c r="E7" i="2028"/>
  <c r="D7" i="2028"/>
  <c r="C7" i="2028"/>
  <c r="B7" i="2028"/>
  <c r="U6" i="2028"/>
  <c r="T6" i="2028"/>
  <c r="S6" i="2028"/>
  <c r="R6" i="2028"/>
  <c r="Q6" i="2028"/>
  <c r="P6" i="2028"/>
  <c r="O6" i="2028"/>
  <c r="N6" i="2028"/>
  <c r="M6" i="2028"/>
  <c r="L6" i="2028"/>
  <c r="K6" i="2028"/>
  <c r="J6" i="2028"/>
  <c r="I6" i="2028"/>
  <c r="H6" i="2028"/>
  <c r="G6" i="2028"/>
  <c r="F6" i="2028"/>
  <c r="E6" i="2028"/>
  <c r="D6" i="2028"/>
  <c r="C6" i="2028"/>
  <c r="B6" i="2028"/>
  <c r="U5" i="2028"/>
  <c r="T5" i="2028"/>
  <c r="S5" i="2028"/>
  <c r="R5" i="2028"/>
  <c r="Q5" i="2028"/>
  <c r="P5" i="2028"/>
  <c r="O5" i="2028"/>
  <c r="N5" i="2028"/>
  <c r="M5" i="2028"/>
  <c r="L5" i="2028"/>
  <c r="K5" i="2028"/>
  <c r="J5" i="2028"/>
  <c r="I5" i="2028"/>
  <c r="H5" i="2028"/>
  <c r="G5" i="2028"/>
  <c r="F5" i="2028"/>
  <c r="E5" i="2028"/>
  <c r="D5" i="2028"/>
  <c r="C5" i="2028"/>
  <c r="B5" i="2028"/>
  <c r="U4" i="2028"/>
  <c r="T4" i="2028"/>
  <c r="S4" i="2028"/>
  <c r="R4" i="2028"/>
  <c r="Q4" i="2028"/>
  <c r="P4" i="2028"/>
  <c r="O4" i="2028"/>
  <c r="N4" i="2028"/>
  <c r="M4" i="2028"/>
  <c r="L4" i="2028"/>
  <c r="K4" i="2028"/>
  <c r="J4" i="2028"/>
  <c r="I4" i="2028"/>
  <c r="H4" i="2028"/>
  <c r="G4" i="2028"/>
  <c r="F4" i="2028"/>
  <c r="E4" i="2028"/>
  <c r="D4" i="2028"/>
  <c r="C4" i="2028"/>
  <c r="B4" i="2028"/>
  <c r="U3" i="2028"/>
  <c r="T3" i="2028"/>
  <c r="S3" i="2028"/>
  <c r="R3" i="2028"/>
  <c r="Q3" i="2028"/>
  <c r="P3" i="2028"/>
  <c r="O3" i="2028"/>
  <c r="N3" i="2028"/>
  <c r="M3" i="2028"/>
  <c r="L3" i="2028"/>
  <c r="K3" i="2028"/>
  <c r="J3" i="2028"/>
  <c r="I3" i="2028"/>
  <c r="H3" i="2028"/>
  <c r="G3" i="2028"/>
  <c r="F3" i="2028"/>
  <c r="E3" i="2028"/>
  <c r="D3" i="2028"/>
  <c r="C3" i="2028"/>
  <c r="B3" i="2028"/>
  <c r="U2" i="2028"/>
  <c r="T2" i="2028"/>
  <c r="S2" i="2028"/>
  <c r="R2" i="2028"/>
  <c r="Q2" i="2028"/>
  <c r="P2" i="2028"/>
  <c r="O2" i="2028"/>
  <c r="N2" i="2028"/>
  <c r="M2" i="2028"/>
  <c r="L2" i="2028"/>
  <c r="K2" i="2028"/>
  <c r="J2" i="2028"/>
  <c r="I2" i="2028"/>
  <c r="H2" i="2028"/>
  <c r="G2" i="2028"/>
  <c r="F2" i="2028"/>
  <c r="E2" i="2028"/>
  <c r="D2" i="2028"/>
  <c r="C2" i="2028"/>
  <c r="B2" i="2028"/>
  <c r="U51" i="2027"/>
  <c r="T51" i="2027"/>
  <c r="S51" i="2027"/>
  <c r="R51" i="2027"/>
  <c r="Q51" i="2027"/>
  <c r="P51" i="2027"/>
  <c r="O51" i="2027"/>
  <c r="N51" i="2027"/>
  <c r="M51" i="2027"/>
  <c r="L51" i="2027"/>
  <c r="K51" i="2027"/>
  <c r="J51" i="2027"/>
  <c r="I51" i="2027"/>
  <c r="H51" i="2027"/>
  <c r="G51" i="2027"/>
  <c r="F51" i="2027"/>
  <c r="E51" i="2027"/>
  <c r="D51" i="2027"/>
  <c r="C51" i="2027"/>
  <c r="B51" i="2027"/>
  <c r="U50" i="2027"/>
  <c r="T50" i="2027"/>
  <c r="S50" i="2027"/>
  <c r="R50" i="2027"/>
  <c r="Q50" i="2027"/>
  <c r="P50" i="2027"/>
  <c r="O50" i="2027"/>
  <c r="N50" i="2027"/>
  <c r="M50" i="2027"/>
  <c r="L50" i="2027"/>
  <c r="K50" i="2027"/>
  <c r="J50" i="2027"/>
  <c r="I50" i="2027"/>
  <c r="H50" i="2027"/>
  <c r="G50" i="2027"/>
  <c r="F50" i="2027"/>
  <c r="E50" i="2027"/>
  <c r="D50" i="2027"/>
  <c r="C50" i="2027"/>
  <c r="B50" i="2027"/>
  <c r="U49" i="2027"/>
  <c r="T49" i="2027"/>
  <c r="S49" i="2027"/>
  <c r="R49" i="2027"/>
  <c r="Q49" i="2027"/>
  <c r="P49" i="2027"/>
  <c r="O49" i="2027"/>
  <c r="N49" i="2027"/>
  <c r="M49" i="2027"/>
  <c r="L49" i="2027"/>
  <c r="K49" i="2027"/>
  <c r="J49" i="2027"/>
  <c r="I49" i="2027"/>
  <c r="H49" i="2027"/>
  <c r="G49" i="2027"/>
  <c r="F49" i="2027"/>
  <c r="E49" i="2027"/>
  <c r="D49" i="2027"/>
  <c r="C49" i="2027"/>
  <c r="B49" i="2027"/>
  <c r="U48" i="2027"/>
  <c r="T48" i="2027"/>
  <c r="S48" i="2027"/>
  <c r="R48" i="2027"/>
  <c r="Q48" i="2027"/>
  <c r="P48" i="2027"/>
  <c r="O48" i="2027"/>
  <c r="N48" i="2027"/>
  <c r="M48" i="2027"/>
  <c r="L48" i="2027"/>
  <c r="K48" i="2027"/>
  <c r="J48" i="2027"/>
  <c r="I48" i="2027"/>
  <c r="H48" i="2027"/>
  <c r="G48" i="2027"/>
  <c r="F48" i="2027"/>
  <c r="E48" i="2027"/>
  <c r="D48" i="2027"/>
  <c r="C48" i="2027"/>
  <c r="B48" i="2027"/>
  <c r="U47" i="2027"/>
  <c r="T47" i="2027"/>
  <c r="S47" i="2027"/>
  <c r="R47" i="2027"/>
  <c r="Q47" i="2027"/>
  <c r="P47" i="2027"/>
  <c r="O47" i="2027"/>
  <c r="N47" i="2027"/>
  <c r="M47" i="2027"/>
  <c r="L47" i="2027"/>
  <c r="K47" i="2027"/>
  <c r="J47" i="2027"/>
  <c r="I47" i="2027"/>
  <c r="H47" i="2027"/>
  <c r="G47" i="2027"/>
  <c r="F47" i="2027"/>
  <c r="E47" i="2027"/>
  <c r="D47" i="2027"/>
  <c r="C47" i="2027"/>
  <c r="B47" i="2027"/>
  <c r="U46" i="2027"/>
  <c r="T46" i="2027"/>
  <c r="S46" i="2027"/>
  <c r="R46" i="2027"/>
  <c r="Q46" i="2027"/>
  <c r="P46" i="2027"/>
  <c r="O46" i="2027"/>
  <c r="N46" i="2027"/>
  <c r="M46" i="2027"/>
  <c r="L46" i="2027"/>
  <c r="K46" i="2027"/>
  <c r="J46" i="2027"/>
  <c r="I46" i="2027"/>
  <c r="H46" i="2027"/>
  <c r="G46" i="2027"/>
  <c r="F46" i="2027"/>
  <c r="E46" i="2027"/>
  <c r="D46" i="2027"/>
  <c r="C46" i="2027"/>
  <c r="B46" i="2027"/>
  <c r="U45" i="2027"/>
  <c r="T45" i="2027"/>
  <c r="S45" i="2027"/>
  <c r="R45" i="2027"/>
  <c r="Q45" i="2027"/>
  <c r="P45" i="2027"/>
  <c r="O45" i="2027"/>
  <c r="N45" i="2027"/>
  <c r="M45" i="2027"/>
  <c r="L45" i="2027"/>
  <c r="K45" i="2027"/>
  <c r="J45" i="2027"/>
  <c r="I45" i="2027"/>
  <c r="H45" i="2027"/>
  <c r="G45" i="2027"/>
  <c r="F45" i="2027"/>
  <c r="E45" i="2027"/>
  <c r="D45" i="2027"/>
  <c r="C45" i="2027"/>
  <c r="B45" i="2027"/>
  <c r="U44" i="2027"/>
  <c r="T44" i="2027"/>
  <c r="S44" i="2027"/>
  <c r="R44" i="2027"/>
  <c r="Q44" i="2027"/>
  <c r="P44" i="2027"/>
  <c r="O44" i="2027"/>
  <c r="N44" i="2027"/>
  <c r="M44" i="2027"/>
  <c r="L44" i="2027"/>
  <c r="K44" i="2027"/>
  <c r="J44" i="2027"/>
  <c r="I44" i="2027"/>
  <c r="H44" i="2027"/>
  <c r="G44" i="2027"/>
  <c r="F44" i="2027"/>
  <c r="E44" i="2027"/>
  <c r="D44" i="2027"/>
  <c r="C44" i="2027"/>
  <c r="B44" i="2027"/>
  <c r="U43" i="2027"/>
  <c r="T43" i="2027"/>
  <c r="S43" i="2027"/>
  <c r="R43" i="2027"/>
  <c r="Q43" i="2027"/>
  <c r="P43" i="2027"/>
  <c r="O43" i="2027"/>
  <c r="N43" i="2027"/>
  <c r="M43" i="2027"/>
  <c r="L43" i="2027"/>
  <c r="K43" i="2027"/>
  <c r="J43" i="2027"/>
  <c r="I43" i="2027"/>
  <c r="H43" i="2027"/>
  <c r="G43" i="2027"/>
  <c r="F43" i="2027"/>
  <c r="E43" i="2027"/>
  <c r="D43" i="2027"/>
  <c r="C43" i="2027"/>
  <c r="B43" i="2027"/>
  <c r="U42" i="2027"/>
  <c r="T42" i="2027"/>
  <c r="S42" i="2027"/>
  <c r="R42" i="2027"/>
  <c r="Q42" i="2027"/>
  <c r="P42" i="2027"/>
  <c r="O42" i="2027"/>
  <c r="N42" i="2027"/>
  <c r="M42" i="2027"/>
  <c r="L42" i="2027"/>
  <c r="K42" i="2027"/>
  <c r="J42" i="2027"/>
  <c r="I42" i="2027"/>
  <c r="H42" i="2027"/>
  <c r="G42" i="2027"/>
  <c r="F42" i="2027"/>
  <c r="E42" i="2027"/>
  <c r="D42" i="2027"/>
  <c r="C42" i="2027"/>
  <c r="B42" i="2027"/>
  <c r="U41" i="2027"/>
  <c r="T41" i="2027"/>
  <c r="S41" i="2027"/>
  <c r="R41" i="2027"/>
  <c r="Q41" i="2027"/>
  <c r="P41" i="2027"/>
  <c r="O41" i="2027"/>
  <c r="N41" i="2027"/>
  <c r="M41" i="2027"/>
  <c r="L41" i="2027"/>
  <c r="K41" i="2027"/>
  <c r="J41" i="2027"/>
  <c r="I41" i="2027"/>
  <c r="H41" i="2027"/>
  <c r="G41" i="2027"/>
  <c r="F41" i="2027"/>
  <c r="E41" i="2027"/>
  <c r="D41" i="2027"/>
  <c r="C41" i="2027"/>
  <c r="B41" i="2027"/>
  <c r="U40" i="2027"/>
  <c r="T40" i="2027"/>
  <c r="S40" i="2027"/>
  <c r="R40" i="2027"/>
  <c r="Q40" i="2027"/>
  <c r="P40" i="2027"/>
  <c r="O40" i="2027"/>
  <c r="N40" i="2027"/>
  <c r="M40" i="2027"/>
  <c r="L40" i="2027"/>
  <c r="K40" i="2027"/>
  <c r="J40" i="2027"/>
  <c r="I40" i="2027"/>
  <c r="H40" i="2027"/>
  <c r="G40" i="2027"/>
  <c r="F40" i="2027"/>
  <c r="E40" i="2027"/>
  <c r="D40" i="2027"/>
  <c r="C40" i="2027"/>
  <c r="B40" i="2027"/>
  <c r="U39" i="2027"/>
  <c r="T39" i="2027"/>
  <c r="S39" i="2027"/>
  <c r="R39" i="2027"/>
  <c r="Q39" i="2027"/>
  <c r="P39" i="2027"/>
  <c r="O39" i="2027"/>
  <c r="N39" i="2027"/>
  <c r="M39" i="2027"/>
  <c r="L39" i="2027"/>
  <c r="K39" i="2027"/>
  <c r="J39" i="2027"/>
  <c r="I39" i="2027"/>
  <c r="H39" i="2027"/>
  <c r="G39" i="2027"/>
  <c r="F39" i="2027"/>
  <c r="E39" i="2027"/>
  <c r="D39" i="2027"/>
  <c r="C39" i="2027"/>
  <c r="B39" i="2027"/>
  <c r="U38" i="2027"/>
  <c r="T38" i="2027"/>
  <c r="S38" i="2027"/>
  <c r="R38" i="2027"/>
  <c r="Q38" i="2027"/>
  <c r="P38" i="2027"/>
  <c r="O38" i="2027"/>
  <c r="N38" i="2027"/>
  <c r="M38" i="2027"/>
  <c r="L38" i="2027"/>
  <c r="K38" i="2027"/>
  <c r="J38" i="2027"/>
  <c r="I38" i="2027"/>
  <c r="H38" i="2027"/>
  <c r="G38" i="2027"/>
  <c r="F38" i="2027"/>
  <c r="E38" i="2027"/>
  <c r="D38" i="2027"/>
  <c r="C38" i="2027"/>
  <c r="B38" i="2027"/>
  <c r="U37" i="2027"/>
  <c r="T37" i="2027"/>
  <c r="S37" i="2027"/>
  <c r="R37" i="2027"/>
  <c r="Q37" i="2027"/>
  <c r="P37" i="2027"/>
  <c r="O37" i="2027"/>
  <c r="N37" i="2027"/>
  <c r="M37" i="2027"/>
  <c r="L37" i="2027"/>
  <c r="K37" i="2027"/>
  <c r="J37" i="2027"/>
  <c r="I37" i="2027"/>
  <c r="H37" i="2027"/>
  <c r="G37" i="2027"/>
  <c r="F37" i="2027"/>
  <c r="E37" i="2027"/>
  <c r="D37" i="2027"/>
  <c r="C37" i="2027"/>
  <c r="B37" i="2027"/>
  <c r="U36" i="2027"/>
  <c r="T36" i="2027"/>
  <c r="S36" i="2027"/>
  <c r="R36" i="2027"/>
  <c r="Q36" i="2027"/>
  <c r="P36" i="2027"/>
  <c r="O36" i="2027"/>
  <c r="N36" i="2027"/>
  <c r="M36" i="2027"/>
  <c r="L36" i="2027"/>
  <c r="K36" i="2027"/>
  <c r="J36" i="2027"/>
  <c r="I36" i="2027"/>
  <c r="H36" i="2027"/>
  <c r="G36" i="2027"/>
  <c r="F36" i="2027"/>
  <c r="E36" i="2027"/>
  <c r="D36" i="2027"/>
  <c r="C36" i="2027"/>
  <c r="B36" i="2027"/>
  <c r="U35" i="2027"/>
  <c r="T35" i="2027"/>
  <c r="S35" i="2027"/>
  <c r="R35" i="2027"/>
  <c r="Q35" i="2027"/>
  <c r="P35" i="2027"/>
  <c r="O35" i="2027"/>
  <c r="N35" i="2027"/>
  <c r="M35" i="2027"/>
  <c r="L35" i="2027"/>
  <c r="K35" i="2027"/>
  <c r="J35" i="2027"/>
  <c r="I35" i="2027"/>
  <c r="H35" i="2027"/>
  <c r="G35" i="2027"/>
  <c r="F35" i="2027"/>
  <c r="E35" i="2027"/>
  <c r="D35" i="2027"/>
  <c r="C35" i="2027"/>
  <c r="B35" i="2027"/>
  <c r="U34" i="2027"/>
  <c r="T34" i="2027"/>
  <c r="S34" i="2027"/>
  <c r="R34" i="2027"/>
  <c r="Q34" i="2027"/>
  <c r="P34" i="2027"/>
  <c r="O34" i="2027"/>
  <c r="N34" i="2027"/>
  <c r="M34" i="2027"/>
  <c r="L34" i="2027"/>
  <c r="K34" i="2027"/>
  <c r="J34" i="2027"/>
  <c r="I34" i="2027"/>
  <c r="H34" i="2027"/>
  <c r="G34" i="2027"/>
  <c r="F34" i="2027"/>
  <c r="E34" i="2027"/>
  <c r="D34" i="2027"/>
  <c r="C34" i="2027"/>
  <c r="B34" i="2027"/>
  <c r="U33" i="2027"/>
  <c r="T33" i="2027"/>
  <c r="S33" i="2027"/>
  <c r="R33" i="2027"/>
  <c r="Q33" i="2027"/>
  <c r="P33" i="2027"/>
  <c r="O33" i="2027"/>
  <c r="N33" i="2027"/>
  <c r="M33" i="2027"/>
  <c r="L33" i="2027"/>
  <c r="K33" i="2027"/>
  <c r="J33" i="2027"/>
  <c r="I33" i="2027"/>
  <c r="H33" i="2027"/>
  <c r="G33" i="2027"/>
  <c r="F33" i="2027"/>
  <c r="E33" i="2027"/>
  <c r="D33" i="2027"/>
  <c r="C33" i="2027"/>
  <c r="B33" i="2027"/>
  <c r="U32" i="2027"/>
  <c r="T32" i="2027"/>
  <c r="S32" i="2027"/>
  <c r="R32" i="2027"/>
  <c r="Q32" i="2027"/>
  <c r="P32" i="2027"/>
  <c r="O32" i="2027"/>
  <c r="N32" i="2027"/>
  <c r="M32" i="2027"/>
  <c r="L32" i="2027"/>
  <c r="K32" i="2027"/>
  <c r="J32" i="2027"/>
  <c r="I32" i="2027"/>
  <c r="H32" i="2027"/>
  <c r="G32" i="2027"/>
  <c r="F32" i="2027"/>
  <c r="E32" i="2027"/>
  <c r="D32" i="2027"/>
  <c r="C32" i="2027"/>
  <c r="B32" i="2027"/>
  <c r="U31" i="2027"/>
  <c r="T31" i="2027"/>
  <c r="S31" i="2027"/>
  <c r="R31" i="2027"/>
  <c r="Q31" i="2027"/>
  <c r="P31" i="2027"/>
  <c r="O31" i="2027"/>
  <c r="N31" i="2027"/>
  <c r="M31" i="2027"/>
  <c r="L31" i="2027"/>
  <c r="K31" i="2027"/>
  <c r="J31" i="2027"/>
  <c r="I31" i="2027"/>
  <c r="H31" i="2027"/>
  <c r="G31" i="2027"/>
  <c r="E31" i="2027"/>
  <c r="D31" i="2027"/>
  <c r="C31" i="2027"/>
  <c r="B31" i="2027"/>
  <c r="U30" i="2027"/>
  <c r="T30" i="2027"/>
  <c r="S30" i="2027"/>
  <c r="R30" i="2027"/>
  <c r="Q30" i="2027"/>
  <c r="P30" i="2027"/>
  <c r="O30" i="2027"/>
  <c r="N30" i="2027"/>
  <c r="M30" i="2027"/>
  <c r="L30" i="2027"/>
  <c r="K30" i="2027"/>
  <c r="J30" i="2027"/>
  <c r="I30" i="2027"/>
  <c r="H30" i="2027"/>
  <c r="G30" i="2027"/>
  <c r="E30" i="2027"/>
  <c r="D30" i="2027"/>
  <c r="C30" i="2027"/>
  <c r="B30" i="2027"/>
  <c r="U29" i="2027"/>
  <c r="T29" i="2027"/>
  <c r="S29" i="2027"/>
  <c r="R29" i="2027"/>
  <c r="Q29" i="2027"/>
  <c r="P29" i="2027"/>
  <c r="O29" i="2027"/>
  <c r="N29" i="2027"/>
  <c r="M29" i="2027"/>
  <c r="L29" i="2027"/>
  <c r="K29" i="2027"/>
  <c r="J29" i="2027"/>
  <c r="I29" i="2027"/>
  <c r="H29" i="2027"/>
  <c r="G29" i="2027"/>
  <c r="E29" i="2027"/>
  <c r="D29" i="2027"/>
  <c r="C29" i="2027"/>
  <c r="B29" i="2027"/>
  <c r="U28" i="2027"/>
  <c r="T28" i="2027"/>
  <c r="S28" i="2027"/>
  <c r="R28" i="2027"/>
  <c r="Q28" i="2027"/>
  <c r="P28" i="2027"/>
  <c r="O28" i="2027"/>
  <c r="N28" i="2027"/>
  <c r="M28" i="2027"/>
  <c r="L28" i="2027"/>
  <c r="K28" i="2027"/>
  <c r="J28" i="2027"/>
  <c r="I28" i="2027"/>
  <c r="H28" i="2027"/>
  <c r="G28" i="2027"/>
  <c r="E28" i="2027"/>
  <c r="D28" i="2027"/>
  <c r="C28" i="2027"/>
  <c r="B28" i="2027"/>
  <c r="U27" i="2027"/>
  <c r="T27" i="2027"/>
  <c r="S27" i="2027"/>
  <c r="R27" i="2027"/>
  <c r="Q27" i="2027"/>
  <c r="P27" i="2027"/>
  <c r="O27" i="2027"/>
  <c r="N27" i="2027"/>
  <c r="M27" i="2027"/>
  <c r="L27" i="2027"/>
  <c r="K27" i="2027"/>
  <c r="J27" i="2027"/>
  <c r="I27" i="2027"/>
  <c r="H27" i="2027"/>
  <c r="G27" i="2027"/>
  <c r="E27" i="2027"/>
  <c r="D27" i="2027"/>
  <c r="C27" i="2027"/>
  <c r="B27" i="2027"/>
  <c r="U26" i="2027"/>
  <c r="T26" i="2027"/>
  <c r="S26" i="2027"/>
  <c r="R26" i="2027"/>
  <c r="Q26" i="2027"/>
  <c r="P26" i="2027"/>
  <c r="O26" i="2027"/>
  <c r="N26" i="2027"/>
  <c r="M26" i="2027"/>
  <c r="L26" i="2027"/>
  <c r="K26" i="2027"/>
  <c r="J26" i="2027"/>
  <c r="I26" i="2027"/>
  <c r="H26" i="2027"/>
  <c r="G26" i="2027"/>
  <c r="E26" i="2027"/>
  <c r="D26" i="2027"/>
  <c r="C26" i="2027"/>
  <c r="B26" i="2027"/>
  <c r="U25" i="2027"/>
  <c r="T25" i="2027"/>
  <c r="S25" i="2027"/>
  <c r="R25" i="2027"/>
  <c r="Q25" i="2027"/>
  <c r="P25" i="2027"/>
  <c r="O25" i="2027"/>
  <c r="N25" i="2027"/>
  <c r="M25" i="2027"/>
  <c r="L25" i="2027"/>
  <c r="K25" i="2027"/>
  <c r="J25" i="2027"/>
  <c r="I25" i="2027"/>
  <c r="H25" i="2027"/>
  <c r="G25" i="2027"/>
  <c r="E25" i="2027"/>
  <c r="D25" i="2027"/>
  <c r="C25" i="2027"/>
  <c r="B25" i="2027"/>
  <c r="U24" i="2027"/>
  <c r="T24" i="2027"/>
  <c r="S24" i="2027"/>
  <c r="R24" i="2027"/>
  <c r="Q24" i="2027"/>
  <c r="P24" i="2027"/>
  <c r="O24" i="2027"/>
  <c r="N24" i="2027"/>
  <c r="M24" i="2027"/>
  <c r="L24" i="2027"/>
  <c r="K24" i="2027"/>
  <c r="J24" i="2027"/>
  <c r="I24" i="2027"/>
  <c r="H24" i="2027"/>
  <c r="G24" i="2027"/>
  <c r="E24" i="2027"/>
  <c r="D24" i="2027"/>
  <c r="C24" i="2027"/>
  <c r="B24" i="2027"/>
  <c r="U23" i="2027"/>
  <c r="T23" i="2027"/>
  <c r="S23" i="2027"/>
  <c r="R23" i="2027"/>
  <c r="Q23" i="2027"/>
  <c r="P23" i="2027"/>
  <c r="O23" i="2027"/>
  <c r="N23" i="2027"/>
  <c r="M23" i="2027"/>
  <c r="L23" i="2027"/>
  <c r="K23" i="2027"/>
  <c r="J23" i="2027"/>
  <c r="I23" i="2027"/>
  <c r="H23" i="2027"/>
  <c r="G23" i="2027"/>
  <c r="E23" i="2027"/>
  <c r="D23" i="2027"/>
  <c r="C23" i="2027"/>
  <c r="B23" i="2027"/>
  <c r="U22" i="2027"/>
  <c r="T22" i="2027"/>
  <c r="S22" i="2027"/>
  <c r="R22" i="2027"/>
  <c r="Q22" i="2027"/>
  <c r="P22" i="2027"/>
  <c r="O22" i="2027"/>
  <c r="N22" i="2027"/>
  <c r="M22" i="2027"/>
  <c r="L22" i="2027"/>
  <c r="K22" i="2027"/>
  <c r="J22" i="2027"/>
  <c r="I22" i="2027"/>
  <c r="H22" i="2027"/>
  <c r="G22" i="2027"/>
  <c r="E22" i="2027"/>
  <c r="D22" i="2027"/>
  <c r="C22" i="2027"/>
  <c r="B22" i="2027"/>
  <c r="U21" i="2027"/>
  <c r="T21" i="2027"/>
  <c r="S21" i="2027"/>
  <c r="R21" i="2027"/>
  <c r="Q21" i="2027"/>
  <c r="P21" i="2027"/>
  <c r="O21" i="2027"/>
  <c r="N21" i="2027"/>
  <c r="M21" i="2027"/>
  <c r="L21" i="2027"/>
  <c r="K21" i="2027"/>
  <c r="J21" i="2027"/>
  <c r="I21" i="2027"/>
  <c r="H21" i="2027"/>
  <c r="G21" i="2027"/>
  <c r="F21" i="2027"/>
  <c r="E21" i="2027"/>
  <c r="D21" i="2027"/>
  <c r="C21" i="2027"/>
  <c r="B21" i="2027"/>
  <c r="U20" i="2027"/>
  <c r="T20" i="2027"/>
  <c r="S20" i="2027"/>
  <c r="R20" i="2027"/>
  <c r="Q20" i="2027"/>
  <c r="P20" i="2027"/>
  <c r="O20" i="2027"/>
  <c r="N20" i="2027"/>
  <c r="M20" i="2027"/>
  <c r="L20" i="2027"/>
  <c r="K20" i="2027"/>
  <c r="J20" i="2027"/>
  <c r="I20" i="2027"/>
  <c r="H20" i="2027"/>
  <c r="G20" i="2027"/>
  <c r="F20" i="2027"/>
  <c r="E20" i="2027"/>
  <c r="D20" i="2027"/>
  <c r="C20" i="2027"/>
  <c r="B20" i="2027"/>
  <c r="U19" i="2027"/>
  <c r="T19" i="2027"/>
  <c r="S19" i="2027"/>
  <c r="R19" i="2027"/>
  <c r="Q19" i="2027"/>
  <c r="P19" i="2027"/>
  <c r="O19" i="2027"/>
  <c r="N19" i="2027"/>
  <c r="M19" i="2027"/>
  <c r="L19" i="2027"/>
  <c r="K19" i="2027"/>
  <c r="J19" i="2027"/>
  <c r="I19" i="2027"/>
  <c r="H19" i="2027"/>
  <c r="G19" i="2027"/>
  <c r="F19" i="2027"/>
  <c r="E19" i="2027"/>
  <c r="D19" i="2027"/>
  <c r="C19" i="2027"/>
  <c r="B19" i="2027"/>
  <c r="U18" i="2027"/>
  <c r="T18" i="2027"/>
  <c r="S18" i="2027"/>
  <c r="R18" i="2027"/>
  <c r="Q18" i="2027"/>
  <c r="P18" i="2027"/>
  <c r="O18" i="2027"/>
  <c r="N18" i="2027"/>
  <c r="M18" i="2027"/>
  <c r="L18" i="2027"/>
  <c r="K18" i="2027"/>
  <c r="J18" i="2027"/>
  <c r="I18" i="2027"/>
  <c r="H18" i="2027"/>
  <c r="G18" i="2027"/>
  <c r="F18" i="2027"/>
  <c r="E18" i="2027"/>
  <c r="D18" i="2027"/>
  <c r="C18" i="2027"/>
  <c r="B18" i="2027"/>
  <c r="U17" i="2027"/>
  <c r="T17" i="2027"/>
  <c r="S17" i="2027"/>
  <c r="R17" i="2027"/>
  <c r="Q17" i="2027"/>
  <c r="P17" i="2027"/>
  <c r="O17" i="2027"/>
  <c r="N17" i="2027"/>
  <c r="M17" i="2027"/>
  <c r="L17" i="2027"/>
  <c r="K17" i="2027"/>
  <c r="J17" i="2027"/>
  <c r="I17" i="2027"/>
  <c r="H17" i="2027"/>
  <c r="G17" i="2027"/>
  <c r="F17" i="2027"/>
  <c r="E17" i="2027"/>
  <c r="D17" i="2027"/>
  <c r="C17" i="2027"/>
  <c r="B17" i="2027"/>
  <c r="U16" i="2027"/>
  <c r="T16" i="2027"/>
  <c r="S16" i="2027"/>
  <c r="R16" i="2027"/>
  <c r="Q16" i="2027"/>
  <c r="P16" i="2027"/>
  <c r="O16" i="2027"/>
  <c r="N16" i="2027"/>
  <c r="M16" i="2027"/>
  <c r="L16" i="2027"/>
  <c r="K16" i="2027"/>
  <c r="J16" i="2027"/>
  <c r="I16" i="2027"/>
  <c r="H16" i="2027"/>
  <c r="G16" i="2027"/>
  <c r="F16" i="2027"/>
  <c r="E16" i="2027"/>
  <c r="D16" i="2027"/>
  <c r="C16" i="2027"/>
  <c r="B16" i="2027"/>
  <c r="U15" i="2027"/>
  <c r="T15" i="2027"/>
  <c r="S15" i="2027"/>
  <c r="R15" i="2027"/>
  <c r="Q15" i="2027"/>
  <c r="P15" i="2027"/>
  <c r="O15" i="2027"/>
  <c r="N15" i="2027"/>
  <c r="M15" i="2027"/>
  <c r="L15" i="2027"/>
  <c r="K15" i="2027"/>
  <c r="J15" i="2027"/>
  <c r="I15" i="2027"/>
  <c r="H15" i="2027"/>
  <c r="G15" i="2027"/>
  <c r="F15" i="2027"/>
  <c r="E15" i="2027"/>
  <c r="D15" i="2027"/>
  <c r="C15" i="2027"/>
  <c r="B15" i="2027"/>
  <c r="U14" i="2027"/>
  <c r="T14" i="2027"/>
  <c r="S14" i="2027"/>
  <c r="R14" i="2027"/>
  <c r="Q14" i="2027"/>
  <c r="P14" i="2027"/>
  <c r="O14" i="2027"/>
  <c r="N14" i="2027"/>
  <c r="M14" i="2027"/>
  <c r="L14" i="2027"/>
  <c r="K14" i="2027"/>
  <c r="J14" i="2027"/>
  <c r="I14" i="2027"/>
  <c r="H14" i="2027"/>
  <c r="G14" i="2027"/>
  <c r="F14" i="2027"/>
  <c r="E14" i="2027"/>
  <c r="D14" i="2027"/>
  <c r="C14" i="2027"/>
  <c r="B14" i="2027"/>
  <c r="U13" i="2027"/>
  <c r="T13" i="2027"/>
  <c r="S13" i="2027"/>
  <c r="R13" i="2027"/>
  <c r="Q13" i="2027"/>
  <c r="P13" i="2027"/>
  <c r="O13" i="2027"/>
  <c r="N13" i="2027"/>
  <c r="M13" i="2027"/>
  <c r="L13" i="2027"/>
  <c r="K13" i="2027"/>
  <c r="J13" i="2027"/>
  <c r="I13" i="2027"/>
  <c r="H13" i="2027"/>
  <c r="G13" i="2027"/>
  <c r="F13" i="2027"/>
  <c r="E13" i="2027"/>
  <c r="D13" i="2027"/>
  <c r="C13" i="2027"/>
  <c r="B13" i="2027"/>
  <c r="U12" i="2027"/>
  <c r="T12" i="2027"/>
  <c r="S12" i="2027"/>
  <c r="R12" i="2027"/>
  <c r="Q12" i="2027"/>
  <c r="P12" i="2027"/>
  <c r="O12" i="2027"/>
  <c r="N12" i="2027"/>
  <c r="M12" i="2027"/>
  <c r="L12" i="2027"/>
  <c r="K12" i="2027"/>
  <c r="J12" i="2027"/>
  <c r="I12" i="2027"/>
  <c r="H12" i="2027"/>
  <c r="G12" i="2027"/>
  <c r="F12" i="2027"/>
  <c r="E12" i="2027"/>
  <c r="D12" i="2027"/>
  <c r="C12" i="2027"/>
  <c r="B12" i="2027"/>
  <c r="U11" i="2027"/>
  <c r="T11" i="2027"/>
  <c r="S11" i="2027"/>
  <c r="R11" i="2027"/>
  <c r="Q11" i="2027"/>
  <c r="P11" i="2027"/>
  <c r="O11" i="2027"/>
  <c r="N11" i="2027"/>
  <c r="M11" i="2027"/>
  <c r="L11" i="2027"/>
  <c r="K11" i="2027"/>
  <c r="J11" i="2027"/>
  <c r="I11" i="2027"/>
  <c r="H11" i="2027"/>
  <c r="G11" i="2027"/>
  <c r="F11" i="2027"/>
  <c r="E11" i="2027"/>
  <c r="D11" i="2027"/>
  <c r="C11" i="2027"/>
  <c r="B11" i="2027"/>
  <c r="U10" i="2027"/>
  <c r="T10" i="2027"/>
  <c r="S10" i="2027"/>
  <c r="R10" i="2027"/>
  <c r="Q10" i="2027"/>
  <c r="P10" i="2027"/>
  <c r="O10" i="2027"/>
  <c r="N10" i="2027"/>
  <c r="M10" i="2027"/>
  <c r="L10" i="2027"/>
  <c r="K10" i="2027"/>
  <c r="J10" i="2027"/>
  <c r="I10" i="2027"/>
  <c r="H10" i="2027"/>
  <c r="G10" i="2027"/>
  <c r="F10" i="2027"/>
  <c r="E10" i="2027"/>
  <c r="D10" i="2027"/>
  <c r="C10" i="2027"/>
  <c r="B10" i="2027"/>
  <c r="U9" i="2027"/>
  <c r="T9" i="2027"/>
  <c r="S9" i="2027"/>
  <c r="R9" i="2027"/>
  <c r="Q9" i="2027"/>
  <c r="P9" i="2027"/>
  <c r="O9" i="2027"/>
  <c r="N9" i="2027"/>
  <c r="M9" i="2027"/>
  <c r="L9" i="2027"/>
  <c r="K9" i="2027"/>
  <c r="J9" i="2027"/>
  <c r="I9" i="2027"/>
  <c r="H9" i="2027"/>
  <c r="G9" i="2027"/>
  <c r="F9" i="2027"/>
  <c r="E9" i="2027"/>
  <c r="D9" i="2027"/>
  <c r="C9" i="2027"/>
  <c r="B9" i="2027"/>
  <c r="U8" i="2027"/>
  <c r="T8" i="2027"/>
  <c r="S8" i="2027"/>
  <c r="R8" i="2027"/>
  <c r="Q8" i="2027"/>
  <c r="P8" i="2027"/>
  <c r="O8" i="2027"/>
  <c r="N8" i="2027"/>
  <c r="M8" i="2027"/>
  <c r="L8" i="2027"/>
  <c r="K8" i="2027"/>
  <c r="J8" i="2027"/>
  <c r="I8" i="2027"/>
  <c r="H8" i="2027"/>
  <c r="G8" i="2027"/>
  <c r="F8" i="2027"/>
  <c r="E8" i="2027"/>
  <c r="D8" i="2027"/>
  <c r="C8" i="2027"/>
  <c r="B8" i="2027"/>
  <c r="U7" i="2027"/>
  <c r="T7" i="2027"/>
  <c r="S7" i="2027"/>
  <c r="R7" i="2027"/>
  <c r="Q7" i="2027"/>
  <c r="P7" i="2027"/>
  <c r="O7" i="2027"/>
  <c r="N7" i="2027"/>
  <c r="M7" i="2027"/>
  <c r="L7" i="2027"/>
  <c r="K7" i="2027"/>
  <c r="J7" i="2027"/>
  <c r="I7" i="2027"/>
  <c r="H7" i="2027"/>
  <c r="G7" i="2027"/>
  <c r="F7" i="2027"/>
  <c r="E7" i="2027"/>
  <c r="D7" i="2027"/>
  <c r="C7" i="2027"/>
  <c r="B7" i="2027"/>
  <c r="U6" i="2027"/>
  <c r="T6" i="2027"/>
  <c r="S6" i="2027"/>
  <c r="R6" i="2027"/>
  <c r="Q6" i="2027"/>
  <c r="P6" i="2027"/>
  <c r="O6" i="2027"/>
  <c r="N6" i="2027"/>
  <c r="M6" i="2027"/>
  <c r="L6" i="2027"/>
  <c r="K6" i="2027"/>
  <c r="J6" i="2027"/>
  <c r="I6" i="2027"/>
  <c r="H6" i="2027"/>
  <c r="G6" i="2027"/>
  <c r="F6" i="2027"/>
  <c r="E6" i="2027"/>
  <c r="D6" i="2027"/>
  <c r="C6" i="2027"/>
  <c r="B6" i="2027"/>
  <c r="U5" i="2027"/>
  <c r="T5" i="2027"/>
  <c r="S5" i="2027"/>
  <c r="R5" i="2027"/>
  <c r="Q5" i="2027"/>
  <c r="P5" i="2027"/>
  <c r="O5" i="2027"/>
  <c r="N5" i="2027"/>
  <c r="M5" i="2027"/>
  <c r="L5" i="2027"/>
  <c r="K5" i="2027"/>
  <c r="J5" i="2027"/>
  <c r="I5" i="2027"/>
  <c r="H5" i="2027"/>
  <c r="G5" i="2027"/>
  <c r="F5" i="2027"/>
  <c r="E5" i="2027"/>
  <c r="D5" i="2027"/>
  <c r="C5" i="2027"/>
  <c r="B5" i="2027"/>
  <c r="U4" i="2027"/>
  <c r="T4" i="2027"/>
  <c r="S4" i="2027"/>
  <c r="R4" i="2027"/>
  <c r="Q4" i="2027"/>
  <c r="P4" i="2027"/>
  <c r="O4" i="2027"/>
  <c r="N4" i="2027"/>
  <c r="M4" i="2027"/>
  <c r="L4" i="2027"/>
  <c r="K4" i="2027"/>
  <c r="J4" i="2027"/>
  <c r="I4" i="2027"/>
  <c r="H4" i="2027"/>
  <c r="G4" i="2027"/>
  <c r="F4" i="2027"/>
  <c r="E4" i="2027"/>
  <c r="D4" i="2027"/>
  <c r="C4" i="2027"/>
  <c r="B4" i="2027"/>
  <c r="U3" i="2027"/>
  <c r="T3" i="2027"/>
  <c r="S3" i="2027"/>
  <c r="R3" i="2027"/>
  <c r="Q3" i="2027"/>
  <c r="P3" i="2027"/>
  <c r="O3" i="2027"/>
  <c r="N3" i="2027"/>
  <c r="M3" i="2027"/>
  <c r="L3" i="2027"/>
  <c r="K3" i="2027"/>
  <c r="J3" i="2027"/>
  <c r="I3" i="2027"/>
  <c r="H3" i="2027"/>
  <c r="G3" i="2027"/>
  <c r="F3" i="2027"/>
  <c r="E3" i="2027"/>
  <c r="D3" i="2027"/>
  <c r="C3" i="2027"/>
  <c r="B3" i="2027"/>
  <c r="U2" i="2027"/>
  <c r="T2" i="2027"/>
  <c r="S2" i="2027"/>
  <c r="R2" i="2027"/>
  <c r="Q2" i="2027"/>
  <c r="P2" i="2027"/>
  <c r="O2" i="2027"/>
  <c r="N2" i="2027"/>
  <c r="M2" i="2027"/>
  <c r="L2" i="2027"/>
  <c r="K2" i="2027"/>
  <c r="J2" i="2027"/>
  <c r="I2" i="2027"/>
  <c r="H2" i="2027"/>
  <c r="G2" i="2027"/>
  <c r="F2" i="2027"/>
  <c r="E2" i="2027"/>
  <c r="D2" i="2027"/>
  <c r="C2" i="2027"/>
  <c r="B2" i="2027"/>
  <c r="U51" i="2014"/>
  <c r="T51" i="2014"/>
  <c r="S51" i="2014"/>
  <c r="R51" i="2014"/>
  <c r="Q51" i="2014"/>
  <c r="P51" i="2014"/>
  <c r="O51" i="2014"/>
  <c r="N51" i="2014"/>
  <c r="M51" i="2014"/>
  <c r="L51" i="2014"/>
  <c r="K51" i="2014"/>
  <c r="J51" i="2014"/>
  <c r="I51" i="2014"/>
  <c r="H51" i="2014"/>
  <c r="G51" i="2014"/>
  <c r="F51" i="2014"/>
  <c r="E51" i="2014"/>
  <c r="D51" i="2014"/>
  <c r="C51" i="2014"/>
  <c r="B51" i="2014"/>
  <c r="U50" i="2014"/>
  <c r="T50" i="2014"/>
  <c r="S50" i="2014"/>
  <c r="R50" i="2014"/>
  <c r="Q50" i="2014"/>
  <c r="P50" i="2014"/>
  <c r="O50" i="2014"/>
  <c r="N50" i="2014"/>
  <c r="M50" i="2014"/>
  <c r="L50" i="2014"/>
  <c r="K50" i="2014"/>
  <c r="J50" i="2014"/>
  <c r="I50" i="2014"/>
  <c r="H50" i="2014"/>
  <c r="G50" i="2014"/>
  <c r="F50" i="2014"/>
  <c r="E50" i="2014"/>
  <c r="D50" i="2014"/>
  <c r="C50" i="2014"/>
  <c r="B50" i="2014"/>
  <c r="U49" i="2014"/>
  <c r="T49" i="2014"/>
  <c r="S49" i="2014"/>
  <c r="R49" i="2014"/>
  <c r="Q49" i="2014"/>
  <c r="P49" i="2014"/>
  <c r="O49" i="2014"/>
  <c r="N49" i="2014"/>
  <c r="M49" i="2014"/>
  <c r="L49" i="2014"/>
  <c r="K49" i="2014"/>
  <c r="J49" i="2014"/>
  <c r="I49" i="2014"/>
  <c r="H49" i="2014"/>
  <c r="G49" i="2014"/>
  <c r="F49" i="2014"/>
  <c r="E49" i="2014"/>
  <c r="D49" i="2014"/>
  <c r="C49" i="2014"/>
  <c r="B49" i="2014"/>
  <c r="U48" i="2014"/>
  <c r="T48" i="2014"/>
  <c r="S48" i="2014"/>
  <c r="R48" i="2014"/>
  <c r="Q48" i="2014"/>
  <c r="P48" i="2014"/>
  <c r="O48" i="2014"/>
  <c r="N48" i="2014"/>
  <c r="M48" i="2014"/>
  <c r="L48" i="2014"/>
  <c r="K48" i="2014"/>
  <c r="J48" i="2014"/>
  <c r="I48" i="2014"/>
  <c r="H48" i="2014"/>
  <c r="G48" i="2014"/>
  <c r="F48" i="2014"/>
  <c r="E48" i="2014"/>
  <c r="D48" i="2014"/>
  <c r="C48" i="2014"/>
  <c r="B48" i="2014"/>
  <c r="U47" i="2014"/>
  <c r="T47" i="2014"/>
  <c r="S47" i="2014"/>
  <c r="R47" i="2014"/>
  <c r="Q47" i="2014"/>
  <c r="P47" i="2014"/>
  <c r="O47" i="2014"/>
  <c r="N47" i="2014"/>
  <c r="M47" i="2014"/>
  <c r="L47" i="2014"/>
  <c r="K47" i="2014"/>
  <c r="J47" i="2014"/>
  <c r="I47" i="2014"/>
  <c r="H47" i="2014"/>
  <c r="G47" i="2014"/>
  <c r="F47" i="2014"/>
  <c r="E47" i="2014"/>
  <c r="D47" i="2014"/>
  <c r="C47" i="2014"/>
  <c r="B47" i="2014"/>
  <c r="U46" i="2014"/>
  <c r="T46" i="2014"/>
  <c r="S46" i="2014"/>
  <c r="R46" i="2014"/>
  <c r="Q46" i="2014"/>
  <c r="P46" i="2014"/>
  <c r="O46" i="2014"/>
  <c r="N46" i="2014"/>
  <c r="M46" i="2014"/>
  <c r="L46" i="2014"/>
  <c r="K46" i="2014"/>
  <c r="J46" i="2014"/>
  <c r="I46" i="2014"/>
  <c r="H46" i="2014"/>
  <c r="G46" i="2014"/>
  <c r="F46" i="2014"/>
  <c r="E46" i="2014"/>
  <c r="D46" i="2014"/>
  <c r="C46" i="2014"/>
  <c r="B46" i="2014"/>
  <c r="U45" i="2014"/>
  <c r="T45" i="2014"/>
  <c r="S45" i="2014"/>
  <c r="R45" i="2014"/>
  <c r="Q45" i="2014"/>
  <c r="P45" i="2014"/>
  <c r="O45" i="2014"/>
  <c r="N45" i="2014"/>
  <c r="M45" i="2014"/>
  <c r="L45" i="2014"/>
  <c r="K45" i="2014"/>
  <c r="J45" i="2014"/>
  <c r="I45" i="2014"/>
  <c r="H45" i="2014"/>
  <c r="G45" i="2014"/>
  <c r="F45" i="2014"/>
  <c r="E45" i="2014"/>
  <c r="D45" i="2014"/>
  <c r="C45" i="2014"/>
  <c r="B45" i="2014"/>
  <c r="U44" i="2014"/>
  <c r="T44" i="2014"/>
  <c r="S44" i="2014"/>
  <c r="R44" i="2014"/>
  <c r="Q44" i="2014"/>
  <c r="P44" i="2014"/>
  <c r="O44" i="2014"/>
  <c r="N44" i="2014"/>
  <c r="M44" i="2014"/>
  <c r="L44" i="2014"/>
  <c r="K44" i="2014"/>
  <c r="J44" i="2014"/>
  <c r="I44" i="2014"/>
  <c r="H44" i="2014"/>
  <c r="G44" i="2014"/>
  <c r="F44" i="2014"/>
  <c r="E44" i="2014"/>
  <c r="D44" i="2014"/>
  <c r="C44" i="2014"/>
  <c r="B44" i="2014"/>
  <c r="U43" i="2014"/>
  <c r="T43" i="2014"/>
  <c r="S43" i="2014"/>
  <c r="R43" i="2014"/>
  <c r="Q43" i="2014"/>
  <c r="P43" i="2014"/>
  <c r="O43" i="2014"/>
  <c r="N43" i="2014"/>
  <c r="M43" i="2014"/>
  <c r="L43" i="2014"/>
  <c r="K43" i="2014"/>
  <c r="J43" i="2014"/>
  <c r="I43" i="2014"/>
  <c r="H43" i="2014"/>
  <c r="G43" i="2014"/>
  <c r="F43" i="2014"/>
  <c r="E43" i="2014"/>
  <c r="D43" i="2014"/>
  <c r="C43" i="2014"/>
  <c r="B43" i="2014"/>
  <c r="U42" i="2014"/>
  <c r="T42" i="2014"/>
  <c r="S42" i="2014"/>
  <c r="R42" i="2014"/>
  <c r="Q42" i="2014"/>
  <c r="P42" i="2014"/>
  <c r="O42" i="2014"/>
  <c r="N42" i="2014"/>
  <c r="M42" i="2014"/>
  <c r="L42" i="2014"/>
  <c r="K42" i="2014"/>
  <c r="J42" i="2014"/>
  <c r="I42" i="2014"/>
  <c r="H42" i="2014"/>
  <c r="G42" i="2014"/>
  <c r="F42" i="2014"/>
  <c r="E42" i="2014"/>
  <c r="D42" i="2014"/>
  <c r="C42" i="2014"/>
  <c r="B42" i="2014"/>
  <c r="U41" i="2014"/>
  <c r="T41" i="2014"/>
  <c r="S41" i="2014"/>
  <c r="R41" i="2014"/>
  <c r="Q41" i="2014"/>
  <c r="P41" i="2014"/>
  <c r="O41" i="2014"/>
  <c r="N41" i="2014"/>
  <c r="M41" i="2014"/>
  <c r="L41" i="2014"/>
  <c r="K41" i="2014"/>
  <c r="J41" i="2014"/>
  <c r="I41" i="2014"/>
  <c r="H41" i="2014"/>
  <c r="G41" i="2014"/>
  <c r="F41" i="2014"/>
  <c r="E41" i="2014"/>
  <c r="D41" i="2014"/>
  <c r="C41" i="2014"/>
  <c r="B41" i="2014"/>
  <c r="U40" i="2014"/>
  <c r="T40" i="2014"/>
  <c r="S40" i="2014"/>
  <c r="R40" i="2014"/>
  <c r="Q40" i="2014"/>
  <c r="P40" i="2014"/>
  <c r="O40" i="2014"/>
  <c r="N40" i="2014"/>
  <c r="M40" i="2014"/>
  <c r="L40" i="2014"/>
  <c r="K40" i="2014"/>
  <c r="J40" i="2014"/>
  <c r="I40" i="2014"/>
  <c r="H40" i="2014"/>
  <c r="G40" i="2014"/>
  <c r="F40" i="2014"/>
  <c r="E40" i="2014"/>
  <c r="D40" i="2014"/>
  <c r="C40" i="2014"/>
  <c r="B40" i="2014"/>
  <c r="U39" i="2014"/>
  <c r="T39" i="2014"/>
  <c r="S39" i="2014"/>
  <c r="R39" i="2014"/>
  <c r="Q39" i="2014"/>
  <c r="P39" i="2014"/>
  <c r="O39" i="2014"/>
  <c r="N39" i="2014"/>
  <c r="M39" i="2014"/>
  <c r="L39" i="2014"/>
  <c r="K39" i="2014"/>
  <c r="J39" i="2014"/>
  <c r="I39" i="2014"/>
  <c r="H39" i="2014"/>
  <c r="G39" i="2014"/>
  <c r="F39" i="2014"/>
  <c r="E39" i="2014"/>
  <c r="D39" i="2014"/>
  <c r="C39" i="2014"/>
  <c r="B39" i="2014"/>
  <c r="U38" i="2014"/>
  <c r="T38" i="2014"/>
  <c r="S38" i="2014"/>
  <c r="R38" i="2014"/>
  <c r="Q38" i="2014"/>
  <c r="P38" i="2014"/>
  <c r="O38" i="2014"/>
  <c r="N38" i="2014"/>
  <c r="M38" i="2014"/>
  <c r="L38" i="2014"/>
  <c r="K38" i="2014"/>
  <c r="J38" i="2014"/>
  <c r="I38" i="2014"/>
  <c r="H38" i="2014"/>
  <c r="G38" i="2014"/>
  <c r="F38" i="2014"/>
  <c r="E38" i="2014"/>
  <c r="D38" i="2014"/>
  <c r="C38" i="2014"/>
  <c r="B38" i="2014"/>
  <c r="U37" i="2014"/>
  <c r="T37" i="2014"/>
  <c r="S37" i="2014"/>
  <c r="R37" i="2014"/>
  <c r="Q37" i="2014"/>
  <c r="P37" i="2014"/>
  <c r="O37" i="2014"/>
  <c r="N37" i="2014"/>
  <c r="M37" i="2014"/>
  <c r="L37" i="2014"/>
  <c r="K37" i="2014"/>
  <c r="J37" i="2014"/>
  <c r="I37" i="2014"/>
  <c r="H37" i="2014"/>
  <c r="G37" i="2014"/>
  <c r="F37" i="2014"/>
  <c r="E37" i="2014"/>
  <c r="D37" i="2014"/>
  <c r="C37" i="2014"/>
  <c r="B37" i="2014"/>
  <c r="U36" i="2014"/>
  <c r="T36" i="2014"/>
  <c r="S36" i="2014"/>
  <c r="R36" i="2014"/>
  <c r="Q36" i="2014"/>
  <c r="P36" i="2014"/>
  <c r="O36" i="2014"/>
  <c r="N36" i="2014"/>
  <c r="M36" i="2014"/>
  <c r="L36" i="2014"/>
  <c r="K36" i="2014"/>
  <c r="J36" i="2014"/>
  <c r="I36" i="2014"/>
  <c r="H36" i="2014"/>
  <c r="G36" i="2014"/>
  <c r="F36" i="2014"/>
  <c r="E36" i="2014"/>
  <c r="D36" i="2014"/>
  <c r="C36" i="2014"/>
  <c r="B36" i="2014"/>
  <c r="U35" i="2014"/>
  <c r="T35" i="2014"/>
  <c r="S35" i="2014"/>
  <c r="R35" i="2014"/>
  <c r="Q35" i="2014"/>
  <c r="P35" i="2014"/>
  <c r="O35" i="2014"/>
  <c r="N35" i="2014"/>
  <c r="M35" i="2014"/>
  <c r="L35" i="2014"/>
  <c r="K35" i="2014"/>
  <c r="J35" i="2014"/>
  <c r="I35" i="2014"/>
  <c r="H35" i="2014"/>
  <c r="G35" i="2014"/>
  <c r="F35" i="2014"/>
  <c r="E35" i="2014"/>
  <c r="D35" i="2014"/>
  <c r="C35" i="2014"/>
  <c r="B35" i="2014"/>
  <c r="U34" i="2014"/>
  <c r="T34" i="2014"/>
  <c r="S34" i="2014"/>
  <c r="R34" i="2014"/>
  <c r="Q34" i="2014"/>
  <c r="P34" i="2014"/>
  <c r="O34" i="2014"/>
  <c r="N34" i="2014"/>
  <c r="M34" i="2014"/>
  <c r="L34" i="2014"/>
  <c r="K34" i="2014"/>
  <c r="J34" i="2014"/>
  <c r="I34" i="2014"/>
  <c r="H34" i="2014"/>
  <c r="G34" i="2014"/>
  <c r="F34" i="2014"/>
  <c r="E34" i="2014"/>
  <c r="D34" i="2014"/>
  <c r="C34" i="2014"/>
  <c r="B34" i="2014"/>
  <c r="U33" i="2014"/>
  <c r="T33" i="2014"/>
  <c r="S33" i="2014"/>
  <c r="R33" i="2014"/>
  <c r="Q33" i="2014"/>
  <c r="P33" i="2014"/>
  <c r="O33" i="2014"/>
  <c r="N33" i="2014"/>
  <c r="M33" i="2014"/>
  <c r="L33" i="2014"/>
  <c r="K33" i="2014"/>
  <c r="J33" i="2014"/>
  <c r="I33" i="2014"/>
  <c r="H33" i="2014"/>
  <c r="G33" i="2014"/>
  <c r="F33" i="2014"/>
  <c r="E33" i="2014"/>
  <c r="D33" i="2014"/>
  <c r="C33" i="2014"/>
  <c r="B33" i="2014"/>
  <c r="U32" i="2014"/>
  <c r="T32" i="2014"/>
  <c r="S32" i="2014"/>
  <c r="R32" i="2014"/>
  <c r="Q32" i="2014"/>
  <c r="P32" i="2014"/>
  <c r="O32" i="2014"/>
  <c r="N32" i="2014"/>
  <c r="M32" i="2014"/>
  <c r="L32" i="2014"/>
  <c r="K32" i="2014"/>
  <c r="J32" i="2014"/>
  <c r="I32" i="2014"/>
  <c r="H32" i="2014"/>
  <c r="G32" i="2014"/>
  <c r="F32" i="2014"/>
  <c r="E32" i="2014"/>
  <c r="D32" i="2014"/>
  <c r="C32" i="2014"/>
  <c r="B32" i="2014"/>
  <c r="U31" i="2014"/>
  <c r="T31" i="2014"/>
  <c r="S31" i="2014"/>
  <c r="R31" i="2014"/>
  <c r="Q31" i="2014"/>
  <c r="P31" i="2014"/>
  <c r="O31" i="2014"/>
  <c r="N31" i="2014"/>
  <c r="M31" i="2014"/>
  <c r="L31" i="2014"/>
  <c r="K31" i="2014"/>
  <c r="J31" i="2014"/>
  <c r="I31" i="2014"/>
  <c r="H31" i="2014"/>
  <c r="G31" i="2014"/>
  <c r="F31" i="2014"/>
  <c r="E31" i="2014"/>
  <c r="D31" i="2014"/>
  <c r="C31" i="2014"/>
  <c r="B31" i="2014"/>
  <c r="U30" i="2014"/>
  <c r="T30" i="2014"/>
  <c r="S30" i="2014"/>
  <c r="R30" i="2014"/>
  <c r="Q30" i="2014"/>
  <c r="P30" i="2014"/>
  <c r="O30" i="2014"/>
  <c r="N30" i="2014"/>
  <c r="M30" i="2014"/>
  <c r="L30" i="2014"/>
  <c r="K30" i="2014"/>
  <c r="J30" i="2014"/>
  <c r="I30" i="2014"/>
  <c r="H30" i="2014"/>
  <c r="G30" i="2014"/>
  <c r="E30" i="2014"/>
  <c r="D30" i="2014"/>
  <c r="C30" i="2014"/>
  <c r="B30" i="2014"/>
  <c r="U29" i="2014"/>
  <c r="T29" i="2014"/>
  <c r="S29" i="2014"/>
  <c r="R29" i="2014"/>
  <c r="Q29" i="2014"/>
  <c r="P29" i="2014"/>
  <c r="O29" i="2014"/>
  <c r="N29" i="2014"/>
  <c r="M29" i="2014"/>
  <c r="L29" i="2014"/>
  <c r="K29" i="2014"/>
  <c r="J29" i="2014"/>
  <c r="I29" i="2014"/>
  <c r="H29" i="2014"/>
  <c r="G29" i="2014"/>
  <c r="E29" i="2014"/>
  <c r="D29" i="2014"/>
  <c r="C29" i="2014"/>
  <c r="B29" i="2014"/>
  <c r="U28" i="2014"/>
  <c r="T28" i="2014"/>
  <c r="S28" i="2014"/>
  <c r="R28" i="2014"/>
  <c r="Q28" i="2014"/>
  <c r="P28" i="2014"/>
  <c r="O28" i="2014"/>
  <c r="N28" i="2014"/>
  <c r="M28" i="2014"/>
  <c r="L28" i="2014"/>
  <c r="K28" i="2014"/>
  <c r="J28" i="2014"/>
  <c r="I28" i="2014"/>
  <c r="H28" i="2014"/>
  <c r="G28" i="2014"/>
  <c r="E28" i="2014"/>
  <c r="D28" i="2014"/>
  <c r="C28" i="2014"/>
  <c r="B28" i="2014"/>
  <c r="U27" i="2014"/>
  <c r="T27" i="2014"/>
  <c r="S27" i="2014"/>
  <c r="R27" i="2014"/>
  <c r="Q27" i="2014"/>
  <c r="P27" i="2014"/>
  <c r="O27" i="2014"/>
  <c r="N27" i="2014"/>
  <c r="M27" i="2014"/>
  <c r="L27" i="2014"/>
  <c r="K27" i="2014"/>
  <c r="J27" i="2014"/>
  <c r="I27" i="2014"/>
  <c r="H27" i="2014"/>
  <c r="G27" i="2014"/>
  <c r="E27" i="2014"/>
  <c r="D27" i="2014"/>
  <c r="C27" i="2014"/>
  <c r="B27" i="2014"/>
  <c r="U26" i="2014"/>
  <c r="T26" i="2014"/>
  <c r="S26" i="2014"/>
  <c r="R26" i="2014"/>
  <c r="Q26" i="2014"/>
  <c r="P26" i="2014"/>
  <c r="O26" i="2014"/>
  <c r="N26" i="2014"/>
  <c r="M26" i="2014"/>
  <c r="L26" i="2014"/>
  <c r="K26" i="2014"/>
  <c r="J26" i="2014"/>
  <c r="I26" i="2014"/>
  <c r="H26" i="2014"/>
  <c r="G26" i="2014"/>
  <c r="E26" i="2014"/>
  <c r="D26" i="2014"/>
  <c r="C26" i="2014"/>
  <c r="B26" i="2014"/>
  <c r="U25" i="2014"/>
  <c r="T25" i="2014"/>
  <c r="S25" i="2014"/>
  <c r="R25" i="2014"/>
  <c r="Q25" i="2014"/>
  <c r="P25" i="2014"/>
  <c r="O25" i="2014"/>
  <c r="N25" i="2014"/>
  <c r="M25" i="2014"/>
  <c r="L25" i="2014"/>
  <c r="K25" i="2014"/>
  <c r="J25" i="2014"/>
  <c r="I25" i="2014"/>
  <c r="H25" i="2014"/>
  <c r="G25" i="2014"/>
  <c r="E25" i="2014"/>
  <c r="D25" i="2014"/>
  <c r="C25" i="2014"/>
  <c r="B25" i="2014"/>
  <c r="U24" i="2014"/>
  <c r="T24" i="2014"/>
  <c r="S24" i="2014"/>
  <c r="R24" i="2014"/>
  <c r="Q24" i="2014"/>
  <c r="P24" i="2014"/>
  <c r="O24" i="2014"/>
  <c r="N24" i="2014"/>
  <c r="M24" i="2014"/>
  <c r="L24" i="2014"/>
  <c r="K24" i="2014"/>
  <c r="J24" i="2014"/>
  <c r="I24" i="2014"/>
  <c r="H24" i="2014"/>
  <c r="G24" i="2014"/>
  <c r="E24" i="2014"/>
  <c r="D24" i="2014"/>
  <c r="C24" i="2014"/>
  <c r="B24" i="2014"/>
  <c r="U23" i="2014"/>
  <c r="T23" i="2014"/>
  <c r="S23" i="2014"/>
  <c r="R23" i="2014"/>
  <c r="Q23" i="2014"/>
  <c r="P23" i="2014"/>
  <c r="O23" i="2014"/>
  <c r="N23" i="2014"/>
  <c r="M23" i="2014"/>
  <c r="L23" i="2014"/>
  <c r="K23" i="2014"/>
  <c r="J23" i="2014"/>
  <c r="I23" i="2014"/>
  <c r="H23" i="2014"/>
  <c r="G23" i="2014"/>
  <c r="E23" i="2014"/>
  <c r="D23" i="2014"/>
  <c r="C23" i="2014"/>
  <c r="B23" i="2014"/>
  <c r="U22" i="2014"/>
  <c r="T22" i="2014"/>
  <c r="S22" i="2014"/>
  <c r="R22" i="2014"/>
  <c r="Q22" i="2014"/>
  <c r="P22" i="2014"/>
  <c r="O22" i="2014"/>
  <c r="N22" i="2014"/>
  <c r="M22" i="2014"/>
  <c r="L22" i="2014"/>
  <c r="K22" i="2014"/>
  <c r="J22" i="2014"/>
  <c r="I22" i="2014"/>
  <c r="H22" i="2014"/>
  <c r="G22" i="2014"/>
  <c r="E22" i="2014"/>
  <c r="D22" i="2014"/>
  <c r="C22" i="2014"/>
  <c r="B22" i="2014"/>
  <c r="U21" i="2014"/>
  <c r="T21" i="2014"/>
  <c r="S21" i="2014"/>
  <c r="R21" i="2014"/>
  <c r="Q21" i="2014"/>
  <c r="P21" i="2014"/>
  <c r="O21" i="2014"/>
  <c r="N21" i="2014"/>
  <c r="M21" i="2014"/>
  <c r="L21" i="2014"/>
  <c r="K21" i="2014"/>
  <c r="J21" i="2014"/>
  <c r="I21" i="2014"/>
  <c r="H21" i="2014"/>
  <c r="G21" i="2014"/>
  <c r="E21" i="2014"/>
  <c r="D21" i="2014"/>
  <c r="C21" i="2014"/>
  <c r="B21" i="2014"/>
  <c r="U20" i="2014"/>
  <c r="T20" i="2014"/>
  <c r="S20" i="2014"/>
  <c r="R20" i="2014"/>
  <c r="Q20" i="2014"/>
  <c r="P20" i="2014"/>
  <c r="O20" i="2014"/>
  <c r="N20" i="2014"/>
  <c r="M20" i="2014"/>
  <c r="L20" i="2014"/>
  <c r="K20" i="2014"/>
  <c r="J20" i="2014"/>
  <c r="I20" i="2014"/>
  <c r="H20" i="2014"/>
  <c r="G20" i="2014"/>
  <c r="F20" i="2014"/>
  <c r="E20" i="2014"/>
  <c r="D20" i="2014"/>
  <c r="C20" i="2014"/>
  <c r="B20" i="2014"/>
  <c r="U19" i="2014"/>
  <c r="T19" i="2014"/>
  <c r="S19" i="2014"/>
  <c r="R19" i="2014"/>
  <c r="Q19" i="2014"/>
  <c r="P19" i="2014"/>
  <c r="O19" i="2014"/>
  <c r="N19" i="2014"/>
  <c r="M19" i="2014"/>
  <c r="L19" i="2014"/>
  <c r="K19" i="2014"/>
  <c r="J19" i="2014"/>
  <c r="I19" i="2014"/>
  <c r="H19" i="2014"/>
  <c r="G19" i="2014"/>
  <c r="F19" i="2014"/>
  <c r="E19" i="2014"/>
  <c r="D19" i="2014"/>
  <c r="C19" i="2014"/>
  <c r="B19" i="2014"/>
  <c r="U18" i="2014"/>
  <c r="T18" i="2014"/>
  <c r="S18" i="2014"/>
  <c r="R18" i="2014"/>
  <c r="Q18" i="2014"/>
  <c r="P18" i="2014"/>
  <c r="O18" i="2014"/>
  <c r="N18" i="2014"/>
  <c r="M18" i="2014"/>
  <c r="L18" i="2014"/>
  <c r="K18" i="2014"/>
  <c r="J18" i="2014"/>
  <c r="I18" i="2014"/>
  <c r="H18" i="2014"/>
  <c r="G18" i="2014"/>
  <c r="F18" i="2014"/>
  <c r="E18" i="2014"/>
  <c r="D18" i="2014"/>
  <c r="C18" i="2014"/>
  <c r="B18" i="2014"/>
  <c r="U17" i="2014"/>
  <c r="T17" i="2014"/>
  <c r="S17" i="2014"/>
  <c r="R17" i="2014"/>
  <c r="Q17" i="2014"/>
  <c r="P17" i="2014"/>
  <c r="O17" i="2014"/>
  <c r="N17" i="2014"/>
  <c r="M17" i="2014"/>
  <c r="L17" i="2014"/>
  <c r="K17" i="2014"/>
  <c r="J17" i="2014"/>
  <c r="I17" i="2014"/>
  <c r="H17" i="2014"/>
  <c r="G17" i="2014"/>
  <c r="F17" i="2014"/>
  <c r="E17" i="2014"/>
  <c r="D17" i="2014"/>
  <c r="C17" i="2014"/>
  <c r="B17" i="2014"/>
  <c r="U16" i="2014"/>
  <c r="T16" i="2014"/>
  <c r="S16" i="2014"/>
  <c r="R16" i="2014"/>
  <c r="Q16" i="2014"/>
  <c r="P16" i="2014"/>
  <c r="O16" i="2014"/>
  <c r="N16" i="2014"/>
  <c r="M16" i="2014"/>
  <c r="L16" i="2014"/>
  <c r="K16" i="2014"/>
  <c r="J16" i="2014"/>
  <c r="I16" i="2014"/>
  <c r="H16" i="2014"/>
  <c r="G16" i="2014"/>
  <c r="F16" i="2014"/>
  <c r="E16" i="2014"/>
  <c r="D16" i="2014"/>
  <c r="C16" i="2014"/>
  <c r="B16" i="2014"/>
  <c r="U15" i="2014"/>
  <c r="T15" i="2014"/>
  <c r="S15" i="2014"/>
  <c r="R15" i="2014"/>
  <c r="Q15" i="2014"/>
  <c r="P15" i="2014"/>
  <c r="O15" i="2014"/>
  <c r="N15" i="2014"/>
  <c r="M15" i="2014"/>
  <c r="L15" i="2014"/>
  <c r="K15" i="2014"/>
  <c r="J15" i="2014"/>
  <c r="I15" i="2014"/>
  <c r="H15" i="2014"/>
  <c r="G15" i="2014"/>
  <c r="F15" i="2014"/>
  <c r="E15" i="2014"/>
  <c r="D15" i="2014"/>
  <c r="C15" i="2014"/>
  <c r="B15" i="2014"/>
  <c r="U14" i="2014"/>
  <c r="T14" i="2014"/>
  <c r="S14" i="2014"/>
  <c r="R14" i="2014"/>
  <c r="Q14" i="2014"/>
  <c r="P14" i="2014"/>
  <c r="O14" i="2014"/>
  <c r="N14" i="2014"/>
  <c r="M14" i="2014"/>
  <c r="L14" i="2014"/>
  <c r="K14" i="2014"/>
  <c r="J14" i="2014"/>
  <c r="I14" i="2014"/>
  <c r="H14" i="2014"/>
  <c r="G14" i="2014"/>
  <c r="F14" i="2014"/>
  <c r="E14" i="2014"/>
  <c r="D14" i="2014"/>
  <c r="C14" i="2014"/>
  <c r="B14" i="2014"/>
  <c r="U13" i="2014"/>
  <c r="T13" i="2014"/>
  <c r="S13" i="2014"/>
  <c r="R13" i="2014"/>
  <c r="Q13" i="2014"/>
  <c r="P13" i="2014"/>
  <c r="O13" i="2014"/>
  <c r="N13" i="2014"/>
  <c r="M13" i="2014"/>
  <c r="L13" i="2014"/>
  <c r="K13" i="2014"/>
  <c r="J13" i="2014"/>
  <c r="I13" i="2014"/>
  <c r="H13" i="2014"/>
  <c r="G13" i="2014"/>
  <c r="F13" i="2014"/>
  <c r="E13" i="2014"/>
  <c r="D13" i="2014"/>
  <c r="C13" i="2014"/>
  <c r="B13" i="2014"/>
  <c r="U12" i="2014"/>
  <c r="T12" i="2014"/>
  <c r="S12" i="2014"/>
  <c r="R12" i="2014"/>
  <c r="Q12" i="2014"/>
  <c r="P12" i="2014"/>
  <c r="O12" i="2014"/>
  <c r="N12" i="2014"/>
  <c r="M12" i="2014"/>
  <c r="L12" i="2014"/>
  <c r="K12" i="2014"/>
  <c r="J12" i="2014"/>
  <c r="I12" i="2014"/>
  <c r="H12" i="2014"/>
  <c r="G12" i="2014"/>
  <c r="F12" i="2014"/>
  <c r="E12" i="2014"/>
  <c r="D12" i="2014"/>
  <c r="C12" i="2014"/>
  <c r="B12" i="2014"/>
  <c r="U11" i="2014"/>
  <c r="T11" i="2014"/>
  <c r="S11" i="2014"/>
  <c r="R11" i="2014"/>
  <c r="Q11" i="2014"/>
  <c r="P11" i="2014"/>
  <c r="O11" i="2014"/>
  <c r="N11" i="2014"/>
  <c r="M11" i="2014"/>
  <c r="L11" i="2014"/>
  <c r="K11" i="2014"/>
  <c r="J11" i="2014"/>
  <c r="I11" i="2014"/>
  <c r="H11" i="2014"/>
  <c r="G11" i="2014"/>
  <c r="F11" i="2014"/>
  <c r="E11" i="2014"/>
  <c r="D11" i="2014"/>
  <c r="C11" i="2014"/>
  <c r="B11" i="2014"/>
  <c r="U10" i="2014"/>
  <c r="T10" i="2014"/>
  <c r="S10" i="2014"/>
  <c r="R10" i="2014"/>
  <c r="Q10" i="2014"/>
  <c r="P10" i="2014"/>
  <c r="O10" i="2014"/>
  <c r="N10" i="2014"/>
  <c r="M10" i="2014"/>
  <c r="L10" i="2014"/>
  <c r="K10" i="2014"/>
  <c r="J10" i="2014"/>
  <c r="I10" i="2014"/>
  <c r="H10" i="2014"/>
  <c r="G10" i="2014"/>
  <c r="F10" i="2014"/>
  <c r="E10" i="2014"/>
  <c r="D10" i="2014"/>
  <c r="C10" i="2014"/>
  <c r="B10" i="2014"/>
  <c r="U9" i="2014"/>
  <c r="T9" i="2014"/>
  <c r="S9" i="2014"/>
  <c r="R9" i="2014"/>
  <c r="Q9" i="2014"/>
  <c r="P9" i="2014"/>
  <c r="O9" i="2014"/>
  <c r="N9" i="2014"/>
  <c r="M9" i="2014"/>
  <c r="L9" i="2014"/>
  <c r="K9" i="2014"/>
  <c r="J9" i="2014"/>
  <c r="I9" i="2014"/>
  <c r="H9" i="2014"/>
  <c r="G9" i="2014"/>
  <c r="F9" i="2014"/>
  <c r="E9" i="2014"/>
  <c r="D9" i="2014"/>
  <c r="C9" i="2014"/>
  <c r="B9" i="2014"/>
  <c r="U8" i="2014"/>
  <c r="T8" i="2014"/>
  <c r="S8" i="2014"/>
  <c r="R8" i="2014"/>
  <c r="Q8" i="2014"/>
  <c r="P8" i="2014"/>
  <c r="O8" i="2014"/>
  <c r="N8" i="2014"/>
  <c r="M8" i="2014"/>
  <c r="L8" i="2014"/>
  <c r="K8" i="2014"/>
  <c r="J8" i="2014"/>
  <c r="I8" i="2014"/>
  <c r="H8" i="2014"/>
  <c r="G8" i="2014"/>
  <c r="F8" i="2014"/>
  <c r="E8" i="2014"/>
  <c r="D8" i="2014"/>
  <c r="C8" i="2014"/>
  <c r="B8" i="2014"/>
  <c r="U7" i="2014"/>
  <c r="T7" i="2014"/>
  <c r="S7" i="2014"/>
  <c r="R7" i="2014"/>
  <c r="Q7" i="2014"/>
  <c r="P7" i="2014"/>
  <c r="O7" i="2014"/>
  <c r="N7" i="2014"/>
  <c r="M7" i="2014"/>
  <c r="L7" i="2014"/>
  <c r="K7" i="2014"/>
  <c r="J7" i="2014"/>
  <c r="I7" i="2014"/>
  <c r="H7" i="2014"/>
  <c r="G7" i="2014"/>
  <c r="F7" i="2014"/>
  <c r="E7" i="2014"/>
  <c r="D7" i="2014"/>
  <c r="C7" i="2014"/>
  <c r="B7" i="2014"/>
  <c r="U6" i="2014"/>
  <c r="T6" i="2014"/>
  <c r="S6" i="2014"/>
  <c r="R6" i="2014"/>
  <c r="Q6" i="2014"/>
  <c r="P6" i="2014"/>
  <c r="O6" i="2014"/>
  <c r="N6" i="2014"/>
  <c r="M6" i="2014"/>
  <c r="L6" i="2014"/>
  <c r="K6" i="2014"/>
  <c r="J6" i="2014"/>
  <c r="I6" i="2014"/>
  <c r="H6" i="2014"/>
  <c r="G6" i="2014"/>
  <c r="F6" i="2014"/>
  <c r="E6" i="2014"/>
  <c r="D6" i="2014"/>
  <c r="C6" i="2014"/>
  <c r="B6" i="2014"/>
  <c r="U5" i="2014"/>
  <c r="T5" i="2014"/>
  <c r="S5" i="2014"/>
  <c r="R5" i="2014"/>
  <c r="Q5" i="2014"/>
  <c r="P5" i="2014"/>
  <c r="O5" i="2014"/>
  <c r="N5" i="2014"/>
  <c r="M5" i="2014"/>
  <c r="L5" i="2014"/>
  <c r="K5" i="2014"/>
  <c r="J5" i="2014"/>
  <c r="I5" i="2014"/>
  <c r="H5" i="2014"/>
  <c r="G5" i="2014"/>
  <c r="F5" i="2014"/>
  <c r="E5" i="2014"/>
  <c r="D5" i="2014"/>
  <c r="C5" i="2014"/>
  <c r="B5" i="2014"/>
  <c r="U4" i="2014"/>
  <c r="T4" i="2014"/>
  <c r="S4" i="2014"/>
  <c r="R4" i="2014"/>
  <c r="Q4" i="2014"/>
  <c r="P4" i="2014"/>
  <c r="O4" i="2014"/>
  <c r="N4" i="2014"/>
  <c r="M4" i="2014"/>
  <c r="L4" i="2014"/>
  <c r="K4" i="2014"/>
  <c r="J4" i="2014"/>
  <c r="I4" i="2014"/>
  <c r="H4" i="2014"/>
  <c r="G4" i="2014"/>
  <c r="F4" i="2014"/>
  <c r="E4" i="2014"/>
  <c r="D4" i="2014"/>
  <c r="C4" i="2014"/>
  <c r="B4" i="2014"/>
  <c r="U3" i="2014"/>
  <c r="T3" i="2014"/>
  <c r="S3" i="2014"/>
  <c r="R3" i="2014"/>
  <c r="Q3" i="2014"/>
  <c r="P3" i="2014"/>
  <c r="O3" i="2014"/>
  <c r="N3" i="2014"/>
  <c r="M3" i="2014"/>
  <c r="L3" i="2014"/>
  <c r="K3" i="2014"/>
  <c r="J3" i="2014"/>
  <c r="I3" i="2014"/>
  <c r="H3" i="2014"/>
  <c r="G3" i="2014"/>
  <c r="F3" i="2014"/>
  <c r="E3" i="2014"/>
  <c r="D3" i="2014"/>
  <c r="C3" i="2014"/>
  <c r="B3" i="2014"/>
  <c r="U2" i="2014"/>
  <c r="T2" i="2014"/>
  <c r="S2" i="2014"/>
  <c r="R2" i="2014"/>
  <c r="Q2" i="2014"/>
  <c r="P2" i="2014"/>
  <c r="O2" i="2014"/>
  <c r="N2" i="2014"/>
  <c r="M2" i="2014"/>
  <c r="L2" i="2014"/>
  <c r="K2" i="2014"/>
  <c r="J2" i="2014"/>
  <c r="I2" i="2014"/>
  <c r="H2" i="2014"/>
  <c r="G2" i="2014"/>
  <c r="F2" i="2014"/>
  <c r="E2" i="2014"/>
  <c r="D2" i="2014"/>
  <c r="C2" i="2014"/>
  <c r="B2" i="2014"/>
  <c r="U51" i="2013"/>
  <c r="T51" i="2013"/>
  <c r="S51" i="2013"/>
  <c r="R51" i="2013"/>
  <c r="Q51" i="2013"/>
  <c r="P51" i="2013"/>
  <c r="O51" i="2013"/>
  <c r="N51" i="2013"/>
  <c r="M51" i="2013"/>
  <c r="L51" i="2013"/>
  <c r="K51" i="2013"/>
  <c r="J51" i="2013"/>
  <c r="I51" i="2013"/>
  <c r="H51" i="2013"/>
  <c r="G51" i="2013"/>
  <c r="F51" i="2013"/>
  <c r="E51" i="2013"/>
  <c r="D51" i="2013"/>
  <c r="C51" i="2013"/>
  <c r="B51" i="2013"/>
  <c r="U50" i="2013"/>
  <c r="T50" i="2013"/>
  <c r="S50" i="2013"/>
  <c r="R50" i="2013"/>
  <c r="Q50" i="2013"/>
  <c r="P50" i="2013"/>
  <c r="O50" i="2013"/>
  <c r="N50" i="2013"/>
  <c r="M50" i="2013"/>
  <c r="L50" i="2013"/>
  <c r="K50" i="2013"/>
  <c r="J50" i="2013"/>
  <c r="I50" i="2013"/>
  <c r="H50" i="2013"/>
  <c r="G50" i="2013"/>
  <c r="F50" i="2013"/>
  <c r="E50" i="2013"/>
  <c r="D50" i="2013"/>
  <c r="C50" i="2013"/>
  <c r="B50" i="2013"/>
  <c r="U49" i="2013"/>
  <c r="T49" i="2013"/>
  <c r="S49" i="2013"/>
  <c r="R49" i="2013"/>
  <c r="Q49" i="2013"/>
  <c r="P49" i="2013"/>
  <c r="O49" i="2013"/>
  <c r="N49" i="2013"/>
  <c r="M49" i="2013"/>
  <c r="L49" i="2013"/>
  <c r="K49" i="2013"/>
  <c r="J49" i="2013"/>
  <c r="I49" i="2013"/>
  <c r="H49" i="2013"/>
  <c r="G49" i="2013"/>
  <c r="F49" i="2013"/>
  <c r="E49" i="2013"/>
  <c r="D49" i="2013"/>
  <c r="C49" i="2013"/>
  <c r="B49" i="2013"/>
  <c r="U48" i="2013"/>
  <c r="T48" i="2013"/>
  <c r="S48" i="2013"/>
  <c r="R48" i="2013"/>
  <c r="Q48" i="2013"/>
  <c r="P48" i="2013"/>
  <c r="O48" i="2013"/>
  <c r="N48" i="2013"/>
  <c r="M48" i="2013"/>
  <c r="L48" i="2013"/>
  <c r="K48" i="2013"/>
  <c r="J48" i="2013"/>
  <c r="I48" i="2013"/>
  <c r="H48" i="2013"/>
  <c r="G48" i="2013"/>
  <c r="F48" i="2013"/>
  <c r="E48" i="2013"/>
  <c r="D48" i="2013"/>
  <c r="C48" i="2013"/>
  <c r="B48" i="2013"/>
  <c r="U47" i="2013"/>
  <c r="T47" i="2013"/>
  <c r="S47" i="2013"/>
  <c r="R47" i="2013"/>
  <c r="Q47" i="2013"/>
  <c r="P47" i="2013"/>
  <c r="O47" i="2013"/>
  <c r="N47" i="2013"/>
  <c r="M47" i="2013"/>
  <c r="L47" i="2013"/>
  <c r="K47" i="2013"/>
  <c r="J47" i="2013"/>
  <c r="I47" i="2013"/>
  <c r="H47" i="2013"/>
  <c r="G47" i="2013"/>
  <c r="F47" i="2013"/>
  <c r="E47" i="2013"/>
  <c r="D47" i="2013"/>
  <c r="C47" i="2013"/>
  <c r="B47" i="2013"/>
  <c r="U46" i="2013"/>
  <c r="T46" i="2013"/>
  <c r="S46" i="2013"/>
  <c r="R46" i="2013"/>
  <c r="Q46" i="2013"/>
  <c r="P46" i="2013"/>
  <c r="O46" i="2013"/>
  <c r="N46" i="2013"/>
  <c r="M46" i="2013"/>
  <c r="L46" i="2013"/>
  <c r="K46" i="2013"/>
  <c r="J46" i="2013"/>
  <c r="I46" i="2013"/>
  <c r="H46" i="2013"/>
  <c r="G46" i="2013"/>
  <c r="F46" i="2013"/>
  <c r="E46" i="2013"/>
  <c r="D46" i="2013"/>
  <c r="C46" i="2013"/>
  <c r="B46" i="2013"/>
  <c r="U45" i="2013"/>
  <c r="T45" i="2013"/>
  <c r="S45" i="2013"/>
  <c r="R45" i="2013"/>
  <c r="Q45" i="2013"/>
  <c r="P45" i="2013"/>
  <c r="O45" i="2013"/>
  <c r="N45" i="2013"/>
  <c r="M45" i="2013"/>
  <c r="L45" i="2013"/>
  <c r="K45" i="2013"/>
  <c r="J45" i="2013"/>
  <c r="I45" i="2013"/>
  <c r="H45" i="2013"/>
  <c r="G45" i="2013"/>
  <c r="F45" i="2013"/>
  <c r="E45" i="2013"/>
  <c r="D45" i="2013"/>
  <c r="C45" i="2013"/>
  <c r="B45" i="2013"/>
  <c r="U44" i="2013"/>
  <c r="T44" i="2013"/>
  <c r="S44" i="2013"/>
  <c r="R44" i="2013"/>
  <c r="Q44" i="2013"/>
  <c r="P44" i="2013"/>
  <c r="O44" i="2013"/>
  <c r="N44" i="2013"/>
  <c r="M44" i="2013"/>
  <c r="L44" i="2013"/>
  <c r="K44" i="2013"/>
  <c r="J44" i="2013"/>
  <c r="I44" i="2013"/>
  <c r="H44" i="2013"/>
  <c r="G44" i="2013"/>
  <c r="F44" i="2013"/>
  <c r="E44" i="2013"/>
  <c r="D44" i="2013"/>
  <c r="C44" i="2013"/>
  <c r="B44" i="2013"/>
  <c r="U43" i="2013"/>
  <c r="T43" i="2013"/>
  <c r="S43" i="2013"/>
  <c r="R43" i="2013"/>
  <c r="Q43" i="2013"/>
  <c r="P43" i="2013"/>
  <c r="O43" i="2013"/>
  <c r="N43" i="2013"/>
  <c r="M43" i="2013"/>
  <c r="L43" i="2013"/>
  <c r="K43" i="2013"/>
  <c r="J43" i="2013"/>
  <c r="I43" i="2013"/>
  <c r="H43" i="2013"/>
  <c r="G43" i="2013"/>
  <c r="F43" i="2013"/>
  <c r="E43" i="2013"/>
  <c r="D43" i="2013"/>
  <c r="C43" i="2013"/>
  <c r="B43" i="2013"/>
  <c r="U42" i="2013"/>
  <c r="T42" i="2013"/>
  <c r="S42" i="2013"/>
  <c r="R42" i="2013"/>
  <c r="Q42" i="2013"/>
  <c r="P42" i="2013"/>
  <c r="O42" i="2013"/>
  <c r="N42" i="2013"/>
  <c r="M42" i="2013"/>
  <c r="L42" i="2013"/>
  <c r="K42" i="2013"/>
  <c r="J42" i="2013"/>
  <c r="I42" i="2013"/>
  <c r="H42" i="2013"/>
  <c r="G42" i="2013"/>
  <c r="F42" i="2013"/>
  <c r="E42" i="2013"/>
  <c r="D42" i="2013"/>
  <c r="C42" i="2013"/>
  <c r="B42" i="2013"/>
  <c r="U41" i="2013"/>
  <c r="T41" i="2013"/>
  <c r="S41" i="2013"/>
  <c r="R41" i="2013"/>
  <c r="Q41" i="2013"/>
  <c r="P41" i="2013"/>
  <c r="O41" i="2013"/>
  <c r="N41" i="2013"/>
  <c r="M41" i="2013"/>
  <c r="L41" i="2013"/>
  <c r="K41" i="2013"/>
  <c r="J41" i="2013"/>
  <c r="I41" i="2013"/>
  <c r="H41" i="2013"/>
  <c r="G41" i="2013"/>
  <c r="F41" i="2013"/>
  <c r="E41" i="2013"/>
  <c r="D41" i="2013"/>
  <c r="C41" i="2013"/>
  <c r="B41" i="2013"/>
  <c r="U40" i="2013"/>
  <c r="T40" i="2013"/>
  <c r="S40" i="2013"/>
  <c r="R40" i="2013"/>
  <c r="Q40" i="2013"/>
  <c r="P40" i="2013"/>
  <c r="O40" i="2013"/>
  <c r="N40" i="2013"/>
  <c r="M40" i="2013"/>
  <c r="L40" i="2013"/>
  <c r="K40" i="2013"/>
  <c r="J40" i="2013"/>
  <c r="I40" i="2013"/>
  <c r="H40" i="2013"/>
  <c r="G40" i="2013"/>
  <c r="F40" i="2013"/>
  <c r="E40" i="2013"/>
  <c r="D40" i="2013"/>
  <c r="C40" i="2013"/>
  <c r="B40" i="2013"/>
  <c r="U39" i="2013"/>
  <c r="T39" i="2013"/>
  <c r="S39" i="2013"/>
  <c r="R39" i="2013"/>
  <c r="Q39" i="2013"/>
  <c r="P39" i="2013"/>
  <c r="O39" i="2013"/>
  <c r="N39" i="2013"/>
  <c r="M39" i="2013"/>
  <c r="L39" i="2013"/>
  <c r="K39" i="2013"/>
  <c r="J39" i="2013"/>
  <c r="I39" i="2013"/>
  <c r="H39" i="2013"/>
  <c r="G39" i="2013"/>
  <c r="F39" i="2013"/>
  <c r="E39" i="2013"/>
  <c r="D39" i="2013"/>
  <c r="C39" i="2013"/>
  <c r="B39" i="2013"/>
  <c r="U38" i="2013"/>
  <c r="T38" i="2013"/>
  <c r="S38" i="2013"/>
  <c r="R38" i="2013"/>
  <c r="Q38" i="2013"/>
  <c r="P38" i="2013"/>
  <c r="O38" i="2013"/>
  <c r="N38" i="2013"/>
  <c r="M38" i="2013"/>
  <c r="L38" i="2013"/>
  <c r="K38" i="2013"/>
  <c r="J38" i="2013"/>
  <c r="I38" i="2013"/>
  <c r="H38" i="2013"/>
  <c r="G38" i="2013"/>
  <c r="F38" i="2013"/>
  <c r="E38" i="2013"/>
  <c r="D38" i="2013"/>
  <c r="C38" i="2013"/>
  <c r="B38" i="2013"/>
  <c r="U37" i="2013"/>
  <c r="T37" i="2013"/>
  <c r="S37" i="2013"/>
  <c r="R37" i="2013"/>
  <c r="Q37" i="2013"/>
  <c r="P37" i="2013"/>
  <c r="O37" i="2013"/>
  <c r="N37" i="2013"/>
  <c r="M37" i="2013"/>
  <c r="L37" i="2013"/>
  <c r="K37" i="2013"/>
  <c r="J37" i="2013"/>
  <c r="I37" i="2013"/>
  <c r="H37" i="2013"/>
  <c r="G37" i="2013"/>
  <c r="F37" i="2013"/>
  <c r="E37" i="2013"/>
  <c r="D37" i="2013"/>
  <c r="C37" i="2013"/>
  <c r="B37" i="2013"/>
  <c r="U36" i="2013"/>
  <c r="T36" i="2013"/>
  <c r="S36" i="2013"/>
  <c r="R36" i="2013"/>
  <c r="Q36" i="2013"/>
  <c r="P36" i="2013"/>
  <c r="O36" i="2013"/>
  <c r="N36" i="2013"/>
  <c r="M36" i="2013"/>
  <c r="L36" i="2013"/>
  <c r="K36" i="2013"/>
  <c r="J36" i="2013"/>
  <c r="I36" i="2013"/>
  <c r="H36" i="2013"/>
  <c r="G36" i="2013"/>
  <c r="F36" i="2013"/>
  <c r="E36" i="2013"/>
  <c r="D36" i="2013"/>
  <c r="C36" i="2013"/>
  <c r="B36" i="2013"/>
  <c r="U35" i="2013"/>
  <c r="T35" i="2013"/>
  <c r="S35" i="2013"/>
  <c r="R35" i="2013"/>
  <c r="Q35" i="2013"/>
  <c r="P35" i="2013"/>
  <c r="O35" i="2013"/>
  <c r="N35" i="2013"/>
  <c r="M35" i="2013"/>
  <c r="L35" i="2013"/>
  <c r="K35" i="2013"/>
  <c r="J35" i="2013"/>
  <c r="I35" i="2013"/>
  <c r="H35" i="2013"/>
  <c r="G35" i="2013"/>
  <c r="F35" i="2013"/>
  <c r="E35" i="2013"/>
  <c r="D35" i="2013"/>
  <c r="C35" i="2013"/>
  <c r="B35" i="2013"/>
  <c r="U34" i="2013"/>
  <c r="T34" i="2013"/>
  <c r="S34" i="2013"/>
  <c r="R34" i="2013"/>
  <c r="Q34" i="2013"/>
  <c r="P34" i="2013"/>
  <c r="O34" i="2013"/>
  <c r="N34" i="2013"/>
  <c r="M34" i="2013"/>
  <c r="L34" i="2013"/>
  <c r="K34" i="2013"/>
  <c r="J34" i="2013"/>
  <c r="I34" i="2013"/>
  <c r="H34" i="2013"/>
  <c r="G34" i="2013"/>
  <c r="F34" i="2013"/>
  <c r="E34" i="2013"/>
  <c r="D34" i="2013"/>
  <c r="C34" i="2013"/>
  <c r="B34" i="2013"/>
  <c r="U33" i="2013"/>
  <c r="T33" i="2013"/>
  <c r="S33" i="2013"/>
  <c r="R33" i="2013"/>
  <c r="Q33" i="2013"/>
  <c r="P33" i="2013"/>
  <c r="O33" i="2013"/>
  <c r="N33" i="2013"/>
  <c r="M33" i="2013"/>
  <c r="L33" i="2013"/>
  <c r="K33" i="2013"/>
  <c r="J33" i="2013"/>
  <c r="I33" i="2013"/>
  <c r="H33" i="2013"/>
  <c r="G33" i="2013"/>
  <c r="F33" i="2013"/>
  <c r="E33" i="2013"/>
  <c r="D33" i="2013"/>
  <c r="C33" i="2013"/>
  <c r="B33" i="2013"/>
  <c r="U32" i="2013"/>
  <c r="T32" i="2013"/>
  <c r="S32" i="2013"/>
  <c r="R32" i="2013"/>
  <c r="Q32" i="2013"/>
  <c r="P32" i="2013"/>
  <c r="O32" i="2013"/>
  <c r="N32" i="2013"/>
  <c r="M32" i="2013"/>
  <c r="L32" i="2013"/>
  <c r="K32" i="2013"/>
  <c r="J32" i="2013"/>
  <c r="I32" i="2013"/>
  <c r="H32" i="2013"/>
  <c r="G32" i="2013"/>
  <c r="F32" i="2013"/>
  <c r="E32" i="2013"/>
  <c r="D32" i="2013"/>
  <c r="C32" i="2013"/>
  <c r="B32" i="2013"/>
  <c r="U31" i="2013"/>
  <c r="T31" i="2013"/>
  <c r="S31" i="2013"/>
  <c r="R31" i="2013"/>
  <c r="Q31" i="2013"/>
  <c r="P31" i="2013"/>
  <c r="O31" i="2013"/>
  <c r="N31" i="2013"/>
  <c r="M31" i="2013"/>
  <c r="L31" i="2013"/>
  <c r="K31" i="2013"/>
  <c r="J31" i="2013"/>
  <c r="I31" i="2013"/>
  <c r="H31" i="2013"/>
  <c r="G31" i="2013"/>
  <c r="F31" i="2013"/>
  <c r="E31" i="2013"/>
  <c r="D31" i="2013"/>
  <c r="C31" i="2013"/>
  <c r="B31" i="2013"/>
  <c r="U30" i="2013"/>
  <c r="T30" i="2013"/>
  <c r="S30" i="2013"/>
  <c r="R30" i="2013"/>
  <c r="Q30" i="2013"/>
  <c r="P30" i="2013"/>
  <c r="O30" i="2013"/>
  <c r="N30" i="2013"/>
  <c r="M30" i="2013"/>
  <c r="L30" i="2013"/>
  <c r="K30" i="2013"/>
  <c r="J30" i="2013"/>
  <c r="I30" i="2013"/>
  <c r="H30" i="2013"/>
  <c r="G30" i="2013"/>
  <c r="F30" i="2013"/>
  <c r="E30" i="2013"/>
  <c r="D30" i="2013"/>
  <c r="C30" i="2013"/>
  <c r="B30" i="2013"/>
  <c r="U29" i="2013"/>
  <c r="T29" i="2013"/>
  <c r="S29" i="2013"/>
  <c r="R29" i="2013"/>
  <c r="Q29" i="2013"/>
  <c r="P29" i="2013"/>
  <c r="O29" i="2013"/>
  <c r="N29" i="2013"/>
  <c r="M29" i="2013"/>
  <c r="L29" i="2013"/>
  <c r="K29" i="2013"/>
  <c r="J29" i="2013"/>
  <c r="I29" i="2013"/>
  <c r="H29" i="2013"/>
  <c r="G29" i="2013"/>
  <c r="E29" i="2013"/>
  <c r="D29" i="2013"/>
  <c r="C29" i="2013"/>
  <c r="B29" i="2013"/>
  <c r="U28" i="2013"/>
  <c r="T28" i="2013"/>
  <c r="S28" i="2013"/>
  <c r="R28" i="2013"/>
  <c r="Q28" i="2013"/>
  <c r="P28" i="2013"/>
  <c r="O28" i="2013"/>
  <c r="N28" i="2013"/>
  <c r="M28" i="2013"/>
  <c r="L28" i="2013"/>
  <c r="K28" i="2013"/>
  <c r="J28" i="2013"/>
  <c r="I28" i="2013"/>
  <c r="H28" i="2013"/>
  <c r="G28" i="2013"/>
  <c r="E28" i="2013"/>
  <c r="D28" i="2013"/>
  <c r="C28" i="2013"/>
  <c r="B28" i="2013"/>
  <c r="U27" i="2013"/>
  <c r="T27" i="2013"/>
  <c r="S27" i="2013"/>
  <c r="R27" i="2013"/>
  <c r="Q27" i="2013"/>
  <c r="P27" i="2013"/>
  <c r="O27" i="2013"/>
  <c r="N27" i="2013"/>
  <c r="M27" i="2013"/>
  <c r="L27" i="2013"/>
  <c r="K27" i="2013"/>
  <c r="J27" i="2013"/>
  <c r="I27" i="2013"/>
  <c r="H27" i="2013"/>
  <c r="G27" i="2013"/>
  <c r="E27" i="2013"/>
  <c r="D27" i="2013"/>
  <c r="C27" i="2013"/>
  <c r="B27" i="2013"/>
  <c r="U26" i="2013"/>
  <c r="T26" i="2013"/>
  <c r="S26" i="2013"/>
  <c r="R26" i="2013"/>
  <c r="Q26" i="2013"/>
  <c r="P26" i="2013"/>
  <c r="O26" i="2013"/>
  <c r="N26" i="2013"/>
  <c r="M26" i="2013"/>
  <c r="L26" i="2013"/>
  <c r="K26" i="2013"/>
  <c r="J26" i="2013"/>
  <c r="I26" i="2013"/>
  <c r="H26" i="2013"/>
  <c r="G26" i="2013"/>
  <c r="E26" i="2013"/>
  <c r="D26" i="2013"/>
  <c r="C26" i="2013"/>
  <c r="B26" i="2013"/>
  <c r="U25" i="2013"/>
  <c r="T25" i="2013"/>
  <c r="S25" i="2013"/>
  <c r="R25" i="2013"/>
  <c r="Q25" i="2013"/>
  <c r="P25" i="2013"/>
  <c r="O25" i="2013"/>
  <c r="N25" i="2013"/>
  <c r="M25" i="2013"/>
  <c r="L25" i="2013"/>
  <c r="K25" i="2013"/>
  <c r="J25" i="2013"/>
  <c r="I25" i="2013"/>
  <c r="H25" i="2013"/>
  <c r="G25" i="2013"/>
  <c r="E25" i="2013"/>
  <c r="D25" i="2013"/>
  <c r="C25" i="2013"/>
  <c r="B25" i="2013"/>
  <c r="U24" i="2013"/>
  <c r="T24" i="2013"/>
  <c r="S24" i="2013"/>
  <c r="R24" i="2013"/>
  <c r="Q24" i="2013"/>
  <c r="P24" i="2013"/>
  <c r="O24" i="2013"/>
  <c r="N24" i="2013"/>
  <c r="M24" i="2013"/>
  <c r="L24" i="2013"/>
  <c r="K24" i="2013"/>
  <c r="J24" i="2013"/>
  <c r="I24" i="2013"/>
  <c r="H24" i="2013"/>
  <c r="G24" i="2013"/>
  <c r="E24" i="2013"/>
  <c r="D24" i="2013"/>
  <c r="C24" i="2013"/>
  <c r="B24" i="2013"/>
  <c r="U23" i="2013"/>
  <c r="T23" i="2013"/>
  <c r="S23" i="2013"/>
  <c r="R23" i="2013"/>
  <c r="Q23" i="2013"/>
  <c r="P23" i="2013"/>
  <c r="O23" i="2013"/>
  <c r="N23" i="2013"/>
  <c r="M23" i="2013"/>
  <c r="L23" i="2013"/>
  <c r="K23" i="2013"/>
  <c r="J23" i="2013"/>
  <c r="I23" i="2013"/>
  <c r="H23" i="2013"/>
  <c r="G23" i="2013"/>
  <c r="E23" i="2013"/>
  <c r="D23" i="2013"/>
  <c r="C23" i="2013"/>
  <c r="B23" i="2013"/>
  <c r="U22" i="2013"/>
  <c r="T22" i="2013"/>
  <c r="S22" i="2013"/>
  <c r="R22" i="2013"/>
  <c r="Q22" i="2013"/>
  <c r="P22" i="2013"/>
  <c r="O22" i="2013"/>
  <c r="N22" i="2013"/>
  <c r="M22" i="2013"/>
  <c r="L22" i="2013"/>
  <c r="K22" i="2013"/>
  <c r="J22" i="2013"/>
  <c r="I22" i="2013"/>
  <c r="H22" i="2013"/>
  <c r="G22" i="2013"/>
  <c r="E22" i="2013"/>
  <c r="D22" i="2013"/>
  <c r="C22" i="2013"/>
  <c r="B22" i="2013"/>
  <c r="U21" i="2013"/>
  <c r="T21" i="2013"/>
  <c r="S21" i="2013"/>
  <c r="R21" i="2013"/>
  <c r="Q21" i="2013"/>
  <c r="P21" i="2013"/>
  <c r="O21" i="2013"/>
  <c r="N21" i="2013"/>
  <c r="M21" i="2013"/>
  <c r="L21" i="2013"/>
  <c r="K21" i="2013"/>
  <c r="J21" i="2013"/>
  <c r="I21" i="2013"/>
  <c r="H21" i="2013"/>
  <c r="G21" i="2013"/>
  <c r="E21" i="2013"/>
  <c r="D21" i="2013"/>
  <c r="C21" i="2013"/>
  <c r="B21" i="2013"/>
  <c r="U20" i="2013"/>
  <c r="T20" i="2013"/>
  <c r="S20" i="2013"/>
  <c r="R20" i="2013"/>
  <c r="Q20" i="2013"/>
  <c r="P20" i="2013"/>
  <c r="O20" i="2013"/>
  <c r="N20" i="2013"/>
  <c r="M20" i="2013"/>
  <c r="L20" i="2013"/>
  <c r="K20" i="2013"/>
  <c r="J20" i="2013"/>
  <c r="I20" i="2013"/>
  <c r="H20" i="2013"/>
  <c r="G20" i="2013"/>
  <c r="E20" i="2013"/>
  <c r="D20" i="2013"/>
  <c r="C20" i="2013"/>
  <c r="B20" i="2013"/>
  <c r="U19" i="2013"/>
  <c r="T19" i="2013"/>
  <c r="S19" i="2013"/>
  <c r="R19" i="2013"/>
  <c r="Q19" i="2013"/>
  <c r="P19" i="2013"/>
  <c r="O19" i="2013"/>
  <c r="N19" i="2013"/>
  <c r="M19" i="2013"/>
  <c r="L19" i="2013"/>
  <c r="K19" i="2013"/>
  <c r="J19" i="2013"/>
  <c r="I19" i="2013"/>
  <c r="H19" i="2013"/>
  <c r="G19" i="2013"/>
  <c r="F19" i="2013"/>
  <c r="E19" i="2013"/>
  <c r="D19" i="2013"/>
  <c r="C19" i="2013"/>
  <c r="B19" i="2013"/>
  <c r="U18" i="2013"/>
  <c r="T18" i="2013"/>
  <c r="S18" i="2013"/>
  <c r="R18" i="2013"/>
  <c r="Q18" i="2013"/>
  <c r="P18" i="2013"/>
  <c r="O18" i="2013"/>
  <c r="N18" i="2013"/>
  <c r="M18" i="2013"/>
  <c r="L18" i="2013"/>
  <c r="K18" i="2013"/>
  <c r="J18" i="2013"/>
  <c r="I18" i="2013"/>
  <c r="H18" i="2013"/>
  <c r="G18" i="2013"/>
  <c r="F18" i="2013"/>
  <c r="E18" i="2013"/>
  <c r="D18" i="2013"/>
  <c r="C18" i="2013"/>
  <c r="B18" i="2013"/>
  <c r="U17" i="2013"/>
  <c r="T17" i="2013"/>
  <c r="S17" i="2013"/>
  <c r="R17" i="2013"/>
  <c r="Q17" i="2013"/>
  <c r="P17" i="2013"/>
  <c r="O17" i="2013"/>
  <c r="N17" i="2013"/>
  <c r="M17" i="2013"/>
  <c r="L17" i="2013"/>
  <c r="K17" i="2013"/>
  <c r="J17" i="2013"/>
  <c r="I17" i="2013"/>
  <c r="H17" i="2013"/>
  <c r="G17" i="2013"/>
  <c r="F17" i="2013"/>
  <c r="E17" i="2013"/>
  <c r="D17" i="2013"/>
  <c r="C17" i="2013"/>
  <c r="B17" i="2013"/>
  <c r="U16" i="2013"/>
  <c r="T16" i="2013"/>
  <c r="S16" i="2013"/>
  <c r="R16" i="2013"/>
  <c r="Q16" i="2013"/>
  <c r="P16" i="2013"/>
  <c r="O16" i="2013"/>
  <c r="N16" i="2013"/>
  <c r="M16" i="2013"/>
  <c r="L16" i="2013"/>
  <c r="K16" i="2013"/>
  <c r="J16" i="2013"/>
  <c r="I16" i="2013"/>
  <c r="H16" i="2013"/>
  <c r="G16" i="2013"/>
  <c r="F16" i="2013"/>
  <c r="E16" i="2013"/>
  <c r="D16" i="2013"/>
  <c r="C16" i="2013"/>
  <c r="B16" i="2013"/>
  <c r="U15" i="2013"/>
  <c r="T15" i="2013"/>
  <c r="S15" i="2013"/>
  <c r="R15" i="2013"/>
  <c r="Q15" i="2013"/>
  <c r="P15" i="2013"/>
  <c r="O15" i="2013"/>
  <c r="N15" i="2013"/>
  <c r="M15" i="2013"/>
  <c r="L15" i="2013"/>
  <c r="K15" i="2013"/>
  <c r="J15" i="2013"/>
  <c r="I15" i="2013"/>
  <c r="H15" i="2013"/>
  <c r="G15" i="2013"/>
  <c r="F15" i="2013"/>
  <c r="E15" i="2013"/>
  <c r="D15" i="2013"/>
  <c r="C15" i="2013"/>
  <c r="B15" i="2013"/>
  <c r="U14" i="2013"/>
  <c r="T14" i="2013"/>
  <c r="S14" i="2013"/>
  <c r="R14" i="2013"/>
  <c r="Q14" i="2013"/>
  <c r="P14" i="2013"/>
  <c r="O14" i="2013"/>
  <c r="N14" i="2013"/>
  <c r="M14" i="2013"/>
  <c r="L14" i="2013"/>
  <c r="K14" i="2013"/>
  <c r="J14" i="2013"/>
  <c r="I14" i="2013"/>
  <c r="H14" i="2013"/>
  <c r="G14" i="2013"/>
  <c r="F14" i="2013"/>
  <c r="E14" i="2013"/>
  <c r="D14" i="2013"/>
  <c r="C14" i="2013"/>
  <c r="B14" i="2013"/>
  <c r="U13" i="2013"/>
  <c r="T13" i="2013"/>
  <c r="S13" i="2013"/>
  <c r="R13" i="2013"/>
  <c r="Q13" i="2013"/>
  <c r="P13" i="2013"/>
  <c r="O13" i="2013"/>
  <c r="N13" i="2013"/>
  <c r="M13" i="2013"/>
  <c r="L13" i="2013"/>
  <c r="K13" i="2013"/>
  <c r="J13" i="2013"/>
  <c r="I13" i="2013"/>
  <c r="H13" i="2013"/>
  <c r="G13" i="2013"/>
  <c r="F13" i="2013"/>
  <c r="E13" i="2013"/>
  <c r="D13" i="2013"/>
  <c r="C13" i="2013"/>
  <c r="B13" i="2013"/>
  <c r="U12" i="2013"/>
  <c r="T12" i="2013"/>
  <c r="S12" i="2013"/>
  <c r="R12" i="2013"/>
  <c r="Q12" i="2013"/>
  <c r="P12" i="2013"/>
  <c r="O12" i="2013"/>
  <c r="N12" i="2013"/>
  <c r="M12" i="2013"/>
  <c r="L12" i="2013"/>
  <c r="K12" i="2013"/>
  <c r="J12" i="2013"/>
  <c r="I12" i="2013"/>
  <c r="H12" i="2013"/>
  <c r="G12" i="2013"/>
  <c r="F12" i="2013"/>
  <c r="E12" i="2013"/>
  <c r="D12" i="2013"/>
  <c r="C12" i="2013"/>
  <c r="B12" i="2013"/>
  <c r="U11" i="2013"/>
  <c r="T11" i="2013"/>
  <c r="S11" i="2013"/>
  <c r="R11" i="2013"/>
  <c r="Q11" i="2013"/>
  <c r="P11" i="2013"/>
  <c r="O11" i="2013"/>
  <c r="N11" i="2013"/>
  <c r="M11" i="2013"/>
  <c r="L11" i="2013"/>
  <c r="K11" i="2013"/>
  <c r="J11" i="2013"/>
  <c r="I11" i="2013"/>
  <c r="H11" i="2013"/>
  <c r="G11" i="2013"/>
  <c r="F11" i="2013"/>
  <c r="E11" i="2013"/>
  <c r="D11" i="2013"/>
  <c r="C11" i="2013"/>
  <c r="B11" i="2013"/>
  <c r="U10" i="2013"/>
  <c r="T10" i="2013"/>
  <c r="S10" i="2013"/>
  <c r="R10" i="2013"/>
  <c r="Q10" i="2013"/>
  <c r="P10" i="2013"/>
  <c r="O10" i="2013"/>
  <c r="N10" i="2013"/>
  <c r="M10" i="2013"/>
  <c r="L10" i="2013"/>
  <c r="K10" i="2013"/>
  <c r="J10" i="2013"/>
  <c r="I10" i="2013"/>
  <c r="H10" i="2013"/>
  <c r="G10" i="2013"/>
  <c r="F10" i="2013"/>
  <c r="E10" i="2013"/>
  <c r="D10" i="2013"/>
  <c r="C10" i="2013"/>
  <c r="B10" i="2013"/>
  <c r="U9" i="2013"/>
  <c r="T9" i="2013"/>
  <c r="S9" i="2013"/>
  <c r="R9" i="2013"/>
  <c r="Q9" i="2013"/>
  <c r="P9" i="2013"/>
  <c r="O9" i="2013"/>
  <c r="N9" i="2013"/>
  <c r="M9" i="2013"/>
  <c r="L9" i="2013"/>
  <c r="K9" i="2013"/>
  <c r="J9" i="2013"/>
  <c r="I9" i="2013"/>
  <c r="H9" i="2013"/>
  <c r="G9" i="2013"/>
  <c r="F9" i="2013"/>
  <c r="E9" i="2013"/>
  <c r="D9" i="2013"/>
  <c r="C9" i="2013"/>
  <c r="B9" i="2013"/>
  <c r="U8" i="2013"/>
  <c r="T8" i="2013"/>
  <c r="S8" i="2013"/>
  <c r="R8" i="2013"/>
  <c r="Q8" i="2013"/>
  <c r="P8" i="2013"/>
  <c r="O8" i="2013"/>
  <c r="N8" i="2013"/>
  <c r="M8" i="2013"/>
  <c r="L8" i="2013"/>
  <c r="K8" i="2013"/>
  <c r="J8" i="2013"/>
  <c r="I8" i="2013"/>
  <c r="H8" i="2013"/>
  <c r="G8" i="2013"/>
  <c r="F8" i="2013"/>
  <c r="E8" i="2013"/>
  <c r="D8" i="2013"/>
  <c r="C8" i="2013"/>
  <c r="B8" i="2013"/>
  <c r="U7" i="2013"/>
  <c r="T7" i="2013"/>
  <c r="S7" i="2013"/>
  <c r="R7" i="2013"/>
  <c r="Q7" i="2013"/>
  <c r="P7" i="2013"/>
  <c r="O7" i="2013"/>
  <c r="N7" i="2013"/>
  <c r="M7" i="2013"/>
  <c r="L7" i="2013"/>
  <c r="K7" i="2013"/>
  <c r="J7" i="2013"/>
  <c r="I7" i="2013"/>
  <c r="H7" i="2013"/>
  <c r="G7" i="2013"/>
  <c r="F7" i="2013"/>
  <c r="E7" i="2013"/>
  <c r="D7" i="2013"/>
  <c r="C7" i="2013"/>
  <c r="B7" i="2013"/>
  <c r="U6" i="2013"/>
  <c r="T6" i="2013"/>
  <c r="S6" i="2013"/>
  <c r="R6" i="2013"/>
  <c r="Q6" i="2013"/>
  <c r="P6" i="2013"/>
  <c r="O6" i="2013"/>
  <c r="N6" i="2013"/>
  <c r="M6" i="2013"/>
  <c r="L6" i="2013"/>
  <c r="K6" i="2013"/>
  <c r="J6" i="2013"/>
  <c r="I6" i="2013"/>
  <c r="H6" i="2013"/>
  <c r="G6" i="2013"/>
  <c r="F6" i="2013"/>
  <c r="E6" i="2013"/>
  <c r="D6" i="2013"/>
  <c r="C6" i="2013"/>
  <c r="B6" i="2013"/>
  <c r="U5" i="2013"/>
  <c r="T5" i="2013"/>
  <c r="S5" i="2013"/>
  <c r="R5" i="2013"/>
  <c r="Q5" i="2013"/>
  <c r="P5" i="2013"/>
  <c r="O5" i="2013"/>
  <c r="N5" i="2013"/>
  <c r="M5" i="2013"/>
  <c r="L5" i="2013"/>
  <c r="K5" i="2013"/>
  <c r="J5" i="2013"/>
  <c r="I5" i="2013"/>
  <c r="H5" i="2013"/>
  <c r="G5" i="2013"/>
  <c r="F5" i="2013"/>
  <c r="E5" i="2013"/>
  <c r="D5" i="2013"/>
  <c r="C5" i="2013"/>
  <c r="B5" i="2013"/>
  <c r="U4" i="2013"/>
  <c r="T4" i="2013"/>
  <c r="S4" i="2013"/>
  <c r="R4" i="2013"/>
  <c r="Q4" i="2013"/>
  <c r="P4" i="2013"/>
  <c r="O4" i="2013"/>
  <c r="N4" i="2013"/>
  <c r="M4" i="2013"/>
  <c r="L4" i="2013"/>
  <c r="K4" i="2013"/>
  <c r="J4" i="2013"/>
  <c r="I4" i="2013"/>
  <c r="H4" i="2013"/>
  <c r="G4" i="2013"/>
  <c r="F4" i="2013"/>
  <c r="E4" i="2013"/>
  <c r="D4" i="2013"/>
  <c r="C4" i="2013"/>
  <c r="B4" i="2013"/>
  <c r="U3" i="2013"/>
  <c r="T3" i="2013"/>
  <c r="S3" i="2013"/>
  <c r="R3" i="2013"/>
  <c r="Q3" i="2013"/>
  <c r="P3" i="2013"/>
  <c r="O3" i="2013"/>
  <c r="N3" i="2013"/>
  <c r="M3" i="2013"/>
  <c r="L3" i="2013"/>
  <c r="K3" i="2013"/>
  <c r="J3" i="2013"/>
  <c r="I3" i="2013"/>
  <c r="H3" i="2013"/>
  <c r="G3" i="2013"/>
  <c r="F3" i="2013"/>
  <c r="E3" i="2013"/>
  <c r="D3" i="2013"/>
  <c r="C3" i="2013"/>
  <c r="B3" i="2013"/>
  <c r="U2" i="2013"/>
  <c r="T2" i="2013"/>
  <c r="S2" i="2013"/>
  <c r="R2" i="2013"/>
  <c r="Q2" i="2013"/>
  <c r="P2" i="2013"/>
  <c r="O2" i="2013"/>
  <c r="N2" i="2013"/>
  <c r="M2" i="2013"/>
  <c r="L2" i="2013"/>
  <c r="K2" i="2013"/>
  <c r="J2" i="2013"/>
  <c r="I2" i="2013"/>
  <c r="H2" i="2013"/>
  <c r="G2" i="2013"/>
  <c r="F2" i="2013"/>
  <c r="E2" i="2013"/>
  <c r="D2" i="2013"/>
  <c r="C2" i="2013"/>
  <c r="B2" i="2013"/>
  <c r="U51" i="2012"/>
  <c r="T51" i="2012"/>
  <c r="S51" i="2012"/>
  <c r="R51" i="2012"/>
  <c r="Q51" i="2012"/>
  <c r="P51" i="2012"/>
  <c r="O51" i="2012"/>
  <c r="N51" i="2012"/>
  <c r="M51" i="2012"/>
  <c r="L51" i="2012"/>
  <c r="K51" i="2012"/>
  <c r="J51" i="2012"/>
  <c r="I51" i="2012"/>
  <c r="H51" i="2012"/>
  <c r="G51" i="2012"/>
  <c r="F51" i="2012"/>
  <c r="E51" i="2012"/>
  <c r="D51" i="2012"/>
  <c r="C51" i="2012"/>
  <c r="B51" i="2012"/>
  <c r="U50" i="2012"/>
  <c r="T50" i="2012"/>
  <c r="S50" i="2012"/>
  <c r="R50" i="2012"/>
  <c r="Q50" i="2012"/>
  <c r="P50" i="2012"/>
  <c r="O50" i="2012"/>
  <c r="N50" i="2012"/>
  <c r="M50" i="2012"/>
  <c r="L50" i="2012"/>
  <c r="K50" i="2012"/>
  <c r="J50" i="2012"/>
  <c r="I50" i="2012"/>
  <c r="H50" i="2012"/>
  <c r="G50" i="2012"/>
  <c r="F50" i="2012"/>
  <c r="E50" i="2012"/>
  <c r="D50" i="2012"/>
  <c r="C50" i="2012"/>
  <c r="B50" i="2012"/>
  <c r="U49" i="2012"/>
  <c r="T49" i="2012"/>
  <c r="S49" i="2012"/>
  <c r="R49" i="2012"/>
  <c r="Q49" i="2012"/>
  <c r="P49" i="2012"/>
  <c r="O49" i="2012"/>
  <c r="N49" i="2012"/>
  <c r="M49" i="2012"/>
  <c r="L49" i="2012"/>
  <c r="K49" i="2012"/>
  <c r="J49" i="2012"/>
  <c r="I49" i="2012"/>
  <c r="H49" i="2012"/>
  <c r="G49" i="2012"/>
  <c r="F49" i="2012"/>
  <c r="E49" i="2012"/>
  <c r="D49" i="2012"/>
  <c r="C49" i="2012"/>
  <c r="B49" i="2012"/>
  <c r="U48" i="2012"/>
  <c r="T48" i="2012"/>
  <c r="S48" i="2012"/>
  <c r="R48" i="2012"/>
  <c r="Q48" i="2012"/>
  <c r="P48" i="2012"/>
  <c r="O48" i="2012"/>
  <c r="N48" i="2012"/>
  <c r="M48" i="2012"/>
  <c r="L48" i="2012"/>
  <c r="K48" i="2012"/>
  <c r="J48" i="2012"/>
  <c r="I48" i="2012"/>
  <c r="H48" i="2012"/>
  <c r="G48" i="2012"/>
  <c r="F48" i="2012"/>
  <c r="E48" i="2012"/>
  <c r="D48" i="2012"/>
  <c r="C48" i="2012"/>
  <c r="B48" i="2012"/>
  <c r="U47" i="2012"/>
  <c r="T47" i="2012"/>
  <c r="S47" i="2012"/>
  <c r="R47" i="2012"/>
  <c r="Q47" i="2012"/>
  <c r="P47" i="2012"/>
  <c r="O47" i="2012"/>
  <c r="N47" i="2012"/>
  <c r="M47" i="2012"/>
  <c r="L47" i="2012"/>
  <c r="K47" i="2012"/>
  <c r="J47" i="2012"/>
  <c r="I47" i="2012"/>
  <c r="H47" i="2012"/>
  <c r="G47" i="2012"/>
  <c r="F47" i="2012"/>
  <c r="E47" i="2012"/>
  <c r="D47" i="2012"/>
  <c r="C47" i="2012"/>
  <c r="B47" i="2012"/>
  <c r="U46" i="2012"/>
  <c r="T46" i="2012"/>
  <c r="S46" i="2012"/>
  <c r="R46" i="2012"/>
  <c r="Q46" i="2012"/>
  <c r="P46" i="2012"/>
  <c r="O46" i="2012"/>
  <c r="N46" i="2012"/>
  <c r="M46" i="2012"/>
  <c r="L46" i="2012"/>
  <c r="K46" i="2012"/>
  <c r="J46" i="2012"/>
  <c r="I46" i="2012"/>
  <c r="H46" i="2012"/>
  <c r="G46" i="2012"/>
  <c r="F46" i="2012"/>
  <c r="E46" i="2012"/>
  <c r="D46" i="2012"/>
  <c r="C46" i="2012"/>
  <c r="B46" i="2012"/>
  <c r="U45" i="2012"/>
  <c r="T45" i="2012"/>
  <c r="S45" i="2012"/>
  <c r="R45" i="2012"/>
  <c r="Q45" i="2012"/>
  <c r="P45" i="2012"/>
  <c r="O45" i="2012"/>
  <c r="N45" i="2012"/>
  <c r="M45" i="2012"/>
  <c r="L45" i="2012"/>
  <c r="K45" i="2012"/>
  <c r="J45" i="2012"/>
  <c r="I45" i="2012"/>
  <c r="H45" i="2012"/>
  <c r="G45" i="2012"/>
  <c r="F45" i="2012"/>
  <c r="E45" i="2012"/>
  <c r="D45" i="2012"/>
  <c r="C45" i="2012"/>
  <c r="B45" i="2012"/>
  <c r="U44" i="2012"/>
  <c r="T44" i="2012"/>
  <c r="S44" i="2012"/>
  <c r="R44" i="2012"/>
  <c r="Q44" i="2012"/>
  <c r="P44" i="2012"/>
  <c r="O44" i="2012"/>
  <c r="N44" i="2012"/>
  <c r="M44" i="2012"/>
  <c r="L44" i="2012"/>
  <c r="K44" i="2012"/>
  <c r="J44" i="2012"/>
  <c r="I44" i="2012"/>
  <c r="H44" i="2012"/>
  <c r="G44" i="2012"/>
  <c r="F44" i="2012"/>
  <c r="E44" i="2012"/>
  <c r="D44" i="2012"/>
  <c r="C44" i="2012"/>
  <c r="B44" i="2012"/>
  <c r="U43" i="2012"/>
  <c r="T43" i="2012"/>
  <c r="S43" i="2012"/>
  <c r="R43" i="2012"/>
  <c r="Q43" i="2012"/>
  <c r="P43" i="2012"/>
  <c r="O43" i="2012"/>
  <c r="N43" i="2012"/>
  <c r="M43" i="2012"/>
  <c r="L43" i="2012"/>
  <c r="K43" i="2012"/>
  <c r="J43" i="2012"/>
  <c r="I43" i="2012"/>
  <c r="H43" i="2012"/>
  <c r="G43" i="2012"/>
  <c r="F43" i="2012"/>
  <c r="E43" i="2012"/>
  <c r="D43" i="2012"/>
  <c r="C43" i="2012"/>
  <c r="B43" i="2012"/>
  <c r="U42" i="2012"/>
  <c r="T42" i="2012"/>
  <c r="S42" i="2012"/>
  <c r="R42" i="2012"/>
  <c r="Q42" i="2012"/>
  <c r="P42" i="2012"/>
  <c r="O42" i="2012"/>
  <c r="N42" i="2012"/>
  <c r="M42" i="2012"/>
  <c r="L42" i="2012"/>
  <c r="K42" i="2012"/>
  <c r="J42" i="2012"/>
  <c r="I42" i="2012"/>
  <c r="H42" i="2012"/>
  <c r="G42" i="2012"/>
  <c r="F42" i="2012"/>
  <c r="E42" i="2012"/>
  <c r="D42" i="2012"/>
  <c r="C42" i="2012"/>
  <c r="B42" i="2012"/>
  <c r="U41" i="2012"/>
  <c r="T41" i="2012"/>
  <c r="S41" i="2012"/>
  <c r="R41" i="2012"/>
  <c r="Q41" i="2012"/>
  <c r="P41" i="2012"/>
  <c r="O41" i="2012"/>
  <c r="N41" i="2012"/>
  <c r="M41" i="2012"/>
  <c r="L41" i="2012"/>
  <c r="K41" i="2012"/>
  <c r="J41" i="2012"/>
  <c r="I41" i="2012"/>
  <c r="H41" i="2012"/>
  <c r="G41" i="2012"/>
  <c r="F41" i="2012"/>
  <c r="E41" i="2012"/>
  <c r="D41" i="2012"/>
  <c r="C41" i="2012"/>
  <c r="B41" i="2012"/>
  <c r="U40" i="2012"/>
  <c r="T40" i="2012"/>
  <c r="S40" i="2012"/>
  <c r="R40" i="2012"/>
  <c r="Q40" i="2012"/>
  <c r="P40" i="2012"/>
  <c r="O40" i="2012"/>
  <c r="N40" i="2012"/>
  <c r="M40" i="2012"/>
  <c r="L40" i="2012"/>
  <c r="K40" i="2012"/>
  <c r="J40" i="2012"/>
  <c r="I40" i="2012"/>
  <c r="H40" i="2012"/>
  <c r="G40" i="2012"/>
  <c r="F40" i="2012"/>
  <c r="E40" i="2012"/>
  <c r="D40" i="2012"/>
  <c r="C40" i="2012"/>
  <c r="B40" i="2012"/>
  <c r="U39" i="2012"/>
  <c r="T39" i="2012"/>
  <c r="S39" i="2012"/>
  <c r="R39" i="2012"/>
  <c r="Q39" i="2012"/>
  <c r="P39" i="2012"/>
  <c r="O39" i="2012"/>
  <c r="N39" i="2012"/>
  <c r="M39" i="2012"/>
  <c r="L39" i="2012"/>
  <c r="K39" i="2012"/>
  <c r="J39" i="2012"/>
  <c r="I39" i="2012"/>
  <c r="H39" i="2012"/>
  <c r="G39" i="2012"/>
  <c r="F39" i="2012"/>
  <c r="E39" i="2012"/>
  <c r="D39" i="2012"/>
  <c r="C39" i="2012"/>
  <c r="B39" i="2012"/>
  <c r="U38" i="2012"/>
  <c r="T38" i="2012"/>
  <c r="S38" i="2012"/>
  <c r="R38" i="2012"/>
  <c r="Q38" i="2012"/>
  <c r="P38" i="2012"/>
  <c r="O38" i="2012"/>
  <c r="N38" i="2012"/>
  <c r="M38" i="2012"/>
  <c r="L38" i="2012"/>
  <c r="K38" i="2012"/>
  <c r="J38" i="2012"/>
  <c r="I38" i="2012"/>
  <c r="H38" i="2012"/>
  <c r="G38" i="2012"/>
  <c r="F38" i="2012"/>
  <c r="E38" i="2012"/>
  <c r="D38" i="2012"/>
  <c r="C38" i="2012"/>
  <c r="B38" i="2012"/>
  <c r="U37" i="2012"/>
  <c r="T37" i="2012"/>
  <c r="S37" i="2012"/>
  <c r="R37" i="2012"/>
  <c r="Q37" i="2012"/>
  <c r="P37" i="2012"/>
  <c r="O37" i="2012"/>
  <c r="N37" i="2012"/>
  <c r="M37" i="2012"/>
  <c r="L37" i="2012"/>
  <c r="K37" i="2012"/>
  <c r="J37" i="2012"/>
  <c r="I37" i="2012"/>
  <c r="H37" i="2012"/>
  <c r="G37" i="2012"/>
  <c r="F37" i="2012"/>
  <c r="E37" i="2012"/>
  <c r="D37" i="2012"/>
  <c r="C37" i="2012"/>
  <c r="B37" i="2012"/>
  <c r="U36" i="2012"/>
  <c r="T36" i="2012"/>
  <c r="S36" i="2012"/>
  <c r="R36" i="2012"/>
  <c r="Q36" i="2012"/>
  <c r="P36" i="2012"/>
  <c r="O36" i="2012"/>
  <c r="N36" i="2012"/>
  <c r="M36" i="2012"/>
  <c r="L36" i="2012"/>
  <c r="K36" i="2012"/>
  <c r="J36" i="2012"/>
  <c r="I36" i="2012"/>
  <c r="H36" i="2012"/>
  <c r="G36" i="2012"/>
  <c r="F36" i="2012"/>
  <c r="E36" i="2012"/>
  <c r="D36" i="2012"/>
  <c r="C36" i="2012"/>
  <c r="B36" i="2012"/>
  <c r="U35" i="2012"/>
  <c r="T35" i="2012"/>
  <c r="S35" i="2012"/>
  <c r="R35" i="2012"/>
  <c r="Q35" i="2012"/>
  <c r="P35" i="2012"/>
  <c r="O35" i="2012"/>
  <c r="N35" i="2012"/>
  <c r="M35" i="2012"/>
  <c r="L35" i="2012"/>
  <c r="K35" i="2012"/>
  <c r="J35" i="2012"/>
  <c r="I35" i="2012"/>
  <c r="H35" i="2012"/>
  <c r="G35" i="2012"/>
  <c r="F35" i="2012"/>
  <c r="E35" i="2012"/>
  <c r="D35" i="2012"/>
  <c r="C35" i="2012"/>
  <c r="B35" i="2012"/>
  <c r="U34" i="2012"/>
  <c r="T34" i="2012"/>
  <c r="S34" i="2012"/>
  <c r="R34" i="2012"/>
  <c r="Q34" i="2012"/>
  <c r="P34" i="2012"/>
  <c r="O34" i="2012"/>
  <c r="N34" i="2012"/>
  <c r="M34" i="2012"/>
  <c r="L34" i="2012"/>
  <c r="K34" i="2012"/>
  <c r="J34" i="2012"/>
  <c r="I34" i="2012"/>
  <c r="H34" i="2012"/>
  <c r="G34" i="2012"/>
  <c r="F34" i="2012"/>
  <c r="E34" i="2012"/>
  <c r="D34" i="2012"/>
  <c r="C34" i="2012"/>
  <c r="B34" i="2012"/>
  <c r="U33" i="2012"/>
  <c r="T33" i="2012"/>
  <c r="S33" i="2012"/>
  <c r="R33" i="2012"/>
  <c r="Q33" i="2012"/>
  <c r="P33" i="2012"/>
  <c r="O33" i="2012"/>
  <c r="N33" i="2012"/>
  <c r="M33" i="2012"/>
  <c r="L33" i="2012"/>
  <c r="K33" i="2012"/>
  <c r="J33" i="2012"/>
  <c r="I33" i="2012"/>
  <c r="H33" i="2012"/>
  <c r="G33" i="2012"/>
  <c r="F33" i="2012"/>
  <c r="E33" i="2012"/>
  <c r="D33" i="2012"/>
  <c r="C33" i="2012"/>
  <c r="B33" i="2012"/>
  <c r="U32" i="2012"/>
  <c r="T32" i="2012"/>
  <c r="S32" i="2012"/>
  <c r="R32" i="2012"/>
  <c r="Q32" i="2012"/>
  <c r="P32" i="2012"/>
  <c r="O32" i="2012"/>
  <c r="N32" i="2012"/>
  <c r="M32" i="2012"/>
  <c r="L32" i="2012"/>
  <c r="K32" i="2012"/>
  <c r="J32" i="2012"/>
  <c r="I32" i="2012"/>
  <c r="H32" i="2012"/>
  <c r="G32" i="2012"/>
  <c r="F32" i="2012"/>
  <c r="E32" i="2012"/>
  <c r="D32" i="2012"/>
  <c r="C32" i="2012"/>
  <c r="B32" i="2012"/>
  <c r="U31" i="2012"/>
  <c r="T31" i="2012"/>
  <c r="S31" i="2012"/>
  <c r="R31" i="2012"/>
  <c r="Q31" i="2012"/>
  <c r="P31" i="2012"/>
  <c r="O31" i="2012"/>
  <c r="N31" i="2012"/>
  <c r="M31" i="2012"/>
  <c r="L31" i="2012"/>
  <c r="K31" i="2012"/>
  <c r="J31" i="2012"/>
  <c r="I31" i="2012"/>
  <c r="H31" i="2012"/>
  <c r="G31" i="2012"/>
  <c r="F31" i="2012"/>
  <c r="E31" i="2012"/>
  <c r="D31" i="2012"/>
  <c r="C31" i="2012"/>
  <c r="B31" i="2012"/>
  <c r="U30" i="2012"/>
  <c r="T30" i="2012"/>
  <c r="S30" i="2012"/>
  <c r="R30" i="2012"/>
  <c r="Q30" i="2012"/>
  <c r="P30" i="2012"/>
  <c r="O30" i="2012"/>
  <c r="N30" i="2012"/>
  <c r="M30" i="2012"/>
  <c r="L30" i="2012"/>
  <c r="K30" i="2012"/>
  <c r="J30" i="2012"/>
  <c r="I30" i="2012"/>
  <c r="H30" i="2012"/>
  <c r="G30" i="2012"/>
  <c r="F30" i="2012"/>
  <c r="E30" i="2012"/>
  <c r="D30" i="2012"/>
  <c r="C30" i="2012"/>
  <c r="B30" i="2012"/>
  <c r="U29" i="2012"/>
  <c r="T29" i="2012"/>
  <c r="S29" i="2012"/>
  <c r="R29" i="2012"/>
  <c r="Q29" i="2012"/>
  <c r="P29" i="2012"/>
  <c r="O29" i="2012"/>
  <c r="N29" i="2012"/>
  <c r="M29" i="2012"/>
  <c r="L29" i="2012"/>
  <c r="K29" i="2012"/>
  <c r="J29" i="2012"/>
  <c r="I29" i="2012"/>
  <c r="H29" i="2012"/>
  <c r="G29" i="2012"/>
  <c r="F29" i="2012"/>
  <c r="E29" i="2012"/>
  <c r="D29" i="2012"/>
  <c r="C29" i="2012"/>
  <c r="B29" i="2012"/>
  <c r="U28" i="2012"/>
  <c r="T28" i="2012"/>
  <c r="S28" i="2012"/>
  <c r="R28" i="2012"/>
  <c r="Q28" i="2012"/>
  <c r="P28" i="2012"/>
  <c r="O28" i="2012"/>
  <c r="N28" i="2012"/>
  <c r="M28" i="2012"/>
  <c r="L28" i="2012"/>
  <c r="K28" i="2012"/>
  <c r="J28" i="2012"/>
  <c r="I28" i="2012"/>
  <c r="H28" i="2012"/>
  <c r="G28" i="2012"/>
  <c r="E28" i="2012"/>
  <c r="D28" i="2012"/>
  <c r="C28" i="2012"/>
  <c r="B28" i="2012"/>
  <c r="U27" i="2012"/>
  <c r="T27" i="2012"/>
  <c r="S27" i="2012"/>
  <c r="R27" i="2012"/>
  <c r="Q27" i="2012"/>
  <c r="P27" i="2012"/>
  <c r="O27" i="2012"/>
  <c r="N27" i="2012"/>
  <c r="M27" i="2012"/>
  <c r="L27" i="2012"/>
  <c r="K27" i="2012"/>
  <c r="J27" i="2012"/>
  <c r="I27" i="2012"/>
  <c r="H27" i="2012"/>
  <c r="G27" i="2012"/>
  <c r="E27" i="2012"/>
  <c r="D27" i="2012"/>
  <c r="C27" i="2012"/>
  <c r="B27" i="2012"/>
  <c r="U26" i="2012"/>
  <c r="T26" i="2012"/>
  <c r="S26" i="2012"/>
  <c r="R26" i="2012"/>
  <c r="Q26" i="2012"/>
  <c r="P26" i="2012"/>
  <c r="O26" i="2012"/>
  <c r="N26" i="2012"/>
  <c r="M26" i="2012"/>
  <c r="L26" i="2012"/>
  <c r="K26" i="2012"/>
  <c r="J26" i="2012"/>
  <c r="I26" i="2012"/>
  <c r="H26" i="2012"/>
  <c r="G26" i="2012"/>
  <c r="E26" i="2012"/>
  <c r="D26" i="2012"/>
  <c r="C26" i="2012"/>
  <c r="B26" i="2012"/>
  <c r="U25" i="2012"/>
  <c r="T25" i="2012"/>
  <c r="S25" i="2012"/>
  <c r="R25" i="2012"/>
  <c r="Q25" i="2012"/>
  <c r="P25" i="2012"/>
  <c r="O25" i="2012"/>
  <c r="N25" i="2012"/>
  <c r="M25" i="2012"/>
  <c r="L25" i="2012"/>
  <c r="K25" i="2012"/>
  <c r="J25" i="2012"/>
  <c r="I25" i="2012"/>
  <c r="H25" i="2012"/>
  <c r="G25" i="2012"/>
  <c r="E25" i="2012"/>
  <c r="D25" i="2012"/>
  <c r="C25" i="2012"/>
  <c r="B25" i="2012"/>
  <c r="U24" i="2012"/>
  <c r="T24" i="2012"/>
  <c r="S24" i="2012"/>
  <c r="R24" i="2012"/>
  <c r="Q24" i="2012"/>
  <c r="P24" i="2012"/>
  <c r="O24" i="2012"/>
  <c r="N24" i="2012"/>
  <c r="M24" i="2012"/>
  <c r="L24" i="2012"/>
  <c r="K24" i="2012"/>
  <c r="J24" i="2012"/>
  <c r="I24" i="2012"/>
  <c r="H24" i="2012"/>
  <c r="G24" i="2012"/>
  <c r="E24" i="2012"/>
  <c r="D24" i="2012"/>
  <c r="C24" i="2012"/>
  <c r="B24" i="2012"/>
  <c r="U23" i="2012"/>
  <c r="T23" i="2012"/>
  <c r="S23" i="2012"/>
  <c r="R23" i="2012"/>
  <c r="Q23" i="2012"/>
  <c r="P23" i="2012"/>
  <c r="O23" i="2012"/>
  <c r="N23" i="2012"/>
  <c r="M23" i="2012"/>
  <c r="L23" i="2012"/>
  <c r="K23" i="2012"/>
  <c r="J23" i="2012"/>
  <c r="I23" i="2012"/>
  <c r="H23" i="2012"/>
  <c r="G23" i="2012"/>
  <c r="E23" i="2012"/>
  <c r="D23" i="2012"/>
  <c r="C23" i="2012"/>
  <c r="B23" i="2012"/>
  <c r="U22" i="2012"/>
  <c r="T22" i="2012"/>
  <c r="S22" i="2012"/>
  <c r="R22" i="2012"/>
  <c r="Q22" i="2012"/>
  <c r="P22" i="2012"/>
  <c r="O22" i="2012"/>
  <c r="N22" i="2012"/>
  <c r="M22" i="2012"/>
  <c r="L22" i="2012"/>
  <c r="K22" i="2012"/>
  <c r="J22" i="2012"/>
  <c r="I22" i="2012"/>
  <c r="H22" i="2012"/>
  <c r="G22" i="2012"/>
  <c r="E22" i="2012"/>
  <c r="D22" i="2012"/>
  <c r="C22" i="2012"/>
  <c r="B22" i="2012"/>
  <c r="U21" i="2012"/>
  <c r="T21" i="2012"/>
  <c r="S21" i="2012"/>
  <c r="R21" i="2012"/>
  <c r="Q21" i="2012"/>
  <c r="P21" i="2012"/>
  <c r="O21" i="2012"/>
  <c r="N21" i="2012"/>
  <c r="M21" i="2012"/>
  <c r="L21" i="2012"/>
  <c r="K21" i="2012"/>
  <c r="J21" i="2012"/>
  <c r="I21" i="2012"/>
  <c r="H21" i="2012"/>
  <c r="G21" i="2012"/>
  <c r="E21" i="2012"/>
  <c r="D21" i="2012"/>
  <c r="C21" i="2012"/>
  <c r="B21" i="2012"/>
  <c r="U20" i="2012"/>
  <c r="T20" i="2012"/>
  <c r="S20" i="2012"/>
  <c r="R20" i="2012"/>
  <c r="Q20" i="2012"/>
  <c r="P20" i="2012"/>
  <c r="O20" i="2012"/>
  <c r="N20" i="2012"/>
  <c r="M20" i="2012"/>
  <c r="L20" i="2012"/>
  <c r="K20" i="2012"/>
  <c r="J20" i="2012"/>
  <c r="I20" i="2012"/>
  <c r="H20" i="2012"/>
  <c r="G20" i="2012"/>
  <c r="E20" i="2012"/>
  <c r="D20" i="2012"/>
  <c r="C20" i="2012"/>
  <c r="B20" i="2012"/>
  <c r="U19" i="2012"/>
  <c r="T19" i="2012"/>
  <c r="S19" i="2012"/>
  <c r="R19" i="2012"/>
  <c r="Q19" i="2012"/>
  <c r="P19" i="2012"/>
  <c r="O19" i="2012"/>
  <c r="N19" i="2012"/>
  <c r="M19" i="2012"/>
  <c r="L19" i="2012"/>
  <c r="K19" i="2012"/>
  <c r="J19" i="2012"/>
  <c r="I19" i="2012"/>
  <c r="H19" i="2012"/>
  <c r="G19" i="2012"/>
  <c r="E19" i="2012"/>
  <c r="D19" i="2012"/>
  <c r="C19" i="2012"/>
  <c r="B19" i="2012"/>
  <c r="U18" i="2012"/>
  <c r="T18" i="2012"/>
  <c r="S18" i="2012"/>
  <c r="R18" i="2012"/>
  <c r="Q18" i="2012"/>
  <c r="P18" i="2012"/>
  <c r="O18" i="2012"/>
  <c r="N18" i="2012"/>
  <c r="M18" i="2012"/>
  <c r="L18" i="2012"/>
  <c r="K18" i="2012"/>
  <c r="J18" i="2012"/>
  <c r="I18" i="2012"/>
  <c r="H18" i="2012"/>
  <c r="G18" i="2012"/>
  <c r="F18" i="2012"/>
  <c r="E18" i="2012"/>
  <c r="D18" i="2012"/>
  <c r="C18" i="2012"/>
  <c r="B18" i="2012"/>
  <c r="U17" i="2012"/>
  <c r="T17" i="2012"/>
  <c r="S17" i="2012"/>
  <c r="R17" i="2012"/>
  <c r="Q17" i="2012"/>
  <c r="P17" i="2012"/>
  <c r="O17" i="2012"/>
  <c r="N17" i="2012"/>
  <c r="M17" i="2012"/>
  <c r="L17" i="2012"/>
  <c r="K17" i="2012"/>
  <c r="J17" i="2012"/>
  <c r="I17" i="2012"/>
  <c r="H17" i="2012"/>
  <c r="G17" i="2012"/>
  <c r="F17" i="2012"/>
  <c r="E17" i="2012"/>
  <c r="D17" i="2012"/>
  <c r="C17" i="2012"/>
  <c r="B17" i="2012"/>
  <c r="U16" i="2012"/>
  <c r="T16" i="2012"/>
  <c r="S16" i="2012"/>
  <c r="R16" i="2012"/>
  <c r="Q16" i="2012"/>
  <c r="P16" i="2012"/>
  <c r="O16" i="2012"/>
  <c r="N16" i="2012"/>
  <c r="M16" i="2012"/>
  <c r="L16" i="2012"/>
  <c r="K16" i="2012"/>
  <c r="J16" i="2012"/>
  <c r="I16" i="2012"/>
  <c r="H16" i="2012"/>
  <c r="G16" i="2012"/>
  <c r="F16" i="2012"/>
  <c r="E16" i="2012"/>
  <c r="D16" i="2012"/>
  <c r="C16" i="2012"/>
  <c r="B16" i="2012"/>
  <c r="U15" i="2012"/>
  <c r="T15" i="2012"/>
  <c r="S15" i="2012"/>
  <c r="R15" i="2012"/>
  <c r="Q15" i="2012"/>
  <c r="P15" i="2012"/>
  <c r="O15" i="2012"/>
  <c r="N15" i="2012"/>
  <c r="M15" i="2012"/>
  <c r="L15" i="2012"/>
  <c r="K15" i="2012"/>
  <c r="J15" i="2012"/>
  <c r="I15" i="2012"/>
  <c r="H15" i="2012"/>
  <c r="G15" i="2012"/>
  <c r="F15" i="2012"/>
  <c r="E15" i="2012"/>
  <c r="D15" i="2012"/>
  <c r="C15" i="2012"/>
  <c r="B15" i="2012"/>
  <c r="U14" i="2012"/>
  <c r="T14" i="2012"/>
  <c r="S14" i="2012"/>
  <c r="R14" i="2012"/>
  <c r="Q14" i="2012"/>
  <c r="P14" i="2012"/>
  <c r="O14" i="2012"/>
  <c r="N14" i="2012"/>
  <c r="M14" i="2012"/>
  <c r="L14" i="2012"/>
  <c r="K14" i="2012"/>
  <c r="J14" i="2012"/>
  <c r="I14" i="2012"/>
  <c r="H14" i="2012"/>
  <c r="G14" i="2012"/>
  <c r="F14" i="2012"/>
  <c r="E14" i="2012"/>
  <c r="D14" i="2012"/>
  <c r="C14" i="2012"/>
  <c r="B14" i="2012"/>
  <c r="U13" i="2012"/>
  <c r="T13" i="2012"/>
  <c r="S13" i="2012"/>
  <c r="R13" i="2012"/>
  <c r="Q13" i="2012"/>
  <c r="P13" i="2012"/>
  <c r="O13" i="2012"/>
  <c r="N13" i="2012"/>
  <c r="M13" i="2012"/>
  <c r="L13" i="2012"/>
  <c r="K13" i="2012"/>
  <c r="J13" i="2012"/>
  <c r="I13" i="2012"/>
  <c r="H13" i="2012"/>
  <c r="G13" i="2012"/>
  <c r="F13" i="2012"/>
  <c r="E13" i="2012"/>
  <c r="D13" i="2012"/>
  <c r="C13" i="2012"/>
  <c r="B13" i="2012"/>
  <c r="U12" i="2012"/>
  <c r="T12" i="2012"/>
  <c r="S12" i="2012"/>
  <c r="R12" i="2012"/>
  <c r="Q12" i="2012"/>
  <c r="P12" i="2012"/>
  <c r="O12" i="2012"/>
  <c r="N12" i="2012"/>
  <c r="M12" i="2012"/>
  <c r="L12" i="2012"/>
  <c r="K12" i="2012"/>
  <c r="J12" i="2012"/>
  <c r="I12" i="2012"/>
  <c r="H12" i="2012"/>
  <c r="G12" i="2012"/>
  <c r="F12" i="2012"/>
  <c r="E12" i="2012"/>
  <c r="D12" i="2012"/>
  <c r="C12" i="2012"/>
  <c r="B12" i="2012"/>
  <c r="U11" i="2012"/>
  <c r="T11" i="2012"/>
  <c r="S11" i="2012"/>
  <c r="R11" i="2012"/>
  <c r="Q11" i="2012"/>
  <c r="P11" i="2012"/>
  <c r="O11" i="2012"/>
  <c r="N11" i="2012"/>
  <c r="M11" i="2012"/>
  <c r="L11" i="2012"/>
  <c r="K11" i="2012"/>
  <c r="J11" i="2012"/>
  <c r="I11" i="2012"/>
  <c r="H11" i="2012"/>
  <c r="G11" i="2012"/>
  <c r="F11" i="2012"/>
  <c r="E11" i="2012"/>
  <c r="D11" i="2012"/>
  <c r="C11" i="2012"/>
  <c r="B11" i="2012"/>
  <c r="U10" i="2012"/>
  <c r="T10" i="2012"/>
  <c r="S10" i="2012"/>
  <c r="R10" i="2012"/>
  <c r="Q10" i="2012"/>
  <c r="P10" i="2012"/>
  <c r="O10" i="2012"/>
  <c r="N10" i="2012"/>
  <c r="M10" i="2012"/>
  <c r="L10" i="2012"/>
  <c r="K10" i="2012"/>
  <c r="J10" i="2012"/>
  <c r="I10" i="2012"/>
  <c r="H10" i="2012"/>
  <c r="G10" i="2012"/>
  <c r="F10" i="2012"/>
  <c r="E10" i="2012"/>
  <c r="D10" i="2012"/>
  <c r="C10" i="2012"/>
  <c r="B10" i="2012"/>
  <c r="U9" i="2012"/>
  <c r="T9" i="2012"/>
  <c r="S9" i="2012"/>
  <c r="R9" i="2012"/>
  <c r="Q9" i="2012"/>
  <c r="P9" i="2012"/>
  <c r="O9" i="2012"/>
  <c r="N9" i="2012"/>
  <c r="M9" i="2012"/>
  <c r="L9" i="2012"/>
  <c r="K9" i="2012"/>
  <c r="J9" i="2012"/>
  <c r="I9" i="2012"/>
  <c r="H9" i="2012"/>
  <c r="G9" i="2012"/>
  <c r="F9" i="2012"/>
  <c r="E9" i="2012"/>
  <c r="D9" i="2012"/>
  <c r="C9" i="2012"/>
  <c r="B9" i="2012"/>
  <c r="U8" i="2012"/>
  <c r="T8" i="2012"/>
  <c r="S8" i="2012"/>
  <c r="R8" i="2012"/>
  <c r="Q8" i="2012"/>
  <c r="P8" i="2012"/>
  <c r="O8" i="2012"/>
  <c r="N8" i="2012"/>
  <c r="M8" i="2012"/>
  <c r="L8" i="2012"/>
  <c r="K8" i="2012"/>
  <c r="J8" i="2012"/>
  <c r="I8" i="2012"/>
  <c r="H8" i="2012"/>
  <c r="G8" i="2012"/>
  <c r="F8" i="2012"/>
  <c r="E8" i="2012"/>
  <c r="D8" i="2012"/>
  <c r="C8" i="2012"/>
  <c r="B8" i="2012"/>
  <c r="U7" i="2012"/>
  <c r="T7" i="2012"/>
  <c r="S7" i="2012"/>
  <c r="R7" i="2012"/>
  <c r="Q7" i="2012"/>
  <c r="P7" i="2012"/>
  <c r="O7" i="2012"/>
  <c r="N7" i="2012"/>
  <c r="M7" i="2012"/>
  <c r="L7" i="2012"/>
  <c r="K7" i="2012"/>
  <c r="J7" i="2012"/>
  <c r="I7" i="2012"/>
  <c r="H7" i="2012"/>
  <c r="G7" i="2012"/>
  <c r="F7" i="2012"/>
  <c r="E7" i="2012"/>
  <c r="D7" i="2012"/>
  <c r="C7" i="2012"/>
  <c r="B7" i="2012"/>
  <c r="U6" i="2012"/>
  <c r="T6" i="2012"/>
  <c r="S6" i="2012"/>
  <c r="R6" i="2012"/>
  <c r="Q6" i="2012"/>
  <c r="P6" i="2012"/>
  <c r="O6" i="2012"/>
  <c r="N6" i="2012"/>
  <c r="M6" i="2012"/>
  <c r="L6" i="2012"/>
  <c r="K6" i="2012"/>
  <c r="J6" i="2012"/>
  <c r="I6" i="2012"/>
  <c r="H6" i="2012"/>
  <c r="G6" i="2012"/>
  <c r="F6" i="2012"/>
  <c r="E6" i="2012"/>
  <c r="D6" i="2012"/>
  <c r="C6" i="2012"/>
  <c r="B6" i="2012"/>
  <c r="U5" i="2012"/>
  <c r="T5" i="2012"/>
  <c r="S5" i="2012"/>
  <c r="R5" i="2012"/>
  <c r="Q5" i="2012"/>
  <c r="P5" i="2012"/>
  <c r="O5" i="2012"/>
  <c r="N5" i="2012"/>
  <c r="M5" i="2012"/>
  <c r="L5" i="2012"/>
  <c r="K5" i="2012"/>
  <c r="J5" i="2012"/>
  <c r="I5" i="2012"/>
  <c r="H5" i="2012"/>
  <c r="G5" i="2012"/>
  <c r="F5" i="2012"/>
  <c r="E5" i="2012"/>
  <c r="D5" i="2012"/>
  <c r="C5" i="2012"/>
  <c r="B5" i="2012"/>
  <c r="U4" i="2012"/>
  <c r="T4" i="2012"/>
  <c r="S4" i="2012"/>
  <c r="R4" i="2012"/>
  <c r="Q4" i="2012"/>
  <c r="P4" i="2012"/>
  <c r="O4" i="2012"/>
  <c r="N4" i="2012"/>
  <c r="M4" i="2012"/>
  <c r="L4" i="2012"/>
  <c r="K4" i="2012"/>
  <c r="J4" i="2012"/>
  <c r="I4" i="2012"/>
  <c r="H4" i="2012"/>
  <c r="G4" i="2012"/>
  <c r="F4" i="2012"/>
  <c r="E4" i="2012"/>
  <c r="D4" i="2012"/>
  <c r="C4" i="2012"/>
  <c r="B4" i="2012"/>
  <c r="U3" i="2012"/>
  <c r="T3" i="2012"/>
  <c r="S3" i="2012"/>
  <c r="R3" i="2012"/>
  <c r="Q3" i="2012"/>
  <c r="P3" i="2012"/>
  <c r="O3" i="2012"/>
  <c r="N3" i="2012"/>
  <c r="M3" i="2012"/>
  <c r="L3" i="2012"/>
  <c r="K3" i="2012"/>
  <c r="J3" i="2012"/>
  <c r="I3" i="2012"/>
  <c r="H3" i="2012"/>
  <c r="G3" i="2012"/>
  <c r="F3" i="2012"/>
  <c r="E3" i="2012"/>
  <c r="D3" i="2012"/>
  <c r="C3" i="2012"/>
  <c r="B3" i="2012"/>
  <c r="U2" i="2012"/>
  <c r="T2" i="2012"/>
  <c r="S2" i="2012"/>
  <c r="R2" i="2012"/>
  <c r="Q2" i="2012"/>
  <c r="P2" i="2012"/>
  <c r="O2" i="2012"/>
  <c r="N2" i="2012"/>
  <c r="M2" i="2012"/>
  <c r="L2" i="2012"/>
  <c r="K2" i="2012"/>
  <c r="J2" i="2012"/>
  <c r="I2" i="2012"/>
  <c r="H2" i="2012"/>
  <c r="G2" i="2012"/>
  <c r="F2" i="2012"/>
  <c r="E2" i="2012"/>
  <c r="D2" i="2012"/>
  <c r="C2" i="2012"/>
  <c r="B2" i="2012"/>
  <c r="U51" i="2011"/>
  <c r="T51" i="2011"/>
  <c r="S51" i="2011"/>
  <c r="R51" i="2011"/>
  <c r="Q51" i="2011"/>
  <c r="P51" i="2011"/>
  <c r="O51" i="2011"/>
  <c r="N51" i="2011"/>
  <c r="M51" i="2011"/>
  <c r="L51" i="2011"/>
  <c r="K51" i="2011"/>
  <c r="J51" i="2011"/>
  <c r="I51" i="2011"/>
  <c r="H51" i="2011"/>
  <c r="G51" i="2011"/>
  <c r="F51" i="2011"/>
  <c r="E51" i="2011"/>
  <c r="D51" i="2011"/>
  <c r="C51" i="2011"/>
  <c r="B51" i="2011"/>
  <c r="U50" i="2011"/>
  <c r="T50" i="2011"/>
  <c r="S50" i="2011"/>
  <c r="R50" i="2011"/>
  <c r="Q50" i="2011"/>
  <c r="P50" i="2011"/>
  <c r="O50" i="2011"/>
  <c r="N50" i="2011"/>
  <c r="M50" i="2011"/>
  <c r="L50" i="2011"/>
  <c r="K50" i="2011"/>
  <c r="J50" i="2011"/>
  <c r="I50" i="2011"/>
  <c r="H50" i="2011"/>
  <c r="G50" i="2011"/>
  <c r="F50" i="2011"/>
  <c r="E50" i="2011"/>
  <c r="D50" i="2011"/>
  <c r="C50" i="2011"/>
  <c r="B50" i="2011"/>
  <c r="U49" i="2011"/>
  <c r="T49" i="2011"/>
  <c r="S49" i="2011"/>
  <c r="R49" i="2011"/>
  <c r="Q49" i="2011"/>
  <c r="P49" i="2011"/>
  <c r="O49" i="2011"/>
  <c r="N49" i="2011"/>
  <c r="M49" i="2011"/>
  <c r="L49" i="2011"/>
  <c r="K49" i="2011"/>
  <c r="J49" i="2011"/>
  <c r="I49" i="2011"/>
  <c r="H49" i="2011"/>
  <c r="G49" i="2011"/>
  <c r="F49" i="2011"/>
  <c r="E49" i="2011"/>
  <c r="D49" i="2011"/>
  <c r="C49" i="2011"/>
  <c r="B49" i="2011"/>
  <c r="U48" i="2011"/>
  <c r="T48" i="2011"/>
  <c r="S48" i="2011"/>
  <c r="R48" i="2011"/>
  <c r="Q48" i="2011"/>
  <c r="P48" i="2011"/>
  <c r="O48" i="2011"/>
  <c r="N48" i="2011"/>
  <c r="M48" i="2011"/>
  <c r="L48" i="2011"/>
  <c r="K48" i="2011"/>
  <c r="J48" i="2011"/>
  <c r="I48" i="2011"/>
  <c r="H48" i="2011"/>
  <c r="G48" i="2011"/>
  <c r="F48" i="2011"/>
  <c r="E48" i="2011"/>
  <c r="D48" i="2011"/>
  <c r="C48" i="2011"/>
  <c r="B48" i="2011"/>
  <c r="U47" i="2011"/>
  <c r="T47" i="2011"/>
  <c r="S47" i="2011"/>
  <c r="R47" i="2011"/>
  <c r="Q47" i="2011"/>
  <c r="P47" i="2011"/>
  <c r="O47" i="2011"/>
  <c r="N47" i="2011"/>
  <c r="M47" i="2011"/>
  <c r="L47" i="2011"/>
  <c r="K47" i="2011"/>
  <c r="J47" i="2011"/>
  <c r="I47" i="2011"/>
  <c r="H47" i="2011"/>
  <c r="G47" i="2011"/>
  <c r="F47" i="2011"/>
  <c r="E47" i="2011"/>
  <c r="D47" i="2011"/>
  <c r="C47" i="2011"/>
  <c r="B47" i="2011"/>
  <c r="U46" i="2011"/>
  <c r="T46" i="2011"/>
  <c r="S46" i="2011"/>
  <c r="R46" i="2011"/>
  <c r="Q46" i="2011"/>
  <c r="P46" i="2011"/>
  <c r="O46" i="2011"/>
  <c r="N46" i="2011"/>
  <c r="M46" i="2011"/>
  <c r="L46" i="2011"/>
  <c r="K46" i="2011"/>
  <c r="J46" i="2011"/>
  <c r="I46" i="2011"/>
  <c r="H46" i="2011"/>
  <c r="G46" i="2011"/>
  <c r="F46" i="2011"/>
  <c r="E46" i="2011"/>
  <c r="D46" i="2011"/>
  <c r="C46" i="2011"/>
  <c r="B46" i="2011"/>
  <c r="U45" i="2011"/>
  <c r="T45" i="2011"/>
  <c r="S45" i="2011"/>
  <c r="R45" i="2011"/>
  <c r="Q45" i="2011"/>
  <c r="P45" i="2011"/>
  <c r="O45" i="2011"/>
  <c r="N45" i="2011"/>
  <c r="M45" i="2011"/>
  <c r="L45" i="2011"/>
  <c r="K45" i="2011"/>
  <c r="J45" i="2011"/>
  <c r="I45" i="2011"/>
  <c r="H45" i="2011"/>
  <c r="G45" i="2011"/>
  <c r="F45" i="2011"/>
  <c r="E45" i="2011"/>
  <c r="D45" i="2011"/>
  <c r="C45" i="2011"/>
  <c r="B45" i="2011"/>
  <c r="U44" i="2011"/>
  <c r="T44" i="2011"/>
  <c r="S44" i="2011"/>
  <c r="R44" i="2011"/>
  <c r="Q44" i="2011"/>
  <c r="P44" i="2011"/>
  <c r="O44" i="2011"/>
  <c r="N44" i="2011"/>
  <c r="M44" i="2011"/>
  <c r="L44" i="2011"/>
  <c r="K44" i="2011"/>
  <c r="J44" i="2011"/>
  <c r="I44" i="2011"/>
  <c r="H44" i="2011"/>
  <c r="G44" i="2011"/>
  <c r="F44" i="2011"/>
  <c r="E44" i="2011"/>
  <c r="D44" i="2011"/>
  <c r="C44" i="2011"/>
  <c r="B44" i="2011"/>
  <c r="U43" i="2011"/>
  <c r="T43" i="2011"/>
  <c r="S43" i="2011"/>
  <c r="R43" i="2011"/>
  <c r="Q43" i="2011"/>
  <c r="P43" i="2011"/>
  <c r="O43" i="2011"/>
  <c r="N43" i="2011"/>
  <c r="M43" i="2011"/>
  <c r="L43" i="2011"/>
  <c r="K43" i="2011"/>
  <c r="J43" i="2011"/>
  <c r="I43" i="2011"/>
  <c r="H43" i="2011"/>
  <c r="G43" i="2011"/>
  <c r="F43" i="2011"/>
  <c r="E43" i="2011"/>
  <c r="D43" i="2011"/>
  <c r="C43" i="2011"/>
  <c r="B43" i="2011"/>
  <c r="U42" i="2011"/>
  <c r="T42" i="2011"/>
  <c r="S42" i="2011"/>
  <c r="R42" i="2011"/>
  <c r="Q42" i="2011"/>
  <c r="P42" i="2011"/>
  <c r="O42" i="2011"/>
  <c r="N42" i="2011"/>
  <c r="M42" i="2011"/>
  <c r="L42" i="2011"/>
  <c r="K42" i="2011"/>
  <c r="J42" i="2011"/>
  <c r="I42" i="2011"/>
  <c r="H42" i="2011"/>
  <c r="G42" i="2011"/>
  <c r="F42" i="2011"/>
  <c r="E42" i="2011"/>
  <c r="D42" i="2011"/>
  <c r="C42" i="2011"/>
  <c r="B42" i="2011"/>
  <c r="U41" i="2011"/>
  <c r="T41" i="2011"/>
  <c r="S41" i="2011"/>
  <c r="R41" i="2011"/>
  <c r="Q41" i="2011"/>
  <c r="P41" i="2011"/>
  <c r="O41" i="2011"/>
  <c r="N41" i="2011"/>
  <c r="M41" i="2011"/>
  <c r="L41" i="2011"/>
  <c r="K41" i="2011"/>
  <c r="J41" i="2011"/>
  <c r="I41" i="2011"/>
  <c r="H41" i="2011"/>
  <c r="G41" i="2011"/>
  <c r="F41" i="2011"/>
  <c r="E41" i="2011"/>
  <c r="D41" i="2011"/>
  <c r="C41" i="2011"/>
  <c r="B41" i="2011"/>
  <c r="U40" i="2011"/>
  <c r="T40" i="2011"/>
  <c r="S40" i="2011"/>
  <c r="R40" i="2011"/>
  <c r="Q40" i="2011"/>
  <c r="P40" i="2011"/>
  <c r="O40" i="2011"/>
  <c r="N40" i="2011"/>
  <c r="M40" i="2011"/>
  <c r="L40" i="2011"/>
  <c r="K40" i="2011"/>
  <c r="J40" i="2011"/>
  <c r="I40" i="2011"/>
  <c r="H40" i="2011"/>
  <c r="G40" i="2011"/>
  <c r="F40" i="2011"/>
  <c r="E40" i="2011"/>
  <c r="D40" i="2011"/>
  <c r="C40" i="2011"/>
  <c r="B40" i="2011"/>
  <c r="U39" i="2011"/>
  <c r="T39" i="2011"/>
  <c r="S39" i="2011"/>
  <c r="R39" i="2011"/>
  <c r="Q39" i="2011"/>
  <c r="P39" i="2011"/>
  <c r="O39" i="2011"/>
  <c r="N39" i="2011"/>
  <c r="M39" i="2011"/>
  <c r="L39" i="2011"/>
  <c r="K39" i="2011"/>
  <c r="J39" i="2011"/>
  <c r="I39" i="2011"/>
  <c r="H39" i="2011"/>
  <c r="G39" i="2011"/>
  <c r="F39" i="2011"/>
  <c r="E39" i="2011"/>
  <c r="D39" i="2011"/>
  <c r="C39" i="2011"/>
  <c r="B39" i="2011"/>
  <c r="U38" i="2011"/>
  <c r="T38" i="2011"/>
  <c r="S38" i="2011"/>
  <c r="R38" i="2011"/>
  <c r="Q38" i="2011"/>
  <c r="P38" i="2011"/>
  <c r="O38" i="2011"/>
  <c r="N38" i="2011"/>
  <c r="M38" i="2011"/>
  <c r="L38" i="2011"/>
  <c r="K38" i="2011"/>
  <c r="J38" i="2011"/>
  <c r="I38" i="2011"/>
  <c r="H38" i="2011"/>
  <c r="G38" i="2011"/>
  <c r="F38" i="2011"/>
  <c r="E38" i="2011"/>
  <c r="D38" i="2011"/>
  <c r="C38" i="2011"/>
  <c r="B38" i="2011"/>
  <c r="U37" i="2011"/>
  <c r="T37" i="2011"/>
  <c r="S37" i="2011"/>
  <c r="R37" i="2011"/>
  <c r="Q37" i="2011"/>
  <c r="P37" i="2011"/>
  <c r="O37" i="2011"/>
  <c r="N37" i="2011"/>
  <c r="M37" i="2011"/>
  <c r="L37" i="2011"/>
  <c r="K37" i="2011"/>
  <c r="J37" i="2011"/>
  <c r="I37" i="2011"/>
  <c r="H37" i="2011"/>
  <c r="G37" i="2011"/>
  <c r="F37" i="2011"/>
  <c r="E37" i="2011"/>
  <c r="D37" i="2011"/>
  <c r="C37" i="2011"/>
  <c r="B37" i="2011"/>
  <c r="U36" i="2011"/>
  <c r="T36" i="2011"/>
  <c r="S36" i="2011"/>
  <c r="R36" i="2011"/>
  <c r="Q36" i="2011"/>
  <c r="P36" i="2011"/>
  <c r="O36" i="2011"/>
  <c r="N36" i="2011"/>
  <c r="M36" i="2011"/>
  <c r="L36" i="2011"/>
  <c r="K36" i="2011"/>
  <c r="J36" i="2011"/>
  <c r="I36" i="2011"/>
  <c r="H36" i="2011"/>
  <c r="G36" i="2011"/>
  <c r="F36" i="2011"/>
  <c r="E36" i="2011"/>
  <c r="D36" i="2011"/>
  <c r="C36" i="2011"/>
  <c r="B36" i="2011"/>
  <c r="U35" i="2011"/>
  <c r="T35" i="2011"/>
  <c r="S35" i="2011"/>
  <c r="R35" i="2011"/>
  <c r="Q35" i="2011"/>
  <c r="P35" i="2011"/>
  <c r="O35" i="2011"/>
  <c r="N35" i="2011"/>
  <c r="M35" i="2011"/>
  <c r="L35" i="2011"/>
  <c r="K35" i="2011"/>
  <c r="J35" i="2011"/>
  <c r="I35" i="2011"/>
  <c r="H35" i="2011"/>
  <c r="G35" i="2011"/>
  <c r="F35" i="2011"/>
  <c r="E35" i="2011"/>
  <c r="D35" i="2011"/>
  <c r="C35" i="2011"/>
  <c r="B35" i="2011"/>
  <c r="U34" i="2011"/>
  <c r="T34" i="2011"/>
  <c r="S34" i="2011"/>
  <c r="R34" i="2011"/>
  <c r="Q34" i="2011"/>
  <c r="P34" i="2011"/>
  <c r="O34" i="2011"/>
  <c r="N34" i="2011"/>
  <c r="M34" i="2011"/>
  <c r="L34" i="2011"/>
  <c r="K34" i="2011"/>
  <c r="J34" i="2011"/>
  <c r="I34" i="2011"/>
  <c r="H34" i="2011"/>
  <c r="G34" i="2011"/>
  <c r="F34" i="2011"/>
  <c r="E34" i="2011"/>
  <c r="D34" i="2011"/>
  <c r="C34" i="2011"/>
  <c r="B34" i="2011"/>
  <c r="U33" i="2011"/>
  <c r="T33" i="2011"/>
  <c r="S33" i="2011"/>
  <c r="R33" i="2011"/>
  <c r="Q33" i="2011"/>
  <c r="P33" i="2011"/>
  <c r="O33" i="2011"/>
  <c r="N33" i="2011"/>
  <c r="M33" i="2011"/>
  <c r="L33" i="2011"/>
  <c r="K33" i="2011"/>
  <c r="J33" i="2011"/>
  <c r="I33" i="2011"/>
  <c r="H33" i="2011"/>
  <c r="G33" i="2011"/>
  <c r="F33" i="2011"/>
  <c r="E33" i="2011"/>
  <c r="D33" i="2011"/>
  <c r="C33" i="2011"/>
  <c r="B33" i="2011"/>
  <c r="U32" i="2011"/>
  <c r="T32" i="2011"/>
  <c r="S32" i="2011"/>
  <c r="R32" i="2011"/>
  <c r="Q32" i="2011"/>
  <c r="P32" i="2011"/>
  <c r="O32" i="2011"/>
  <c r="N32" i="2011"/>
  <c r="M32" i="2011"/>
  <c r="L32" i="2011"/>
  <c r="K32" i="2011"/>
  <c r="J32" i="2011"/>
  <c r="I32" i="2011"/>
  <c r="H32" i="2011"/>
  <c r="G32" i="2011"/>
  <c r="F32" i="2011"/>
  <c r="E32" i="2011"/>
  <c r="D32" i="2011"/>
  <c r="C32" i="2011"/>
  <c r="B32" i="2011"/>
  <c r="U31" i="2011"/>
  <c r="T31" i="2011"/>
  <c r="S31" i="2011"/>
  <c r="R31" i="2011"/>
  <c r="Q31" i="2011"/>
  <c r="P31" i="2011"/>
  <c r="O31" i="2011"/>
  <c r="N31" i="2011"/>
  <c r="M31" i="2011"/>
  <c r="L31" i="2011"/>
  <c r="K31" i="2011"/>
  <c r="J31" i="2011"/>
  <c r="I31" i="2011"/>
  <c r="H31" i="2011"/>
  <c r="G31" i="2011"/>
  <c r="F31" i="2011"/>
  <c r="E31" i="2011"/>
  <c r="D31" i="2011"/>
  <c r="C31" i="2011"/>
  <c r="B31" i="2011"/>
  <c r="U30" i="2011"/>
  <c r="T30" i="2011"/>
  <c r="S30" i="2011"/>
  <c r="R30" i="2011"/>
  <c r="Q30" i="2011"/>
  <c r="P30" i="2011"/>
  <c r="O30" i="2011"/>
  <c r="N30" i="2011"/>
  <c r="M30" i="2011"/>
  <c r="L30" i="2011"/>
  <c r="K30" i="2011"/>
  <c r="J30" i="2011"/>
  <c r="I30" i="2011"/>
  <c r="H30" i="2011"/>
  <c r="G30" i="2011"/>
  <c r="F30" i="2011"/>
  <c r="E30" i="2011"/>
  <c r="D30" i="2011"/>
  <c r="C30" i="2011"/>
  <c r="B30" i="2011"/>
  <c r="U29" i="2011"/>
  <c r="T29" i="2011"/>
  <c r="S29" i="2011"/>
  <c r="R29" i="2011"/>
  <c r="Q29" i="2011"/>
  <c r="P29" i="2011"/>
  <c r="O29" i="2011"/>
  <c r="N29" i="2011"/>
  <c r="M29" i="2011"/>
  <c r="L29" i="2011"/>
  <c r="K29" i="2011"/>
  <c r="J29" i="2011"/>
  <c r="I29" i="2011"/>
  <c r="H29" i="2011"/>
  <c r="G29" i="2011"/>
  <c r="F29" i="2011"/>
  <c r="E29" i="2011"/>
  <c r="D29" i="2011"/>
  <c r="C29" i="2011"/>
  <c r="B29" i="2011"/>
  <c r="U28" i="2011"/>
  <c r="T28" i="2011"/>
  <c r="S28" i="2011"/>
  <c r="R28" i="2011"/>
  <c r="Q28" i="2011"/>
  <c r="P28" i="2011"/>
  <c r="O28" i="2011"/>
  <c r="N28" i="2011"/>
  <c r="M28" i="2011"/>
  <c r="L28" i="2011"/>
  <c r="K28" i="2011"/>
  <c r="J28" i="2011"/>
  <c r="I28" i="2011"/>
  <c r="H28" i="2011"/>
  <c r="G28" i="2011"/>
  <c r="F28" i="2011"/>
  <c r="E28" i="2011"/>
  <c r="D28" i="2011"/>
  <c r="C28" i="2011"/>
  <c r="B28" i="2011"/>
  <c r="U27" i="2011"/>
  <c r="T27" i="2011"/>
  <c r="S27" i="2011"/>
  <c r="R27" i="2011"/>
  <c r="Q27" i="2011"/>
  <c r="P27" i="2011"/>
  <c r="O27" i="2011"/>
  <c r="N27" i="2011"/>
  <c r="M27" i="2011"/>
  <c r="L27" i="2011"/>
  <c r="K27" i="2011"/>
  <c r="J27" i="2011"/>
  <c r="I27" i="2011"/>
  <c r="H27" i="2011"/>
  <c r="G27" i="2011"/>
  <c r="E27" i="2011"/>
  <c r="D27" i="2011"/>
  <c r="C27" i="2011"/>
  <c r="B27" i="2011"/>
  <c r="U26" i="2011"/>
  <c r="T26" i="2011"/>
  <c r="S26" i="2011"/>
  <c r="R26" i="2011"/>
  <c r="Q26" i="2011"/>
  <c r="P26" i="2011"/>
  <c r="O26" i="2011"/>
  <c r="N26" i="2011"/>
  <c r="M26" i="2011"/>
  <c r="L26" i="2011"/>
  <c r="K26" i="2011"/>
  <c r="J26" i="2011"/>
  <c r="I26" i="2011"/>
  <c r="H26" i="2011"/>
  <c r="G26" i="2011"/>
  <c r="E26" i="2011"/>
  <c r="D26" i="2011"/>
  <c r="C26" i="2011"/>
  <c r="B26" i="2011"/>
  <c r="U25" i="2011"/>
  <c r="T25" i="2011"/>
  <c r="S25" i="2011"/>
  <c r="R25" i="2011"/>
  <c r="Q25" i="2011"/>
  <c r="P25" i="2011"/>
  <c r="O25" i="2011"/>
  <c r="N25" i="2011"/>
  <c r="M25" i="2011"/>
  <c r="L25" i="2011"/>
  <c r="K25" i="2011"/>
  <c r="J25" i="2011"/>
  <c r="I25" i="2011"/>
  <c r="H25" i="2011"/>
  <c r="G25" i="2011"/>
  <c r="E25" i="2011"/>
  <c r="D25" i="2011"/>
  <c r="C25" i="2011"/>
  <c r="B25" i="2011"/>
  <c r="U24" i="2011"/>
  <c r="T24" i="2011"/>
  <c r="S24" i="2011"/>
  <c r="R24" i="2011"/>
  <c r="Q24" i="2011"/>
  <c r="P24" i="2011"/>
  <c r="O24" i="2011"/>
  <c r="N24" i="2011"/>
  <c r="M24" i="2011"/>
  <c r="L24" i="2011"/>
  <c r="K24" i="2011"/>
  <c r="J24" i="2011"/>
  <c r="I24" i="2011"/>
  <c r="H24" i="2011"/>
  <c r="G24" i="2011"/>
  <c r="E24" i="2011"/>
  <c r="D24" i="2011"/>
  <c r="C24" i="2011"/>
  <c r="B24" i="2011"/>
  <c r="U23" i="2011"/>
  <c r="T23" i="2011"/>
  <c r="S23" i="2011"/>
  <c r="R23" i="2011"/>
  <c r="Q23" i="2011"/>
  <c r="P23" i="2011"/>
  <c r="O23" i="2011"/>
  <c r="N23" i="2011"/>
  <c r="M23" i="2011"/>
  <c r="L23" i="2011"/>
  <c r="K23" i="2011"/>
  <c r="J23" i="2011"/>
  <c r="I23" i="2011"/>
  <c r="H23" i="2011"/>
  <c r="G23" i="2011"/>
  <c r="E23" i="2011"/>
  <c r="D23" i="2011"/>
  <c r="C23" i="2011"/>
  <c r="B23" i="2011"/>
  <c r="U22" i="2011"/>
  <c r="T22" i="2011"/>
  <c r="S22" i="2011"/>
  <c r="R22" i="2011"/>
  <c r="Q22" i="2011"/>
  <c r="P22" i="2011"/>
  <c r="O22" i="2011"/>
  <c r="N22" i="2011"/>
  <c r="M22" i="2011"/>
  <c r="L22" i="2011"/>
  <c r="K22" i="2011"/>
  <c r="J22" i="2011"/>
  <c r="I22" i="2011"/>
  <c r="H22" i="2011"/>
  <c r="G22" i="2011"/>
  <c r="E22" i="2011"/>
  <c r="D22" i="2011"/>
  <c r="C22" i="2011"/>
  <c r="B22" i="2011"/>
  <c r="U21" i="2011"/>
  <c r="T21" i="2011"/>
  <c r="S21" i="2011"/>
  <c r="R21" i="2011"/>
  <c r="Q21" i="2011"/>
  <c r="P21" i="2011"/>
  <c r="O21" i="2011"/>
  <c r="N21" i="2011"/>
  <c r="M21" i="2011"/>
  <c r="L21" i="2011"/>
  <c r="K21" i="2011"/>
  <c r="J21" i="2011"/>
  <c r="I21" i="2011"/>
  <c r="H21" i="2011"/>
  <c r="G21" i="2011"/>
  <c r="E21" i="2011"/>
  <c r="D21" i="2011"/>
  <c r="C21" i="2011"/>
  <c r="B21" i="2011"/>
  <c r="U20" i="2011"/>
  <c r="T20" i="2011"/>
  <c r="S20" i="2011"/>
  <c r="R20" i="2011"/>
  <c r="Q20" i="2011"/>
  <c r="P20" i="2011"/>
  <c r="O20" i="2011"/>
  <c r="N20" i="2011"/>
  <c r="M20" i="2011"/>
  <c r="L20" i="2011"/>
  <c r="K20" i="2011"/>
  <c r="J20" i="2011"/>
  <c r="I20" i="2011"/>
  <c r="H20" i="2011"/>
  <c r="G20" i="2011"/>
  <c r="E20" i="2011"/>
  <c r="D20" i="2011"/>
  <c r="C20" i="2011"/>
  <c r="B20" i="2011"/>
  <c r="U19" i="2011"/>
  <c r="T19" i="2011"/>
  <c r="S19" i="2011"/>
  <c r="R19" i="2011"/>
  <c r="Q19" i="2011"/>
  <c r="P19" i="2011"/>
  <c r="O19" i="2011"/>
  <c r="N19" i="2011"/>
  <c r="M19" i="2011"/>
  <c r="L19" i="2011"/>
  <c r="K19" i="2011"/>
  <c r="J19" i="2011"/>
  <c r="I19" i="2011"/>
  <c r="H19" i="2011"/>
  <c r="G19" i="2011"/>
  <c r="E19" i="2011"/>
  <c r="D19" i="2011"/>
  <c r="C19" i="2011"/>
  <c r="B19" i="2011"/>
  <c r="U18" i="2011"/>
  <c r="T18" i="2011"/>
  <c r="S18" i="2011"/>
  <c r="R18" i="2011"/>
  <c r="Q18" i="2011"/>
  <c r="P18" i="2011"/>
  <c r="O18" i="2011"/>
  <c r="N18" i="2011"/>
  <c r="M18" i="2011"/>
  <c r="L18" i="2011"/>
  <c r="K18" i="2011"/>
  <c r="J18" i="2011"/>
  <c r="I18" i="2011"/>
  <c r="H18" i="2011"/>
  <c r="G18" i="2011"/>
  <c r="E18" i="2011"/>
  <c r="D18" i="2011"/>
  <c r="C18" i="2011"/>
  <c r="B18" i="2011"/>
  <c r="U17" i="2011"/>
  <c r="T17" i="2011"/>
  <c r="S17" i="2011"/>
  <c r="R17" i="2011"/>
  <c r="Q17" i="2011"/>
  <c r="P17" i="2011"/>
  <c r="O17" i="2011"/>
  <c r="N17" i="2011"/>
  <c r="M17" i="2011"/>
  <c r="L17" i="2011"/>
  <c r="K17" i="2011"/>
  <c r="J17" i="2011"/>
  <c r="I17" i="2011"/>
  <c r="H17" i="2011"/>
  <c r="G17" i="2011"/>
  <c r="F17" i="2011"/>
  <c r="E17" i="2011"/>
  <c r="D17" i="2011"/>
  <c r="C17" i="2011"/>
  <c r="B17" i="2011"/>
  <c r="U16" i="2011"/>
  <c r="T16" i="2011"/>
  <c r="S16" i="2011"/>
  <c r="R16" i="2011"/>
  <c r="Q16" i="2011"/>
  <c r="P16" i="2011"/>
  <c r="O16" i="2011"/>
  <c r="N16" i="2011"/>
  <c r="M16" i="2011"/>
  <c r="L16" i="2011"/>
  <c r="K16" i="2011"/>
  <c r="J16" i="2011"/>
  <c r="I16" i="2011"/>
  <c r="H16" i="2011"/>
  <c r="G16" i="2011"/>
  <c r="F16" i="2011"/>
  <c r="E16" i="2011"/>
  <c r="D16" i="2011"/>
  <c r="C16" i="2011"/>
  <c r="B16" i="2011"/>
  <c r="U15" i="2011"/>
  <c r="T15" i="2011"/>
  <c r="S15" i="2011"/>
  <c r="R15" i="2011"/>
  <c r="Q15" i="2011"/>
  <c r="P15" i="2011"/>
  <c r="O15" i="2011"/>
  <c r="N15" i="2011"/>
  <c r="M15" i="2011"/>
  <c r="L15" i="2011"/>
  <c r="K15" i="2011"/>
  <c r="J15" i="2011"/>
  <c r="I15" i="2011"/>
  <c r="H15" i="2011"/>
  <c r="G15" i="2011"/>
  <c r="F15" i="2011"/>
  <c r="E15" i="2011"/>
  <c r="D15" i="2011"/>
  <c r="C15" i="2011"/>
  <c r="B15" i="2011"/>
  <c r="U14" i="2011"/>
  <c r="T14" i="2011"/>
  <c r="S14" i="2011"/>
  <c r="R14" i="2011"/>
  <c r="Q14" i="2011"/>
  <c r="P14" i="2011"/>
  <c r="O14" i="2011"/>
  <c r="N14" i="2011"/>
  <c r="M14" i="2011"/>
  <c r="L14" i="2011"/>
  <c r="K14" i="2011"/>
  <c r="J14" i="2011"/>
  <c r="I14" i="2011"/>
  <c r="H14" i="2011"/>
  <c r="G14" i="2011"/>
  <c r="F14" i="2011"/>
  <c r="E14" i="2011"/>
  <c r="D14" i="2011"/>
  <c r="C14" i="2011"/>
  <c r="B14" i="2011"/>
  <c r="U13" i="2011"/>
  <c r="T13" i="2011"/>
  <c r="S13" i="2011"/>
  <c r="R13" i="2011"/>
  <c r="Q13" i="2011"/>
  <c r="P13" i="2011"/>
  <c r="O13" i="2011"/>
  <c r="N13" i="2011"/>
  <c r="M13" i="2011"/>
  <c r="L13" i="2011"/>
  <c r="K13" i="2011"/>
  <c r="J13" i="2011"/>
  <c r="I13" i="2011"/>
  <c r="H13" i="2011"/>
  <c r="G13" i="2011"/>
  <c r="F13" i="2011"/>
  <c r="E13" i="2011"/>
  <c r="D13" i="2011"/>
  <c r="C13" i="2011"/>
  <c r="B13" i="2011"/>
  <c r="U12" i="2011"/>
  <c r="T12" i="2011"/>
  <c r="S12" i="2011"/>
  <c r="R12" i="2011"/>
  <c r="Q12" i="2011"/>
  <c r="P12" i="2011"/>
  <c r="O12" i="2011"/>
  <c r="N12" i="2011"/>
  <c r="M12" i="2011"/>
  <c r="L12" i="2011"/>
  <c r="K12" i="2011"/>
  <c r="J12" i="2011"/>
  <c r="I12" i="2011"/>
  <c r="H12" i="2011"/>
  <c r="G12" i="2011"/>
  <c r="F12" i="2011"/>
  <c r="E12" i="2011"/>
  <c r="D12" i="2011"/>
  <c r="C12" i="2011"/>
  <c r="B12" i="2011"/>
  <c r="U11" i="2011"/>
  <c r="T11" i="2011"/>
  <c r="S11" i="2011"/>
  <c r="R11" i="2011"/>
  <c r="Q11" i="2011"/>
  <c r="P11" i="2011"/>
  <c r="O11" i="2011"/>
  <c r="N11" i="2011"/>
  <c r="M11" i="2011"/>
  <c r="L11" i="2011"/>
  <c r="K11" i="2011"/>
  <c r="J11" i="2011"/>
  <c r="I11" i="2011"/>
  <c r="H11" i="2011"/>
  <c r="G11" i="2011"/>
  <c r="F11" i="2011"/>
  <c r="E11" i="2011"/>
  <c r="D11" i="2011"/>
  <c r="C11" i="2011"/>
  <c r="B11" i="2011"/>
  <c r="U10" i="2011"/>
  <c r="T10" i="2011"/>
  <c r="S10" i="2011"/>
  <c r="R10" i="2011"/>
  <c r="Q10" i="2011"/>
  <c r="P10" i="2011"/>
  <c r="O10" i="2011"/>
  <c r="N10" i="2011"/>
  <c r="M10" i="2011"/>
  <c r="L10" i="2011"/>
  <c r="K10" i="2011"/>
  <c r="J10" i="2011"/>
  <c r="I10" i="2011"/>
  <c r="H10" i="2011"/>
  <c r="G10" i="2011"/>
  <c r="F10" i="2011"/>
  <c r="E10" i="2011"/>
  <c r="D10" i="2011"/>
  <c r="C10" i="2011"/>
  <c r="B10" i="2011"/>
  <c r="U9" i="2011"/>
  <c r="T9" i="2011"/>
  <c r="S9" i="2011"/>
  <c r="R9" i="2011"/>
  <c r="Q9" i="2011"/>
  <c r="P9" i="2011"/>
  <c r="O9" i="2011"/>
  <c r="N9" i="2011"/>
  <c r="M9" i="2011"/>
  <c r="L9" i="2011"/>
  <c r="K9" i="2011"/>
  <c r="J9" i="2011"/>
  <c r="I9" i="2011"/>
  <c r="H9" i="2011"/>
  <c r="G9" i="2011"/>
  <c r="F9" i="2011"/>
  <c r="E9" i="2011"/>
  <c r="D9" i="2011"/>
  <c r="C9" i="2011"/>
  <c r="B9" i="2011"/>
  <c r="U8" i="2011"/>
  <c r="T8" i="2011"/>
  <c r="S8" i="2011"/>
  <c r="R8" i="2011"/>
  <c r="Q8" i="2011"/>
  <c r="P8" i="2011"/>
  <c r="O8" i="2011"/>
  <c r="N8" i="2011"/>
  <c r="M8" i="2011"/>
  <c r="L8" i="2011"/>
  <c r="K8" i="2011"/>
  <c r="J8" i="2011"/>
  <c r="I8" i="2011"/>
  <c r="H8" i="2011"/>
  <c r="G8" i="2011"/>
  <c r="F8" i="2011"/>
  <c r="E8" i="2011"/>
  <c r="D8" i="2011"/>
  <c r="C8" i="2011"/>
  <c r="B8" i="2011"/>
  <c r="U7" i="2011"/>
  <c r="T7" i="2011"/>
  <c r="S7" i="2011"/>
  <c r="R7" i="2011"/>
  <c r="Q7" i="2011"/>
  <c r="P7" i="2011"/>
  <c r="O7" i="2011"/>
  <c r="N7" i="2011"/>
  <c r="M7" i="2011"/>
  <c r="L7" i="2011"/>
  <c r="K7" i="2011"/>
  <c r="J7" i="2011"/>
  <c r="I7" i="2011"/>
  <c r="H7" i="2011"/>
  <c r="G7" i="2011"/>
  <c r="F7" i="2011"/>
  <c r="E7" i="2011"/>
  <c r="D7" i="2011"/>
  <c r="C7" i="2011"/>
  <c r="B7" i="2011"/>
  <c r="U6" i="2011"/>
  <c r="T6" i="2011"/>
  <c r="S6" i="2011"/>
  <c r="R6" i="2011"/>
  <c r="Q6" i="2011"/>
  <c r="P6" i="2011"/>
  <c r="O6" i="2011"/>
  <c r="N6" i="2011"/>
  <c r="M6" i="2011"/>
  <c r="L6" i="2011"/>
  <c r="K6" i="2011"/>
  <c r="J6" i="2011"/>
  <c r="I6" i="2011"/>
  <c r="H6" i="2011"/>
  <c r="G6" i="2011"/>
  <c r="F6" i="2011"/>
  <c r="E6" i="2011"/>
  <c r="D6" i="2011"/>
  <c r="C6" i="2011"/>
  <c r="B6" i="2011"/>
  <c r="U5" i="2011"/>
  <c r="T5" i="2011"/>
  <c r="S5" i="2011"/>
  <c r="R5" i="2011"/>
  <c r="Q5" i="2011"/>
  <c r="P5" i="2011"/>
  <c r="O5" i="2011"/>
  <c r="N5" i="2011"/>
  <c r="M5" i="2011"/>
  <c r="L5" i="2011"/>
  <c r="K5" i="2011"/>
  <c r="J5" i="2011"/>
  <c r="I5" i="2011"/>
  <c r="H5" i="2011"/>
  <c r="G5" i="2011"/>
  <c r="F5" i="2011"/>
  <c r="E5" i="2011"/>
  <c r="D5" i="2011"/>
  <c r="C5" i="2011"/>
  <c r="B5" i="2011"/>
  <c r="U4" i="2011"/>
  <c r="T4" i="2011"/>
  <c r="S4" i="2011"/>
  <c r="R4" i="2011"/>
  <c r="Q4" i="2011"/>
  <c r="P4" i="2011"/>
  <c r="O4" i="2011"/>
  <c r="N4" i="2011"/>
  <c r="M4" i="2011"/>
  <c r="L4" i="2011"/>
  <c r="K4" i="2011"/>
  <c r="J4" i="2011"/>
  <c r="I4" i="2011"/>
  <c r="H4" i="2011"/>
  <c r="G4" i="2011"/>
  <c r="F4" i="2011"/>
  <c r="E4" i="2011"/>
  <c r="D4" i="2011"/>
  <c r="C4" i="2011"/>
  <c r="B4" i="2011"/>
  <c r="U3" i="2011"/>
  <c r="T3" i="2011"/>
  <c r="S3" i="2011"/>
  <c r="R3" i="2011"/>
  <c r="Q3" i="2011"/>
  <c r="P3" i="2011"/>
  <c r="O3" i="2011"/>
  <c r="N3" i="2011"/>
  <c r="M3" i="2011"/>
  <c r="L3" i="2011"/>
  <c r="K3" i="2011"/>
  <c r="J3" i="2011"/>
  <c r="I3" i="2011"/>
  <c r="H3" i="2011"/>
  <c r="G3" i="2011"/>
  <c r="F3" i="2011"/>
  <c r="E3" i="2011"/>
  <c r="D3" i="2011"/>
  <c r="C3" i="2011"/>
  <c r="B3" i="2011"/>
  <c r="U2" i="2011"/>
  <c r="T2" i="2011"/>
  <c r="S2" i="2011"/>
  <c r="R2" i="2011"/>
  <c r="Q2" i="2011"/>
  <c r="P2" i="2011"/>
  <c r="O2" i="2011"/>
  <c r="N2" i="2011"/>
  <c r="M2" i="2011"/>
  <c r="L2" i="2011"/>
  <c r="K2" i="2011"/>
  <c r="J2" i="2011"/>
  <c r="I2" i="2011"/>
  <c r="H2" i="2011"/>
  <c r="G2" i="2011"/>
  <c r="F2" i="2011"/>
  <c r="E2" i="2011"/>
  <c r="D2" i="2011"/>
  <c r="C2" i="2011"/>
  <c r="B2" i="2011"/>
  <c r="U51" i="2010"/>
  <c r="T51" i="2010"/>
  <c r="S51" i="2010"/>
  <c r="R51" i="2010"/>
  <c r="Q51" i="2010"/>
  <c r="P51" i="2010"/>
  <c r="O51" i="2010"/>
  <c r="N51" i="2010"/>
  <c r="M51" i="2010"/>
  <c r="L51" i="2010"/>
  <c r="K51" i="2010"/>
  <c r="J51" i="2010"/>
  <c r="I51" i="2010"/>
  <c r="H51" i="2010"/>
  <c r="G51" i="2010"/>
  <c r="F51" i="2010"/>
  <c r="E51" i="2010"/>
  <c r="D51" i="2010"/>
  <c r="C51" i="2010"/>
  <c r="B51" i="2010"/>
  <c r="U50" i="2010"/>
  <c r="T50" i="2010"/>
  <c r="S50" i="2010"/>
  <c r="R50" i="2010"/>
  <c r="Q50" i="2010"/>
  <c r="P50" i="2010"/>
  <c r="O50" i="2010"/>
  <c r="N50" i="2010"/>
  <c r="M50" i="2010"/>
  <c r="L50" i="2010"/>
  <c r="K50" i="2010"/>
  <c r="J50" i="2010"/>
  <c r="I50" i="2010"/>
  <c r="H50" i="2010"/>
  <c r="G50" i="2010"/>
  <c r="F50" i="2010"/>
  <c r="E50" i="2010"/>
  <c r="D50" i="2010"/>
  <c r="C50" i="2010"/>
  <c r="B50" i="2010"/>
  <c r="U49" i="2010"/>
  <c r="T49" i="2010"/>
  <c r="S49" i="2010"/>
  <c r="R49" i="2010"/>
  <c r="Q49" i="2010"/>
  <c r="P49" i="2010"/>
  <c r="O49" i="2010"/>
  <c r="N49" i="2010"/>
  <c r="M49" i="2010"/>
  <c r="L49" i="2010"/>
  <c r="K49" i="2010"/>
  <c r="J49" i="2010"/>
  <c r="I49" i="2010"/>
  <c r="H49" i="2010"/>
  <c r="G49" i="2010"/>
  <c r="F49" i="2010"/>
  <c r="E49" i="2010"/>
  <c r="D49" i="2010"/>
  <c r="C49" i="2010"/>
  <c r="B49" i="2010"/>
  <c r="U48" i="2010"/>
  <c r="T48" i="2010"/>
  <c r="S48" i="2010"/>
  <c r="R48" i="2010"/>
  <c r="Q48" i="2010"/>
  <c r="P48" i="2010"/>
  <c r="O48" i="2010"/>
  <c r="N48" i="2010"/>
  <c r="M48" i="2010"/>
  <c r="L48" i="2010"/>
  <c r="K48" i="2010"/>
  <c r="J48" i="2010"/>
  <c r="I48" i="2010"/>
  <c r="H48" i="2010"/>
  <c r="G48" i="2010"/>
  <c r="F48" i="2010"/>
  <c r="E48" i="2010"/>
  <c r="D48" i="2010"/>
  <c r="C48" i="2010"/>
  <c r="B48" i="2010"/>
  <c r="U47" i="2010"/>
  <c r="T47" i="2010"/>
  <c r="S47" i="2010"/>
  <c r="R47" i="2010"/>
  <c r="Q47" i="2010"/>
  <c r="P47" i="2010"/>
  <c r="O47" i="2010"/>
  <c r="N47" i="2010"/>
  <c r="M47" i="2010"/>
  <c r="L47" i="2010"/>
  <c r="K47" i="2010"/>
  <c r="J47" i="2010"/>
  <c r="I47" i="2010"/>
  <c r="H47" i="2010"/>
  <c r="G47" i="2010"/>
  <c r="F47" i="2010"/>
  <c r="E47" i="2010"/>
  <c r="D47" i="2010"/>
  <c r="C47" i="2010"/>
  <c r="B47" i="2010"/>
  <c r="U46" i="2010"/>
  <c r="T46" i="2010"/>
  <c r="S46" i="2010"/>
  <c r="R46" i="2010"/>
  <c r="Q46" i="2010"/>
  <c r="P46" i="2010"/>
  <c r="O46" i="2010"/>
  <c r="N46" i="2010"/>
  <c r="M46" i="2010"/>
  <c r="L46" i="2010"/>
  <c r="K46" i="2010"/>
  <c r="J46" i="2010"/>
  <c r="I46" i="2010"/>
  <c r="H46" i="2010"/>
  <c r="G46" i="2010"/>
  <c r="F46" i="2010"/>
  <c r="E46" i="2010"/>
  <c r="D46" i="2010"/>
  <c r="C46" i="2010"/>
  <c r="B46" i="2010"/>
  <c r="U45" i="2010"/>
  <c r="T45" i="2010"/>
  <c r="S45" i="2010"/>
  <c r="R45" i="2010"/>
  <c r="Q45" i="2010"/>
  <c r="P45" i="2010"/>
  <c r="O45" i="2010"/>
  <c r="N45" i="2010"/>
  <c r="M45" i="2010"/>
  <c r="L45" i="2010"/>
  <c r="K45" i="2010"/>
  <c r="J45" i="2010"/>
  <c r="I45" i="2010"/>
  <c r="H45" i="2010"/>
  <c r="G45" i="2010"/>
  <c r="F45" i="2010"/>
  <c r="E45" i="2010"/>
  <c r="D45" i="2010"/>
  <c r="C45" i="2010"/>
  <c r="B45" i="2010"/>
  <c r="U44" i="2010"/>
  <c r="T44" i="2010"/>
  <c r="S44" i="2010"/>
  <c r="R44" i="2010"/>
  <c r="Q44" i="2010"/>
  <c r="P44" i="2010"/>
  <c r="O44" i="2010"/>
  <c r="N44" i="2010"/>
  <c r="M44" i="2010"/>
  <c r="L44" i="2010"/>
  <c r="K44" i="2010"/>
  <c r="J44" i="2010"/>
  <c r="I44" i="2010"/>
  <c r="H44" i="2010"/>
  <c r="G44" i="2010"/>
  <c r="F44" i="2010"/>
  <c r="E44" i="2010"/>
  <c r="D44" i="2010"/>
  <c r="C44" i="2010"/>
  <c r="B44" i="2010"/>
  <c r="U43" i="2010"/>
  <c r="T43" i="2010"/>
  <c r="S43" i="2010"/>
  <c r="R43" i="2010"/>
  <c r="Q43" i="2010"/>
  <c r="P43" i="2010"/>
  <c r="O43" i="2010"/>
  <c r="N43" i="2010"/>
  <c r="M43" i="2010"/>
  <c r="L43" i="2010"/>
  <c r="K43" i="2010"/>
  <c r="J43" i="2010"/>
  <c r="I43" i="2010"/>
  <c r="H43" i="2010"/>
  <c r="G43" i="2010"/>
  <c r="F43" i="2010"/>
  <c r="E43" i="2010"/>
  <c r="D43" i="2010"/>
  <c r="C43" i="2010"/>
  <c r="B43" i="2010"/>
  <c r="U42" i="2010"/>
  <c r="T42" i="2010"/>
  <c r="S42" i="2010"/>
  <c r="R42" i="2010"/>
  <c r="Q42" i="2010"/>
  <c r="P42" i="2010"/>
  <c r="O42" i="2010"/>
  <c r="N42" i="2010"/>
  <c r="M42" i="2010"/>
  <c r="L42" i="2010"/>
  <c r="K42" i="2010"/>
  <c r="J42" i="2010"/>
  <c r="I42" i="2010"/>
  <c r="H42" i="2010"/>
  <c r="G42" i="2010"/>
  <c r="F42" i="2010"/>
  <c r="E42" i="2010"/>
  <c r="D42" i="2010"/>
  <c r="C42" i="2010"/>
  <c r="B42" i="2010"/>
  <c r="U41" i="2010"/>
  <c r="T41" i="2010"/>
  <c r="S41" i="2010"/>
  <c r="R41" i="2010"/>
  <c r="Q41" i="2010"/>
  <c r="P41" i="2010"/>
  <c r="O41" i="2010"/>
  <c r="N41" i="2010"/>
  <c r="M41" i="2010"/>
  <c r="L41" i="2010"/>
  <c r="K41" i="2010"/>
  <c r="J41" i="2010"/>
  <c r="I41" i="2010"/>
  <c r="H41" i="2010"/>
  <c r="G41" i="2010"/>
  <c r="F41" i="2010"/>
  <c r="E41" i="2010"/>
  <c r="D41" i="2010"/>
  <c r="C41" i="2010"/>
  <c r="B41" i="2010"/>
  <c r="U40" i="2010"/>
  <c r="T40" i="2010"/>
  <c r="S40" i="2010"/>
  <c r="R40" i="2010"/>
  <c r="Q40" i="2010"/>
  <c r="P40" i="2010"/>
  <c r="O40" i="2010"/>
  <c r="N40" i="2010"/>
  <c r="M40" i="2010"/>
  <c r="L40" i="2010"/>
  <c r="K40" i="2010"/>
  <c r="J40" i="2010"/>
  <c r="I40" i="2010"/>
  <c r="H40" i="2010"/>
  <c r="G40" i="2010"/>
  <c r="F40" i="2010"/>
  <c r="E40" i="2010"/>
  <c r="D40" i="2010"/>
  <c r="C40" i="2010"/>
  <c r="B40" i="2010"/>
  <c r="U39" i="2010"/>
  <c r="T39" i="2010"/>
  <c r="S39" i="2010"/>
  <c r="R39" i="2010"/>
  <c r="Q39" i="2010"/>
  <c r="P39" i="2010"/>
  <c r="O39" i="2010"/>
  <c r="N39" i="2010"/>
  <c r="M39" i="2010"/>
  <c r="L39" i="2010"/>
  <c r="K39" i="2010"/>
  <c r="J39" i="2010"/>
  <c r="I39" i="2010"/>
  <c r="H39" i="2010"/>
  <c r="G39" i="2010"/>
  <c r="F39" i="2010"/>
  <c r="E39" i="2010"/>
  <c r="D39" i="2010"/>
  <c r="C39" i="2010"/>
  <c r="B39" i="2010"/>
  <c r="U38" i="2010"/>
  <c r="T38" i="2010"/>
  <c r="S38" i="2010"/>
  <c r="R38" i="2010"/>
  <c r="Q38" i="2010"/>
  <c r="P38" i="2010"/>
  <c r="O38" i="2010"/>
  <c r="N38" i="2010"/>
  <c r="M38" i="2010"/>
  <c r="L38" i="2010"/>
  <c r="K38" i="2010"/>
  <c r="J38" i="2010"/>
  <c r="I38" i="2010"/>
  <c r="H38" i="2010"/>
  <c r="G38" i="2010"/>
  <c r="F38" i="2010"/>
  <c r="E38" i="2010"/>
  <c r="D38" i="2010"/>
  <c r="C38" i="2010"/>
  <c r="B38" i="2010"/>
  <c r="U37" i="2010"/>
  <c r="T37" i="2010"/>
  <c r="S37" i="2010"/>
  <c r="R37" i="2010"/>
  <c r="Q37" i="2010"/>
  <c r="P37" i="2010"/>
  <c r="O37" i="2010"/>
  <c r="N37" i="2010"/>
  <c r="M37" i="2010"/>
  <c r="L37" i="2010"/>
  <c r="K37" i="2010"/>
  <c r="J37" i="2010"/>
  <c r="I37" i="2010"/>
  <c r="H37" i="2010"/>
  <c r="G37" i="2010"/>
  <c r="F37" i="2010"/>
  <c r="E37" i="2010"/>
  <c r="D37" i="2010"/>
  <c r="C37" i="2010"/>
  <c r="B37" i="2010"/>
  <c r="U36" i="2010"/>
  <c r="T36" i="2010"/>
  <c r="S36" i="2010"/>
  <c r="R36" i="2010"/>
  <c r="Q36" i="2010"/>
  <c r="P36" i="2010"/>
  <c r="O36" i="2010"/>
  <c r="N36" i="2010"/>
  <c r="M36" i="2010"/>
  <c r="L36" i="2010"/>
  <c r="K36" i="2010"/>
  <c r="J36" i="2010"/>
  <c r="I36" i="2010"/>
  <c r="H36" i="2010"/>
  <c r="G36" i="2010"/>
  <c r="F36" i="2010"/>
  <c r="E36" i="2010"/>
  <c r="D36" i="2010"/>
  <c r="C36" i="2010"/>
  <c r="B36" i="2010"/>
  <c r="U35" i="2010"/>
  <c r="T35" i="2010"/>
  <c r="S35" i="2010"/>
  <c r="R35" i="2010"/>
  <c r="Q35" i="2010"/>
  <c r="P35" i="2010"/>
  <c r="O35" i="2010"/>
  <c r="N35" i="2010"/>
  <c r="M35" i="2010"/>
  <c r="L35" i="2010"/>
  <c r="K35" i="2010"/>
  <c r="J35" i="2010"/>
  <c r="I35" i="2010"/>
  <c r="H35" i="2010"/>
  <c r="G35" i="2010"/>
  <c r="F35" i="2010"/>
  <c r="E35" i="2010"/>
  <c r="D35" i="2010"/>
  <c r="C35" i="2010"/>
  <c r="B35" i="2010"/>
  <c r="U34" i="2010"/>
  <c r="T34" i="2010"/>
  <c r="S34" i="2010"/>
  <c r="R34" i="2010"/>
  <c r="Q34" i="2010"/>
  <c r="P34" i="2010"/>
  <c r="O34" i="2010"/>
  <c r="N34" i="2010"/>
  <c r="M34" i="2010"/>
  <c r="L34" i="2010"/>
  <c r="K34" i="2010"/>
  <c r="J34" i="2010"/>
  <c r="I34" i="2010"/>
  <c r="H34" i="2010"/>
  <c r="G34" i="2010"/>
  <c r="F34" i="2010"/>
  <c r="E34" i="2010"/>
  <c r="D34" i="2010"/>
  <c r="C34" i="2010"/>
  <c r="B34" i="2010"/>
  <c r="U33" i="2010"/>
  <c r="T33" i="2010"/>
  <c r="S33" i="2010"/>
  <c r="R33" i="2010"/>
  <c r="Q33" i="2010"/>
  <c r="P33" i="2010"/>
  <c r="O33" i="2010"/>
  <c r="N33" i="2010"/>
  <c r="M33" i="2010"/>
  <c r="L33" i="2010"/>
  <c r="K33" i="2010"/>
  <c r="J33" i="2010"/>
  <c r="I33" i="2010"/>
  <c r="H33" i="2010"/>
  <c r="G33" i="2010"/>
  <c r="F33" i="2010"/>
  <c r="E33" i="2010"/>
  <c r="D33" i="2010"/>
  <c r="C33" i="2010"/>
  <c r="B33" i="2010"/>
  <c r="U32" i="2010"/>
  <c r="T32" i="2010"/>
  <c r="S32" i="2010"/>
  <c r="R32" i="2010"/>
  <c r="Q32" i="2010"/>
  <c r="P32" i="2010"/>
  <c r="O32" i="2010"/>
  <c r="N32" i="2010"/>
  <c r="M32" i="2010"/>
  <c r="L32" i="2010"/>
  <c r="K32" i="2010"/>
  <c r="J32" i="2010"/>
  <c r="I32" i="2010"/>
  <c r="H32" i="2010"/>
  <c r="G32" i="2010"/>
  <c r="F32" i="2010"/>
  <c r="E32" i="2010"/>
  <c r="D32" i="2010"/>
  <c r="C32" i="2010"/>
  <c r="B32" i="2010"/>
  <c r="U31" i="2010"/>
  <c r="T31" i="2010"/>
  <c r="S31" i="2010"/>
  <c r="R31" i="2010"/>
  <c r="Q31" i="2010"/>
  <c r="P31" i="2010"/>
  <c r="O31" i="2010"/>
  <c r="N31" i="2010"/>
  <c r="M31" i="2010"/>
  <c r="L31" i="2010"/>
  <c r="K31" i="2010"/>
  <c r="J31" i="2010"/>
  <c r="I31" i="2010"/>
  <c r="H31" i="2010"/>
  <c r="G31" i="2010"/>
  <c r="F31" i="2010"/>
  <c r="E31" i="2010"/>
  <c r="D31" i="2010"/>
  <c r="C31" i="2010"/>
  <c r="B31" i="2010"/>
  <c r="U30" i="2010"/>
  <c r="T30" i="2010"/>
  <c r="S30" i="2010"/>
  <c r="R30" i="2010"/>
  <c r="Q30" i="2010"/>
  <c r="P30" i="2010"/>
  <c r="O30" i="2010"/>
  <c r="N30" i="2010"/>
  <c r="M30" i="2010"/>
  <c r="L30" i="2010"/>
  <c r="K30" i="2010"/>
  <c r="J30" i="2010"/>
  <c r="I30" i="2010"/>
  <c r="H30" i="2010"/>
  <c r="G30" i="2010"/>
  <c r="F30" i="2010"/>
  <c r="E30" i="2010"/>
  <c r="D30" i="2010"/>
  <c r="C30" i="2010"/>
  <c r="B30" i="2010"/>
  <c r="U29" i="2010"/>
  <c r="T29" i="2010"/>
  <c r="S29" i="2010"/>
  <c r="R29" i="2010"/>
  <c r="Q29" i="2010"/>
  <c r="P29" i="2010"/>
  <c r="O29" i="2010"/>
  <c r="N29" i="2010"/>
  <c r="M29" i="2010"/>
  <c r="L29" i="2010"/>
  <c r="K29" i="2010"/>
  <c r="J29" i="2010"/>
  <c r="I29" i="2010"/>
  <c r="H29" i="2010"/>
  <c r="G29" i="2010"/>
  <c r="F29" i="2010"/>
  <c r="E29" i="2010"/>
  <c r="D29" i="2010"/>
  <c r="C29" i="2010"/>
  <c r="B29" i="2010"/>
  <c r="U28" i="2010"/>
  <c r="T28" i="2010"/>
  <c r="S28" i="2010"/>
  <c r="R28" i="2010"/>
  <c r="Q28" i="2010"/>
  <c r="P28" i="2010"/>
  <c r="O28" i="2010"/>
  <c r="N28" i="2010"/>
  <c r="M28" i="2010"/>
  <c r="L28" i="2010"/>
  <c r="K28" i="2010"/>
  <c r="J28" i="2010"/>
  <c r="I28" i="2010"/>
  <c r="H28" i="2010"/>
  <c r="G28" i="2010"/>
  <c r="F28" i="2010"/>
  <c r="E28" i="2010"/>
  <c r="D28" i="2010"/>
  <c r="C28" i="2010"/>
  <c r="B28" i="2010"/>
  <c r="U27" i="2010"/>
  <c r="T27" i="2010"/>
  <c r="S27" i="2010"/>
  <c r="R27" i="2010"/>
  <c r="Q27" i="2010"/>
  <c r="P27" i="2010"/>
  <c r="O27" i="2010"/>
  <c r="N27" i="2010"/>
  <c r="M27" i="2010"/>
  <c r="L27" i="2010"/>
  <c r="K27" i="2010"/>
  <c r="J27" i="2010"/>
  <c r="I27" i="2010"/>
  <c r="H27" i="2010"/>
  <c r="G27" i="2010"/>
  <c r="F27" i="2010"/>
  <c r="E27" i="2010"/>
  <c r="D27" i="2010"/>
  <c r="C27" i="2010"/>
  <c r="B27" i="2010"/>
  <c r="U26" i="2010"/>
  <c r="T26" i="2010"/>
  <c r="S26" i="2010"/>
  <c r="R26" i="2010"/>
  <c r="Q26" i="2010"/>
  <c r="P26" i="2010"/>
  <c r="O26" i="2010"/>
  <c r="N26" i="2010"/>
  <c r="M26" i="2010"/>
  <c r="L26" i="2010"/>
  <c r="K26" i="2010"/>
  <c r="J26" i="2010"/>
  <c r="I26" i="2010"/>
  <c r="H26" i="2010"/>
  <c r="G26" i="2010"/>
  <c r="E26" i="2010"/>
  <c r="D26" i="2010"/>
  <c r="C26" i="2010"/>
  <c r="B26" i="2010"/>
  <c r="U25" i="2010"/>
  <c r="T25" i="2010"/>
  <c r="S25" i="2010"/>
  <c r="R25" i="2010"/>
  <c r="Q25" i="2010"/>
  <c r="P25" i="2010"/>
  <c r="O25" i="2010"/>
  <c r="N25" i="2010"/>
  <c r="M25" i="2010"/>
  <c r="L25" i="2010"/>
  <c r="K25" i="2010"/>
  <c r="J25" i="2010"/>
  <c r="I25" i="2010"/>
  <c r="H25" i="2010"/>
  <c r="G25" i="2010"/>
  <c r="E25" i="2010"/>
  <c r="D25" i="2010"/>
  <c r="C25" i="2010"/>
  <c r="B25" i="2010"/>
  <c r="U24" i="2010"/>
  <c r="T24" i="2010"/>
  <c r="S24" i="2010"/>
  <c r="R24" i="2010"/>
  <c r="Q24" i="2010"/>
  <c r="P24" i="2010"/>
  <c r="O24" i="2010"/>
  <c r="N24" i="2010"/>
  <c r="M24" i="2010"/>
  <c r="L24" i="2010"/>
  <c r="K24" i="2010"/>
  <c r="J24" i="2010"/>
  <c r="I24" i="2010"/>
  <c r="H24" i="2010"/>
  <c r="G24" i="2010"/>
  <c r="E24" i="2010"/>
  <c r="D24" i="2010"/>
  <c r="C24" i="2010"/>
  <c r="B24" i="2010"/>
  <c r="U23" i="2010"/>
  <c r="T23" i="2010"/>
  <c r="S23" i="2010"/>
  <c r="R23" i="2010"/>
  <c r="Q23" i="2010"/>
  <c r="P23" i="2010"/>
  <c r="O23" i="2010"/>
  <c r="N23" i="2010"/>
  <c r="M23" i="2010"/>
  <c r="L23" i="2010"/>
  <c r="K23" i="2010"/>
  <c r="J23" i="2010"/>
  <c r="I23" i="2010"/>
  <c r="H23" i="2010"/>
  <c r="G23" i="2010"/>
  <c r="E23" i="2010"/>
  <c r="D23" i="2010"/>
  <c r="C23" i="2010"/>
  <c r="B23" i="2010"/>
  <c r="U22" i="2010"/>
  <c r="T22" i="2010"/>
  <c r="S22" i="2010"/>
  <c r="R22" i="2010"/>
  <c r="Q22" i="2010"/>
  <c r="P22" i="2010"/>
  <c r="O22" i="2010"/>
  <c r="N22" i="2010"/>
  <c r="M22" i="2010"/>
  <c r="L22" i="2010"/>
  <c r="K22" i="2010"/>
  <c r="J22" i="2010"/>
  <c r="I22" i="2010"/>
  <c r="H22" i="2010"/>
  <c r="G22" i="2010"/>
  <c r="E22" i="2010"/>
  <c r="D22" i="2010"/>
  <c r="C22" i="2010"/>
  <c r="B22" i="2010"/>
  <c r="U21" i="2010"/>
  <c r="T21" i="2010"/>
  <c r="S21" i="2010"/>
  <c r="R21" i="2010"/>
  <c r="Q21" i="2010"/>
  <c r="P21" i="2010"/>
  <c r="O21" i="2010"/>
  <c r="N21" i="2010"/>
  <c r="M21" i="2010"/>
  <c r="L21" i="2010"/>
  <c r="K21" i="2010"/>
  <c r="J21" i="2010"/>
  <c r="I21" i="2010"/>
  <c r="H21" i="2010"/>
  <c r="G21" i="2010"/>
  <c r="E21" i="2010"/>
  <c r="D21" i="2010"/>
  <c r="C21" i="2010"/>
  <c r="B21" i="2010"/>
  <c r="U20" i="2010"/>
  <c r="T20" i="2010"/>
  <c r="S20" i="2010"/>
  <c r="R20" i="2010"/>
  <c r="Q20" i="2010"/>
  <c r="P20" i="2010"/>
  <c r="O20" i="2010"/>
  <c r="N20" i="2010"/>
  <c r="M20" i="2010"/>
  <c r="L20" i="2010"/>
  <c r="K20" i="2010"/>
  <c r="J20" i="2010"/>
  <c r="I20" i="2010"/>
  <c r="H20" i="2010"/>
  <c r="G20" i="2010"/>
  <c r="E20" i="2010"/>
  <c r="D20" i="2010"/>
  <c r="C20" i="2010"/>
  <c r="B20" i="2010"/>
  <c r="U19" i="2010"/>
  <c r="T19" i="2010"/>
  <c r="S19" i="2010"/>
  <c r="R19" i="2010"/>
  <c r="Q19" i="2010"/>
  <c r="P19" i="2010"/>
  <c r="O19" i="2010"/>
  <c r="N19" i="2010"/>
  <c r="M19" i="2010"/>
  <c r="L19" i="2010"/>
  <c r="K19" i="2010"/>
  <c r="J19" i="2010"/>
  <c r="I19" i="2010"/>
  <c r="H19" i="2010"/>
  <c r="G19" i="2010"/>
  <c r="E19" i="2010"/>
  <c r="D19" i="2010"/>
  <c r="C19" i="2010"/>
  <c r="B19" i="2010"/>
  <c r="U18" i="2010"/>
  <c r="T18" i="2010"/>
  <c r="S18" i="2010"/>
  <c r="R18" i="2010"/>
  <c r="Q18" i="2010"/>
  <c r="P18" i="2010"/>
  <c r="O18" i="2010"/>
  <c r="N18" i="2010"/>
  <c r="M18" i="2010"/>
  <c r="L18" i="2010"/>
  <c r="K18" i="2010"/>
  <c r="J18" i="2010"/>
  <c r="I18" i="2010"/>
  <c r="H18" i="2010"/>
  <c r="G18" i="2010"/>
  <c r="E18" i="2010"/>
  <c r="D18" i="2010"/>
  <c r="C18" i="2010"/>
  <c r="B18" i="2010"/>
  <c r="U17" i="2010"/>
  <c r="T17" i="2010"/>
  <c r="S17" i="2010"/>
  <c r="R17" i="2010"/>
  <c r="Q17" i="2010"/>
  <c r="P17" i="2010"/>
  <c r="O17" i="2010"/>
  <c r="N17" i="2010"/>
  <c r="M17" i="2010"/>
  <c r="L17" i="2010"/>
  <c r="K17" i="2010"/>
  <c r="J17" i="2010"/>
  <c r="I17" i="2010"/>
  <c r="H17" i="2010"/>
  <c r="G17" i="2010"/>
  <c r="E17" i="2010"/>
  <c r="D17" i="2010"/>
  <c r="C17" i="2010"/>
  <c r="B17" i="2010"/>
  <c r="U16" i="2010"/>
  <c r="T16" i="2010"/>
  <c r="S16" i="2010"/>
  <c r="R16" i="2010"/>
  <c r="Q16" i="2010"/>
  <c r="P16" i="2010"/>
  <c r="O16" i="2010"/>
  <c r="N16" i="2010"/>
  <c r="M16" i="2010"/>
  <c r="L16" i="2010"/>
  <c r="K16" i="2010"/>
  <c r="J16" i="2010"/>
  <c r="I16" i="2010"/>
  <c r="H16" i="2010"/>
  <c r="G16" i="2010"/>
  <c r="F16" i="2010"/>
  <c r="E16" i="2010"/>
  <c r="D16" i="2010"/>
  <c r="C16" i="2010"/>
  <c r="B16" i="2010"/>
  <c r="U15" i="2010"/>
  <c r="T15" i="2010"/>
  <c r="S15" i="2010"/>
  <c r="R15" i="2010"/>
  <c r="Q15" i="2010"/>
  <c r="P15" i="2010"/>
  <c r="O15" i="2010"/>
  <c r="N15" i="2010"/>
  <c r="M15" i="2010"/>
  <c r="L15" i="2010"/>
  <c r="K15" i="2010"/>
  <c r="J15" i="2010"/>
  <c r="I15" i="2010"/>
  <c r="H15" i="2010"/>
  <c r="G15" i="2010"/>
  <c r="F15" i="2010"/>
  <c r="E15" i="2010"/>
  <c r="D15" i="2010"/>
  <c r="C15" i="2010"/>
  <c r="B15" i="2010"/>
  <c r="U14" i="2010"/>
  <c r="T14" i="2010"/>
  <c r="S14" i="2010"/>
  <c r="R14" i="2010"/>
  <c r="Q14" i="2010"/>
  <c r="P14" i="2010"/>
  <c r="O14" i="2010"/>
  <c r="N14" i="2010"/>
  <c r="M14" i="2010"/>
  <c r="L14" i="2010"/>
  <c r="K14" i="2010"/>
  <c r="J14" i="2010"/>
  <c r="I14" i="2010"/>
  <c r="H14" i="2010"/>
  <c r="G14" i="2010"/>
  <c r="F14" i="2010"/>
  <c r="E14" i="2010"/>
  <c r="D14" i="2010"/>
  <c r="C14" i="2010"/>
  <c r="B14" i="2010"/>
  <c r="U13" i="2010"/>
  <c r="T13" i="2010"/>
  <c r="S13" i="2010"/>
  <c r="R13" i="2010"/>
  <c r="Q13" i="2010"/>
  <c r="P13" i="2010"/>
  <c r="O13" i="2010"/>
  <c r="N13" i="2010"/>
  <c r="M13" i="2010"/>
  <c r="L13" i="2010"/>
  <c r="K13" i="2010"/>
  <c r="J13" i="2010"/>
  <c r="I13" i="2010"/>
  <c r="H13" i="2010"/>
  <c r="G13" i="2010"/>
  <c r="F13" i="2010"/>
  <c r="E13" i="2010"/>
  <c r="D13" i="2010"/>
  <c r="C13" i="2010"/>
  <c r="B13" i="2010"/>
  <c r="U12" i="2010"/>
  <c r="T12" i="2010"/>
  <c r="S12" i="2010"/>
  <c r="R12" i="2010"/>
  <c r="Q12" i="2010"/>
  <c r="P12" i="2010"/>
  <c r="O12" i="2010"/>
  <c r="N12" i="2010"/>
  <c r="M12" i="2010"/>
  <c r="L12" i="2010"/>
  <c r="K12" i="2010"/>
  <c r="J12" i="2010"/>
  <c r="I12" i="2010"/>
  <c r="H12" i="2010"/>
  <c r="G12" i="2010"/>
  <c r="F12" i="2010"/>
  <c r="E12" i="2010"/>
  <c r="D12" i="2010"/>
  <c r="C12" i="2010"/>
  <c r="B12" i="2010"/>
  <c r="U11" i="2010"/>
  <c r="T11" i="2010"/>
  <c r="S11" i="2010"/>
  <c r="R11" i="2010"/>
  <c r="Q11" i="2010"/>
  <c r="P11" i="2010"/>
  <c r="O11" i="2010"/>
  <c r="N11" i="2010"/>
  <c r="M11" i="2010"/>
  <c r="L11" i="2010"/>
  <c r="K11" i="2010"/>
  <c r="J11" i="2010"/>
  <c r="I11" i="2010"/>
  <c r="H11" i="2010"/>
  <c r="G11" i="2010"/>
  <c r="F11" i="2010"/>
  <c r="E11" i="2010"/>
  <c r="D11" i="2010"/>
  <c r="C11" i="2010"/>
  <c r="B11" i="2010"/>
  <c r="U10" i="2010"/>
  <c r="T10" i="2010"/>
  <c r="S10" i="2010"/>
  <c r="R10" i="2010"/>
  <c r="Q10" i="2010"/>
  <c r="P10" i="2010"/>
  <c r="O10" i="2010"/>
  <c r="N10" i="2010"/>
  <c r="M10" i="2010"/>
  <c r="L10" i="2010"/>
  <c r="K10" i="2010"/>
  <c r="J10" i="2010"/>
  <c r="I10" i="2010"/>
  <c r="H10" i="2010"/>
  <c r="G10" i="2010"/>
  <c r="F10" i="2010"/>
  <c r="E10" i="2010"/>
  <c r="D10" i="2010"/>
  <c r="C10" i="2010"/>
  <c r="B10" i="2010"/>
  <c r="U9" i="2010"/>
  <c r="T9" i="2010"/>
  <c r="S9" i="2010"/>
  <c r="R9" i="2010"/>
  <c r="Q9" i="2010"/>
  <c r="P9" i="2010"/>
  <c r="O9" i="2010"/>
  <c r="N9" i="2010"/>
  <c r="M9" i="2010"/>
  <c r="L9" i="2010"/>
  <c r="K9" i="2010"/>
  <c r="J9" i="2010"/>
  <c r="I9" i="2010"/>
  <c r="H9" i="2010"/>
  <c r="G9" i="2010"/>
  <c r="F9" i="2010"/>
  <c r="E9" i="2010"/>
  <c r="D9" i="2010"/>
  <c r="C9" i="2010"/>
  <c r="B9" i="2010"/>
  <c r="U8" i="2010"/>
  <c r="T8" i="2010"/>
  <c r="S8" i="2010"/>
  <c r="R8" i="2010"/>
  <c r="Q8" i="2010"/>
  <c r="P8" i="2010"/>
  <c r="O8" i="2010"/>
  <c r="N8" i="2010"/>
  <c r="M8" i="2010"/>
  <c r="L8" i="2010"/>
  <c r="K8" i="2010"/>
  <c r="J8" i="2010"/>
  <c r="I8" i="2010"/>
  <c r="H8" i="2010"/>
  <c r="G8" i="2010"/>
  <c r="F8" i="2010"/>
  <c r="E8" i="2010"/>
  <c r="D8" i="2010"/>
  <c r="C8" i="2010"/>
  <c r="B8" i="2010"/>
  <c r="U7" i="2010"/>
  <c r="T7" i="2010"/>
  <c r="S7" i="2010"/>
  <c r="R7" i="2010"/>
  <c r="Q7" i="2010"/>
  <c r="P7" i="2010"/>
  <c r="O7" i="2010"/>
  <c r="N7" i="2010"/>
  <c r="M7" i="2010"/>
  <c r="L7" i="2010"/>
  <c r="K7" i="2010"/>
  <c r="J7" i="2010"/>
  <c r="I7" i="2010"/>
  <c r="H7" i="2010"/>
  <c r="G7" i="2010"/>
  <c r="F7" i="2010"/>
  <c r="E7" i="2010"/>
  <c r="D7" i="2010"/>
  <c r="C7" i="2010"/>
  <c r="B7" i="2010"/>
  <c r="U6" i="2010"/>
  <c r="T6" i="2010"/>
  <c r="S6" i="2010"/>
  <c r="R6" i="2010"/>
  <c r="Q6" i="2010"/>
  <c r="P6" i="2010"/>
  <c r="O6" i="2010"/>
  <c r="N6" i="2010"/>
  <c r="M6" i="2010"/>
  <c r="L6" i="2010"/>
  <c r="K6" i="2010"/>
  <c r="J6" i="2010"/>
  <c r="I6" i="2010"/>
  <c r="H6" i="2010"/>
  <c r="G6" i="2010"/>
  <c r="F6" i="2010"/>
  <c r="E6" i="2010"/>
  <c r="D6" i="2010"/>
  <c r="C6" i="2010"/>
  <c r="B6" i="2010"/>
  <c r="U5" i="2010"/>
  <c r="T5" i="2010"/>
  <c r="S5" i="2010"/>
  <c r="R5" i="2010"/>
  <c r="Q5" i="2010"/>
  <c r="P5" i="2010"/>
  <c r="O5" i="2010"/>
  <c r="N5" i="2010"/>
  <c r="M5" i="2010"/>
  <c r="L5" i="2010"/>
  <c r="K5" i="2010"/>
  <c r="J5" i="2010"/>
  <c r="I5" i="2010"/>
  <c r="H5" i="2010"/>
  <c r="G5" i="2010"/>
  <c r="F5" i="2010"/>
  <c r="E5" i="2010"/>
  <c r="D5" i="2010"/>
  <c r="C5" i="2010"/>
  <c r="B5" i="2010"/>
  <c r="U4" i="2010"/>
  <c r="T4" i="2010"/>
  <c r="S4" i="2010"/>
  <c r="R4" i="2010"/>
  <c r="Q4" i="2010"/>
  <c r="P4" i="2010"/>
  <c r="O4" i="2010"/>
  <c r="N4" i="2010"/>
  <c r="M4" i="2010"/>
  <c r="L4" i="2010"/>
  <c r="K4" i="2010"/>
  <c r="J4" i="2010"/>
  <c r="I4" i="2010"/>
  <c r="H4" i="2010"/>
  <c r="G4" i="2010"/>
  <c r="F4" i="2010"/>
  <c r="E4" i="2010"/>
  <c r="D4" i="2010"/>
  <c r="C4" i="2010"/>
  <c r="B4" i="2010"/>
  <c r="U3" i="2010"/>
  <c r="T3" i="2010"/>
  <c r="S3" i="2010"/>
  <c r="R3" i="2010"/>
  <c r="Q3" i="2010"/>
  <c r="P3" i="2010"/>
  <c r="O3" i="2010"/>
  <c r="N3" i="2010"/>
  <c r="M3" i="2010"/>
  <c r="L3" i="2010"/>
  <c r="K3" i="2010"/>
  <c r="J3" i="2010"/>
  <c r="I3" i="2010"/>
  <c r="H3" i="2010"/>
  <c r="G3" i="2010"/>
  <c r="F3" i="2010"/>
  <c r="E3" i="2010"/>
  <c r="D3" i="2010"/>
  <c r="C3" i="2010"/>
  <c r="B3" i="2010"/>
  <c r="U2" i="2010"/>
  <c r="T2" i="2010"/>
  <c r="S2" i="2010"/>
  <c r="R2" i="2010"/>
  <c r="Q2" i="2010"/>
  <c r="P2" i="2010"/>
  <c r="O2" i="2010"/>
  <c r="N2" i="2010"/>
  <c r="M2" i="2010"/>
  <c r="L2" i="2010"/>
  <c r="K2" i="2010"/>
  <c r="J2" i="2010"/>
  <c r="I2" i="2010"/>
  <c r="H2" i="2010"/>
  <c r="G2" i="2010"/>
  <c r="F2" i="2010"/>
  <c r="E2" i="2010"/>
  <c r="D2" i="2010"/>
  <c r="C2" i="2010"/>
  <c r="B2" i="2010"/>
  <c r="U51" i="2009"/>
  <c r="T51" i="2009"/>
  <c r="S51" i="2009"/>
  <c r="R51" i="2009"/>
  <c r="Q51" i="2009"/>
  <c r="P51" i="2009"/>
  <c r="O51" i="2009"/>
  <c r="N51" i="2009"/>
  <c r="M51" i="2009"/>
  <c r="L51" i="2009"/>
  <c r="K51" i="2009"/>
  <c r="J51" i="2009"/>
  <c r="I51" i="2009"/>
  <c r="H51" i="2009"/>
  <c r="G51" i="2009"/>
  <c r="F51" i="2009"/>
  <c r="E51" i="2009"/>
  <c r="D51" i="2009"/>
  <c r="C51" i="2009"/>
  <c r="B51" i="2009"/>
  <c r="U50" i="2009"/>
  <c r="T50" i="2009"/>
  <c r="S50" i="2009"/>
  <c r="R50" i="2009"/>
  <c r="Q50" i="2009"/>
  <c r="P50" i="2009"/>
  <c r="O50" i="2009"/>
  <c r="N50" i="2009"/>
  <c r="M50" i="2009"/>
  <c r="L50" i="2009"/>
  <c r="K50" i="2009"/>
  <c r="J50" i="2009"/>
  <c r="I50" i="2009"/>
  <c r="H50" i="2009"/>
  <c r="G50" i="2009"/>
  <c r="F50" i="2009"/>
  <c r="E50" i="2009"/>
  <c r="D50" i="2009"/>
  <c r="C50" i="2009"/>
  <c r="B50" i="2009"/>
  <c r="U49" i="2009"/>
  <c r="T49" i="2009"/>
  <c r="S49" i="2009"/>
  <c r="R49" i="2009"/>
  <c r="Q49" i="2009"/>
  <c r="P49" i="2009"/>
  <c r="O49" i="2009"/>
  <c r="N49" i="2009"/>
  <c r="M49" i="2009"/>
  <c r="L49" i="2009"/>
  <c r="K49" i="2009"/>
  <c r="J49" i="2009"/>
  <c r="I49" i="2009"/>
  <c r="H49" i="2009"/>
  <c r="G49" i="2009"/>
  <c r="F49" i="2009"/>
  <c r="E49" i="2009"/>
  <c r="D49" i="2009"/>
  <c r="C49" i="2009"/>
  <c r="B49" i="2009"/>
  <c r="U48" i="2009"/>
  <c r="T48" i="2009"/>
  <c r="S48" i="2009"/>
  <c r="R48" i="2009"/>
  <c r="Q48" i="2009"/>
  <c r="P48" i="2009"/>
  <c r="O48" i="2009"/>
  <c r="N48" i="2009"/>
  <c r="M48" i="2009"/>
  <c r="L48" i="2009"/>
  <c r="K48" i="2009"/>
  <c r="J48" i="2009"/>
  <c r="I48" i="2009"/>
  <c r="H48" i="2009"/>
  <c r="G48" i="2009"/>
  <c r="F48" i="2009"/>
  <c r="E48" i="2009"/>
  <c r="D48" i="2009"/>
  <c r="C48" i="2009"/>
  <c r="B48" i="2009"/>
  <c r="U47" i="2009"/>
  <c r="T47" i="2009"/>
  <c r="S47" i="2009"/>
  <c r="R47" i="2009"/>
  <c r="Q47" i="2009"/>
  <c r="P47" i="2009"/>
  <c r="O47" i="2009"/>
  <c r="N47" i="2009"/>
  <c r="M47" i="2009"/>
  <c r="L47" i="2009"/>
  <c r="K47" i="2009"/>
  <c r="J47" i="2009"/>
  <c r="I47" i="2009"/>
  <c r="H47" i="2009"/>
  <c r="G47" i="2009"/>
  <c r="F47" i="2009"/>
  <c r="E47" i="2009"/>
  <c r="D47" i="2009"/>
  <c r="C47" i="2009"/>
  <c r="B47" i="2009"/>
  <c r="U46" i="2009"/>
  <c r="T46" i="2009"/>
  <c r="S46" i="2009"/>
  <c r="R46" i="2009"/>
  <c r="Q46" i="2009"/>
  <c r="P46" i="2009"/>
  <c r="O46" i="2009"/>
  <c r="N46" i="2009"/>
  <c r="M46" i="2009"/>
  <c r="L46" i="2009"/>
  <c r="K46" i="2009"/>
  <c r="J46" i="2009"/>
  <c r="I46" i="2009"/>
  <c r="H46" i="2009"/>
  <c r="G46" i="2009"/>
  <c r="F46" i="2009"/>
  <c r="E46" i="2009"/>
  <c r="D46" i="2009"/>
  <c r="C46" i="2009"/>
  <c r="B46" i="2009"/>
  <c r="U45" i="2009"/>
  <c r="T45" i="2009"/>
  <c r="S45" i="2009"/>
  <c r="R45" i="2009"/>
  <c r="Q45" i="2009"/>
  <c r="P45" i="2009"/>
  <c r="O45" i="2009"/>
  <c r="N45" i="2009"/>
  <c r="M45" i="2009"/>
  <c r="L45" i="2009"/>
  <c r="K45" i="2009"/>
  <c r="J45" i="2009"/>
  <c r="I45" i="2009"/>
  <c r="H45" i="2009"/>
  <c r="G45" i="2009"/>
  <c r="F45" i="2009"/>
  <c r="E45" i="2009"/>
  <c r="D45" i="2009"/>
  <c r="C45" i="2009"/>
  <c r="B45" i="2009"/>
  <c r="U44" i="2009"/>
  <c r="T44" i="2009"/>
  <c r="S44" i="2009"/>
  <c r="R44" i="2009"/>
  <c r="Q44" i="2009"/>
  <c r="P44" i="2009"/>
  <c r="O44" i="2009"/>
  <c r="N44" i="2009"/>
  <c r="M44" i="2009"/>
  <c r="L44" i="2009"/>
  <c r="K44" i="2009"/>
  <c r="J44" i="2009"/>
  <c r="I44" i="2009"/>
  <c r="H44" i="2009"/>
  <c r="G44" i="2009"/>
  <c r="F44" i="2009"/>
  <c r="E44" i="2009"/>
  <c r="D44" i="2009"/>
  <c r="C44" i="2009"/>
  <c r="B44" i="2009"/>
  <c r="U43" i="2009"/>
  <c r="T43" i="2009"/>
  <c r="S43" i="2009"/>
  <c r="R43" i="2009"/>
  <c r="Q43" i="2009"/>
  <c r="P43" i="2009"/>
  <c r="O43" i="2009"/>
  <c r="N43" i="2009"/>
  <c r="M43" i="2009"/>
  <c r="L43" i="2009"/>
  <c r="K43" i="2009"/>
  <c r="J43" i="2009"/>
  <c r="I43" i="2009"/>
  <c r="H43" i="2009"/>
  <c r="G43" i="2009"/>
  <c r="F43" i="2009"/>
  <c r="E43" i="2009"/>
  <c r="D43" i="2009"/>
  <c r="C43" i="2009"/>
  <c r="B43" i="2009"/>
  <c r="U42" i="2009"/>
  <c r="T42" i="2009"/>
  <c r="S42" i="2009"/>
  <c r="R42" i="2009"/>
  <c r="Q42" i="2009"/>
  <c r="P42" i="2009"/>
  <c r="O42" i="2009"/>
  <c r="N42" i="2009"/>
  <c r="M42" i="2009"/>
  <c r="L42" i="2009"/>
  <c r="K42" i="2009"/>
  <c r="J42" i="2009"/>
  <c r="I42" i="2009"/>
  <c r="H42" i="2009"/>
  <c r="G42" i="2009"/>
  <c r="F42" i="2009"/>
  <c r="E42" i="2009"/>
  <c r="D42" i="2009"/>
  <c r="C42" i="2009"/>
  <c r="B42" i="2009"/>
  <c r="U41" i="2009"/>
  <c r="T41" i="2009"/>
  <c r="S41" i="2009"/>
  <c r="R41" i="2009"/>
  <c r="Q41" i="2009"/>
  <c r="P41" i="2009"/>
  <c r="O41" i="2009"/>
  <c r="N41" i="2009"/>
  <c r="M41" i="2009"/>
  <c r="L41" i="2009"/>
  <c r="K41" i="2009"/>
  <c r="J41" i="2009"/>
  <c r="I41" i="2009"/>
  <c r="H41" i="2009"/>
  <c r="G41" i="2009"/>
  <c r="F41" i="2009"/>
  <c r="E41" i="2009"/>
  <c r="D41" i="2009"/>
  <c r="C41" i="2009"/>
  <c r="B41" i="2009"/>
  <c r="U40" i="2009"/>
  <c r="T40" i="2009"/>
  <c r="S40" i="2009"/>
  <c r="R40" i="2009"/>
  <c r="Q40" i="2009"/>
  <c r="P40" i="2009"/>
  <c r="O40" i="2009"/>
  <c r="N40" i="2009"/>
  <c r="M40" i="2009"/>
  <c r="L40" i="2009"/>
  <c r="K40" i="2009"/>
  <c r="J40" i="2009"/>
  <c r="I40" i="2009"/>
  <c r="H40" i="2009"/>
  <c r="G40" i="2009"/>
  <c r="F40" i="2009"/>
  <c r="E40" i="2009"/>
  <c r="D40" i="2009"/>
  <c r="C40" i="2009"/>
  <c r="B40" i="2009"/>
  <c r="U39" i="2009"/>
  <c r="T39" i="2009"/>
  <c r="S39" i="2009"/>
  <c r="R39" i="2009"/>
  <c r="Q39" i="2009"/>
  <c r="P39" i="2009"/>
  <c r="O39" i="2009"/>
  <c r="N39" i="2009"/>
  <c r="M39" i="2009"/>
  <c r="L39" i="2009"/>
  <c r="K39" i="2009"/>
  <c r="J39" i="2009"/>
  <c r="I39" i="2009"/>
  <c r="H39" i="2009"/>
  <c r="G39" i="2009"/>
  <c r="F39" i="2009"/>
  <c r="E39" i="2009"/>
  <c r="D39" i="2009"/>
  <c r="C39" i="2009"/>
  <c r="B39" i="2009"/>
  <c r="U38" i="2009"/>
  <c r="T38" i="2009"/>
  <c r="S38" i="2009"/>
  <c r="R38" i="2009"/>
  <c r="Q38" i="2009"/>
  <c r="P38" i="2009"/>
  <c r="O38" i="2009"/>
  <c r="N38" i="2009"/>
  <c r="M38" i="2009"/>
  <c r="L38" i="2009"/>
  <c r="K38" i="2009"/>
  <c r="J38" i="2009"/>
  <c r="I38" i="2009"/>
  <c r="H38" i="2009"/>
  <c r="G38" i="2009"/>
  <c r="F38" i="2009"/>
  <c r="E38" i="2009"/>
  <c r="D38" i="2009"/>
  <c r="C38" i="2009"/>
  <c r="B38" i="2009"/>
  <c r="U37" i="2009"/>
  <c r="T37" i="2009"/>
  <c r="S37" i="2009"/>
  <c r="R37" i="2009"/>
  <c r="Q37" i="2009"/>
  <c r="P37" i="2009"/>
  <c r="O37" i="2009"/>
  <c r="N37" i="2009"/>
  <c r="M37" i="2009"/>
  <c r="L37" i="2009"/>
  <c r="K37" i="2009"/>
  <c r="J37" i="2009"/>
  <c r="I37" i="2009"/>
  <c r="H37" i="2009"/>
  <c r="G37" i="2009"/>
  <c r="F37" i="2009"/>
  <c r="E37" i="2009"/>
  <c r="D37" i="2009"/>
  <c r="C37" i="2009"/>
  <c r="B37" i="2009"/>
  <c r="U36" i="2009"/>
  <c r="T36" i="2009"/>
  <c r="S36" i="2009"/>
  <c r="R36" i="2009"/>
  <c r="Q36" i="2009"/>
  <c r="P36" i="2009"/>
  <c r="O36" i="2009"/>
  <c r="N36" i="2009"/>
  <c r="M36" i="2009"/>
  <c r="L36" i="2009"/>
  <c r="K36" i="2009"/>
  <c r="J36" i="2009"/>
  <c r="I36" i="2009"/>
  <c r="H36" i="2009"/>
  <c r="G36" i="2009"/>
  <c r="F36" i="2009"/>
  <c r="E36" i="2009"/>
  <c r="D36" i="2009"/>
  <c r="C36" i="2009"/>
  <c r="B36" i="2009"/>
  <c r="U35" i="2009"/>
  <c r="T35" i="2009"/>
  <c r="S35" i="2009"/>
  <c r="R35" i="2009"/>
  <c r="Q35" i="2009"/>
  <c r="P35" i="2009"/>
  <c r="O35" i="2009"/>
  <c r="N35" i="2009"/>
  <c r="M35" i="2009"/>
  <c r="L35" i="2009"/>
  <c r="K35" i="2009"/>
  <c r="J35" i="2009"/>
  <c r="I35" i="2009"/>
  <c r="H35" i="2009"/>
  <c r="G35" i="2009"/>
  <c r="F35" i="2009"/>
  <c r="E35" i="2009"/>
  <c r="D35" i="2009"/>
  <c r="C35" i="2009"/>
  <c r="B35" i="2009"/>
  <c r="U34" i="2009"/>
  <c r="T34" i="2009"/>
  <c r="S34" i="2009"/>
  <c r="R34" i="2009"/>
  <c r="Q34" i="2009"/>
  <c r="P34" i="2009"/>
  <c r="O34" i="2009"/>
  <c r="N34" i="2009"/>
  <c r="M34" i="2009"/>
  <c r="L34" i="2009"/>
  <c r="K34" i="2009"/>
  <c r="J34" i="2009"/>
  <c r="I34" i="2009"/>
  <c r="H34" i="2009"/>
  <c r="G34" i="2009"/>
  <c r="F34" i="2009"/>
  <c r="E34" i="2009"/>
  <c r="D34" i="2009"/>
  <c r="C34" i="2009"/>
  <c r="B34" i="2009"/>
  <c r="U33" i="2009"/>
  <c r="T33" i="2009"/>
  <c r="S33" i="2009"/>
  <c r="R33" i="2009"/>
  <c r="Q33" i="2009"/>
  <c r="P33" i="2009"/>
  <c r="O33" i="2009"/>
  <c r="N33" i="2009"/>
  <c r="M33" i="2009"/>
  <c r="L33" i="2009"/>
  <c r="K33" i="2009"/>
  <c r="J33" i="2009"/>
  <c r="I33" i="2009"/>
  <c r="H33" i="2009"/>
  <c r="G33" i="2009"/>
  <c r="F33" i="2009"/>
  <c r="E33" i="2009"/>
  <c r="D33" i="2009"/>
  <c r="C33" i="2009"/>
  <c r="B33" i="2009"/>
  <c r="U32" i="2009"/>
  <c r="T32" i="2009"/>
  <c r="S32" i="2009"/>
  <c r="R32" i="2009"/>
  <c r="Q32" i="2009"/>
  <c r="P32" i="2009"/>
  <c r="O32" i="2009"/>
  <c r="N32" i="2009"/>
  <c r="M32" i="2009"/>
  <c r="L32" i="2009"/>
  <c r="K32" i="2009"/>
  <c r="J32" i="2009"/>
  <c r="I32" i="2009"/>
  <c r="H32" i="2009"/>
  <c r="G32" i="2009"/>
  <c r="F32" i="2009"/>
  <c r="E32" i="2009"/>
  <c r="D32" i="2009"/>
  <c r="C32" i="2009"/>
  <c r="B32" i="2009"/>
  <c r="U31" i="2009"/>
  <c r="T31" i="2009"/>
  <c r="S31" i="2009"/>
  <c r="R31" i="2009"/>
  <c r="Q31" i="2009"/>
  <c r="P31" i="2009"/>
  <c r="O31" i="2009"/>
  <c r="N31" i="2009"/>
  <c r="M31" i="2009"/>
  <c r="L31" i="2009"/>
  <c r="K31" i="2009"/>
  <c r="J31" i="2009"/>
  <c r="I31" i="2009"/>
  <c r="H31" i="2009"/>
  <c r="G31" i="2009"/>
  <c r="F31" i="2009"/>
  <c r="E31" i="2009"/>
  <c r="D31" i="2009"/>
  <c r="C31" i="2009"/>
  <c r="B31" i="2009"/>
  <c r="U30" i="2009"/>
  <c r="T30" i="2009"/>
  <c r="S30" i="2009"/>
  <c r="R30" i="2009"/>
  <c r="Q30" i="2009"/>
  <c r="P30" i="2009"/>
  <c r="O30" i="2009"/>
  <c r="N30" i="2009"/>
  <c r="M30" i="2009"/>
  <c r="L30" i="2009"/>
  <c r="K30" i="2009"/>
  <c r="J30" i="2009"/>
  <c r="I30" i="2009"/>
  <c r="H30" i="2009"/>
  <c r="G30" i="2009"/>
  <c r="F30" i="2009"/>
  <c r="E30" i="2009"/>
  <c r="D30" i="2009"/>
  <c r="C30" i="2009"/>
  <c r="B30" i="2009"/>
  <c r="U29" i="2009"/>
  <c r="T29" i="2009"/>
  <c r="S29" i="2009"/>
  <c r="R29" i="2009"/>
  <c r="Q29" i="2009"/>
  <c r="P29" i="2009"/>
  <c r="O29" i="2009"/>
  <c r="N29" i="2009"/>
  <c r="M29" i="2009"/>
  <c r="L29" i="2009"/>
  <c r="K29" i="2009"/>
  <c r="J29" i="2009"/>
  <c r="I29" i="2009"/>
  <c r="H29" i="2009"/>
  <c r="G29" i="2009"/>
  <c r="F29" i="2009"/>
  <c r="E29" i="2009"/>
  <c r="D29" i="2009"/>
  <c r="C29" i="2009"/>
  <c r="B29" i="2009"/>
  <c r="U28" i="2009"/>
  <c r="T28" i="2009"/>
  <c r="S28" i="2009"/>
  <c r="R28" i="2009"/>
  <c r="Q28" i="2009"/>
  <c r="P28" i="2009"/>
  <c r="O28" i="2009"/>
  <c r="N28" i="2009"/>
  <c r="M28" i="2009"/>
  <c r="L28" i="2009"/>
  <c r="K28" i="2009"/>
  <c r="J28" i="2009"/>
  <c r="I28" i="2009"/>
  <c r="H28" i="2009"/>
  <c r="G28" i="2009"/>
  <c r="F28" i="2009"/>
  <c r="E28" i="2009"/>
  <c r="D28" i="2009"/>
  <c r="C28" i="2009"/>
  <c r="B28" i="2009"/>
  <c r="U27" i="2009"/>
  <c r="T27" i="2009"/>
  <c r="S27" i="2009"/>
  <c r="R27" i="2009"/>
  <c r="Q27" i="2009"/>
  <c r="P27" i="2009"/>
  <c r="O27" i="2009"/>
  <c r="N27" i="2009"/>
  <c r="M27" i="2009"/>
  <c r="L27" i="2009"/>
  <c r="K27" i="2009"/>
  <c r="J27" i="2009"/>
  <c r="I27" i="2009"/>
  <c r="H27" i="2009"/>
  <c r="G27" i="2009"/>
  <c r="F27" i="2009"/>
  <c r="E27" i="2009"/>
  <c r="D27" i="2009"/>
  <c r="C27" i="2009"/>
  <c r="B27" i="2009"/>
  <c r="U26" i="2009"/>
  <c r="T26" i="2009"/>
  <c r="S26" i="2009"/>
  <c r="R26" i="2009"/>
  <c r="Q26" i="2009"/>
  <c r="P26" i="2009"/>
  <c r="O26" i="2009"/>
  <c r="N26" i="2009"/>
  <c r="M26" i="2009"/>
  <c r="L26" i="2009"/>
  <c r="K26" i="2009"/>
  <c r="J26" i="2009"/>
  <c r="I26" i="2009"/>
  <c r="H26" i="2009"/>
  <c r="G26" i="2009"/>
  <c r="F26" i="2009"/>
  <c r="E26" i="2009"/>
  <c r="D26" i="2009"/>
  <c r="C26" i="2009"/>
  <c r="B26" i="2009"/>
  <c r="U25" i="2009"/>
  <c r="T25" i="2009"/>
  <c r="S25" i="2009"/>
  <c r="R25" i="2009"/>
  <c r="Q25" i="2009"/>
  <c r="P25" i="2009"/>
  <c r="O25" i="2009"/>
  <c r="N25" i="2009"/>
  <c r="M25" i="2009"/>
  <c r="L25" i="2009"/>
  <c r="K25" i="2009"/>
  <c r="J25" i="2009"/>
  <c r="I25" i="2009"/>
  <c r="H25" i="2009"/>
  <c r="G25" i="2009"/>
  <c r="E25" i="2009"/>
  <c r="D25" i="2009"/>
  <c r="C25" i="2009"/>
  <c r="B25" i="2009"/>
  <c r="U24" i="2009"/>
  <c r="T24" i="2009"/>
  <c r="S24" i="2009"/>
  <c r="R24" i="2009"/>
  <c r="Q24" i="2009"/>
  <c r="P24" i="2009"/>
  <c r="O24" i="2009"/>
  <c r="N24" i="2009"/>
  <c r="M24" i="2009"/>
  <c r="L24" i="2009"/>
  <c r="K24" i="2009"/>
  <c r="J24" i="2009"/>
  <c r="I24" i="2009"/>
  <c r="H24" i="2009"/>
  <c r="G24" i="2009"/>
  <c r="E24" i="2009"/>
  <c r="D24" i="2009"/>
  <c r="C24" i="2009"/>
  <c r="B24" i="2009"/>
  <c r="U23" i="2009"/>
  <c r="T23" i="2009"/>
  <c r="S23" i="2009"/>
  <c r="R23" i="2009"/>
  <c r="Q23" i="2009"/>
  <c r="P23" i="2009"/>
  <c r="O23" i="2009"/>
  <c r="N23" i="2009"/>
  <c r="M23" i="2009"/>
  <c r="L23" i="2009"/>
  <c r="K23" i="2009"/>
  <c r="J23" i="2009"/>
  <c r="I23" i="2009"/>
  <c r="H23" i="2009"/>
  <c r="G23" i="2009"/>
  <c r="E23" i="2009"/>
  <c r="D23" i="2009"/>
  <c r="C23" i="2009"/>
  <c r="B23" i="2009"/>
  <c r="U22" i="2009"/>
  <c r="T22" i="2009"/>
  <c r="S22" i="2009"/>
  <c r="R22" i="2009"/>
  <c r="Q22" i="2009"/>
  <c r="P22" i="2009"/>
  <c r="O22" i="2009"/>
  <c r="N22" i="2009"/>
  <c r="M22" i="2009"/>
  <c r="L22" i="2009"/>
  <c r="K22" i="2009"/>
  <c r="J22" i="2009"/>
  <c r="I22" i="2009"/>
  <c r="H22" i="2009"/>
  <c r="G22" i="2009"/>
  <c r="E22" i="2009"/>
  <c r="D22" i="2009"/>
  <c r="C22" i="2009"/>
  <c r="B22" i="2009"/>
  <c r="U21" i="2009"/>
  <c r="T21" i="2009"/>
  <c r="S21" i="2009"/>
  <c r="R21" i="2009"/>
  <c r="Q21" i="2009"/>
  <c r="P21" i="2009"/>
  <c r="O21" i="2009"/>
  <c r="N21" i="2009"/>
  <c r="M21" i="2009"/>
  <c r="L21" i="2009"/>
  <c r="K21" i="2009"/>
  <c r="J21" i="2009"/>
  <c r="I21" i="2009"/>
  <c r="H21" i="2009"/>
  <c r="G21" i="2009"/>
  <c r="E21" i="2009"/>
  <c r="D21" i="2009"/>
  <c r="C21" i="2009"/>
  <c r="B21" i="2009"/>
  <c r="U20" i="2009"/>
  <c r="T20" i="2009"/>
  <c r="S20" i="2009"/>
  <c r="R20" i="2009"/>
  <c r="Q20" i="2009"/>
  <c r="P20" i="2009"/>
  <c r="O20" i="2009"/>
  <c r="N20" i="2009"/>
  <c r="M20" i="2009"/>
  <c r="L20" i="2009"/>
  <c r="K20" i="2009"/>
  <c r="J20" i="2009"/>
  <c r="I20" i="2009"/>
  <c r="H20" i="2009"/>
  <c r="G20" i="2009"/>
  <c r="E20" i="2009"/>
  <c r="D20" i="2009"/>
  <c r="C20" i="2009"/>
  <c r="B20" i="2009"/>
  <c r="U19" i="2009"/>
  <c r="T19" i="2009"/>
  <c r="S19" i="2009"/>
  <c r="R19" i="2009"/>
  <c r="Q19" i="2009"/>
  <c r="P19" i="2009"/>
  <c r="O19" i="2009"/>
  <c r="N19" i="2009"/>
  <c r="M19" i="2009"/>
  <c r="L19" i="2009"/>
  <c r="K19" i="2009"/>
  <c r="J19" i="2009"/>
  <c r="I19" i="2009"/>
  <c r="H19" i="2009"/>
  <c r="G19" i="2009"/>
  <c r="E19" i="2009"/>
  <c r="D19" i="2009"/>
  <c r="C19" i="2009"/>
  <c r="B19" i="2009"/>
  <c r="U18" i="2009"/>
  <c r="T18" i="2009"/>
  <c r="S18" i="2009"/>
  <c r="R18" i="2009"/>
  <c r="Q18" i="2009"/>
  <c r="P18" i="2009"/>
  <c r="O18" i="2009"/>
  <c r="N18" i="2009"/>
  <c r="M18" i="2009"/>
  <c r="L18" i="2009"/>
  <c r="K18" i="2009"/>
  <c r="J18" i="2009"/>
  <c r="I18" i="2009"/>
  <c r="H18" i="2009"/>
  <c r="G18" i="2009"/>
  <c r="E18" i="2009"/>
  <c r="D18" i="2009"/>
  <c r="C18" i="2009"/>
  <c r="B18" i="2009"/>
  <c r="U17" i="2009"/>
  <c r="T17" i="2009"/>
  <c r="S17" i="2009"/>
  <c r="R17" i="2009"/>
  <c r="Q17" i="2009"/>
  <c r="P17" i="2009"/>
  <c r="O17" i="2009"/>
  <c r="N17" i="2009"/>
  <c r="M17" i="2009"/>
  <c r="L17" i="2009"/>
  <c r="K17" i="2009"/>
  <c r="J17" i="2009"/>
  <c r="I17" i="2009"/>
  <c r="H17" i="2009"/>
  <c r="G17" i="2009"/>
  <c r="E17" i="2009"/>
  <c r="D17" i="2009"/>
  <c r="C17" i="2009"/>
  <c r="B17" i="2009"/>
  <c r="U16" i="2009"/>
  <c r="T16" i="2009"/>
  <c r="S16" i="2009"/>
  <c r="R16" i="2009"/>
  <c r="Q16" i="2009"/>
  <c r="P16" i="2009"/>
  <c r="O16" i="2009"/>
  <c r="N16" i="2009"/>
  <c r="M16" i="2009"/>
  <c r="L16" i="2009"/>
  <c r="K16" i="2009"/>
  <c r="J16" i="2009"/>
  <c r="I16" i="2009"/>
  <c r="H16" i="2009"/>
  <c r="G16" i="2009"/>
  <c r="E16" i="2009"/>
  <c r="D16" i="2009"/>
  <c r="C16" i="2009"/>
  <c r="B16" i="2009"/>
  <c r="U15" i="2009"/>
  <c r="T15" i="2009"/>
  <c r="S15" i="2009"/>
  <c r="R15" i="2009"/>
  <c r="Q15" i="2009"/>
  <c r="P15" i="2009"/>
  <c r="O15" i="2009"/>
  <c r="N15" i="2009"/>
  <c r="M15" i="2009"/>
  <c r="L15" i="2009"/>
  <c r="K15" i="2009"/>
  <c r="J15" i="2009"/>
  <c r="I15" i="2009"/>
  <c r="H15" i="2009"/>
  <c r="G15" i="2009"/>
  <c r="F15" i="2009"/>
  <c r="E15" i="2009"/>
  <c r="D15" i="2009"/>
  <c r="C15" i="2009"/>
  <c r="B15" i="2009"/>
  <c r="U14" i="2009"/>
  <c r="T14" i="2009"/>
  <c r="S14" i="2009"/>
  <c r="R14" i="2009"/>
  <c r="Q14" i="2009"/>
  <c r="P14" i="2009"/>
  <c r="O14" i="2009"/>
  <c r="N14" i="2009"/>
  <c r="M14" i="2009"/>
  <c r="L14" i="2009"/>
  <c r="K14" i="2009"/>
  <c r="J14" i="2009"/>
  <c r="I14" i="2009"/>
  <c r="H14" i="2009"/>
  <c r="G14" i="2009"/>
  <c r="F14" i="2009"/>
  <c r="E14" i="2009"/>
  <c r="D14" i="2009"/>
  <c r="C14" i="2009"/>
  <c r="B14" i="2009"/>
  <c r="U13" i="2009"/>
  <c r="T13" i="2009"/>
  <c r="S13" i="2009"/>
  <c r="R13" i="2009"/>
  <c r="Q13" i="2009"/>
  <c r="P13" i="2009"/>
  <c r="O13" i="2009"/>
  <c r="N13" i="2009"/>
  <c r="M13" i="2009"/>
  <c r="L13" i="2009"/>
  <c r="K13" i="2009"/>
  <c r="J13" i="2009"/>
  <c r="I13" i="2009"/>
  <c r="H13" i="2009"/>
  <c r="G13" i="2009"/>
  <c r="F13" i="2009"/>
  <c r="E13" i="2009"/>
  <c r="D13" i="2009"/>
  <c r="C13" i="2009"/>
  <c r="B13" i="2009"/>
  <c r="U12" i="2009"/>
  <c r="T12" i="2009"/>
  <c r="S12" i="2009"/>
  <c r="R12" i="2009"/>
  <c r="Q12" i="2009"/>
  <c r="P12" i="2009"/>
  <c r="O12" i="2009"/>
  <c r="N12" i="2009"/>
  <c r="M12" i="2009"/>
  <c r="L12" i="2009"/>
  <c r="K12" i="2009"/>
  <c r="J12" i="2009"/>
  <c r="I12" i="2009"/>
  <c r="H12" i="2009"/>
  <c r="G12" i="2009"/>
  <c r="F12" i="2009"/>
  <c r="E12" i="2009"/>
  <c r="D12" i="2009"/>
  <c r="C12" i="2009"/>
  <c r="B12" i="2009"/>
  <c r="U11" i="2009"/>
  <c r="T11" i="2009"/>
  <c r="S11" i="2009"/>
  <c r="R11" i="2009"/>
  <c r="Q11" i="2009"/>
  <c r="P11" i="2009"/>
  <c r="O11" i="2009"/>
  <c r="N11" i="2009"/>
  <c r="M11" i="2009"/>
  <c r="L11" i="2009"/>
  <c r="K11" i="2009"/>
  <c r="J11" i="2009"/>
  <c r="I11" i="2009"/>
  <c r="H11" i="2009"/>
  <c r="G11" i="2009"/>
  <c r="F11" i="2009"/>
  <c r="E11" i="2009"/>
  <c r="D11" i="2009"/>
  <c r="C11" i="2009"/>
  <c r="B11" i="2009"/>
  <c r="U10" i="2009"/>
  <c r="T10" i="2009"/>
  <c r="S10" i="2009"/>
  <c r="R10" i="2009"/>
  <c r="Q10" i="2009"/>
  <c r="P10" i="2009"/>
  <c r="O10" i="2009"/>
  <c r="N10" i="2009"/>
  <c r="M10" i="2009"/>
  <c r="L10" i="2009"/>
  <c r="K10" i="2009"/>
  <c r="J10" i="2009"/>
  <c r="I10" i="2009"/>
  <c r="H10" i="2009"/>
  <c r="G10" i="2009"/>
  <c r="F10" i="2009"/>
  <c r="E10" i="2009"/>
  <c r="D10" i="2009"/>
  <c r="C10" i="2009"/>
  <c r="B10" i="2009"/>
  <c r="U9" i="2009"/>
  <c r="T9" i="2009"/>
  <c r="S9" i="2009"/>
  <c r="R9" i="2009"/>
  <c r="Q9" i="2009"/>
  <c r="P9" i="2009"/>
  <c r="O9" i="2009"/>
  <c r="N9" i="2009"/>
  <c r="M9" i="2009"/>
  <c r="L9" i="2009"/>
  <c r="K9" i="2009"/>
  <c r="J9" i="2009"/>
  <c r="I9" i="2009"/>
  <c r="H9" i="2009"/>
  <c r="G9" i="2009"/>
  <c r="F9" i="2009"/>
  <c r="E9" i="2009"/>
  <c r="D9" i="2009"/>
  <c r="C9" i="2009"/>
  <c r="B9" i="2009"/>
  <c r="U8" i="2009"/>
  <c r="T8" i="2009"/>
  <c r="S8" i="2009"/>
  <c r="R8" i="2009"/>
  <c r="Q8" i="2009"/>
  <c r="P8" i="2009"/>
  <c r="O8" i="2009"/>
  <c r="N8" i="2009"/>
  <c r="M8" i="2009"/>
  <c r="L8" i="2009"/>
  <c r="K8" i="2009"/>
  <c r="J8" i="2009"/>
  <c r="I8" i="2009"/>
  <c r="H8" i="2009"/>
  <c r="G8" i="2009"/>
  <c r="F8" i="2009"/>
  <c r="E8" i="2009"/>
  <c r="D8" i="2009"/>
  <c r="C8" i="2009"/>
  <c r="B8" i="2009"/>
  <c r="U7" i="2009"/>
  <c r="T7" i="2009"/>
  <c r="S7" i="2009"/>
  <c r="R7" i="2009"/>
  <c r="Q7" i="2009"/>
  <c r="P7" i="2009"/>
  <c r="O7" i="2009"/>
  <c r="N7" i="2009"/>
  <c r="M7" i="2009"/>
  <c r="L7" i="2009"/>
  <c r="K7" i="2009"/>
  <c r="J7" i="2009"/>
  <c r="I7" i="2009"/>
  <c r="H7" i="2009"/>
  <c r="G7" i="2009"/>
  <c r="F7" i="2009"/>
  <c r="E7" i="2009"/>
  <c r="D7" i="2009"/>
  <c r="C7" i="2009"/>
  <c r="B7" i="2009"/>
  <c r="U6" i="2009"/>
  <c r="T6" i="2009"/>
  <c r="S6" i="2009"/>
  <c r="R6" i="2009"/>
  <c r="Q6" i="2009"/>
  <c r="P6" i="2009"/>
  <c r="O6" i="2009"/>
  <c r="N6" i="2009"/>
  <c r="M6" i="2009"/>
  <c r="L6" i="2009"/>
  <c r="K6" i="2009"/>
  <c r="J6" i="2009"/>
  <c r="I6" i="2009"/>
  <c r="H6" i="2009"/>
  <c r="G6" i="2009"/>
  <c r="F6" i="2009"/>
  <c r="E6" i="2009"/>
  <c r="D6" i="2009"/>
  <c r="C6" i="2009"/>
  <c r="B6" i="2009"/>
  <c r="U5" i="2009"/>
  <c r="T5" i="2009"/>
  <c r="S5" i="2009"/>
  <c r="R5" i="2009"/>
  <c r="Q5" i="2009"/>
  <c r="P5" i="2009"/>
  <c r="O5" i="2009"/>
  <c r="N5" i="2009"/>
  <c r="M5" i="2009"/>
  <c r="L5" i="2009"/>
  <c r="K5" i="2009"/>
  <c r="J5" i="2009"/>
  <c r="I5" i="2009"/>
  <c r="H5" i="2009"/>
  <c r="G5" i="2009"/>
  <c r="F5" i="2009"/>
  <c r="E5" i="2009"/>
  <c r="D5" i="2009"/>
  <c r="C5" i="2009"/>
  <c r="B5" i="2009"/>
  <c r="U4" i="2009"/>
  <c r="T4" i="2009"/>
  <c r="S4" i="2009"/>
  <c r="R4" i="2009"/>
  <c r="Q4" i="2009"/>
  <c r="P4" i="2009"/>
  <c r="O4" i="2009"/>
  <c r="N4" i="2009"/>
  <c r="M4" i="2009"/>
  <c r="L4" i="2009"/>
  <c r="K4" i="2009"/>
  <c r="J4" i="2009"/>
  <c r="I4" i="2009"/>
  <c r="H4" i="2009"/>
  <c r="G4" i="2009"/>
  <c r="F4" i="2009"/>
  <c r="E4" i="2009"/>
  <c r="D4" i="2009"/>
  <c r="C4" i="2009"/>
  <c r="B4" i="2009"/>
  <c r="U3" i="2009"/>
  <c r="T3" i="2009"/>
  <c r="S3" i="2009"/>
  <c r="R3" i="2009"/>
  <c r="Q3" i="2009"/>
  <c r="P3" i="2009"/>
  <c r="O3" i="2009"/>
  <c r="N3" i="2009"/>
  <c r="M3" i="2009"/>
  <c r="L3" i="2009"/>
  <c r="K3" i="2009"/>
  <c r="J3" i="2009"/>
  <c r="I3" i="2009"/>
  <c r="H3" i="2009"/>
  <c r="G3" i="2009"/>
  <c r="F3" i="2009"/>
  <c r="E3" i="2009"/>
  <c r="D3" i="2009"/>
  <c r="C3" i="2009"/>
  <c r="B3" i="2009"/>
  <c r="U2" i="2009"/>
  <c r="T2" i="2009"/>
  <c r="S2" i="2009"/>
  <c r="R2" i="2009"/>
  <c r="Q2" i="2009"/>
  <c r="P2" i="2009"/>
  <c r="O2" i="2009"/>
  <c r="N2" i="2009"/>
  <c r="M2" i="2009"/>
  <c r="L2" i="2009"/>
  <c r="K2" i="2009"/>
  <c r="J2" i="2009"/>
  <c r="I2" i="2009"/>
  <c r="H2" i="2009"/>
  <c r="G2" i="2009"/>
  <c r="F2" i="2009"/>
  <c r="E2" i="2009"/>
  <c r="D2" i="2009"/>
  <c r="C2" i="2009"/>
  <c r="B2" i="2009"/>
  <c r="U51" i="2008"/>
  <c r="T51" i="2008"/>
  <c r="S51" i="2008"/>
  <c r="R51" i="2008"/>
  <c r="Q51" i="2008"/>
  <c r="P51" i="2008"/>
  <c r="O51" i="2008"/>
  <c r="N51" i="2008"/>
  <c r="M51" i="2008"/>
  <c r="L51" i="2008"/>
  <c r="K51" i="2008"/>
  <c r="J51" i="2008"/>
  <c r="I51" i="2008"/>
  <c r="H51" i="2008"/>
  <c r="G51" i="2008"/>
  <c r="F51" i="2008"/>
  <c r="E51" i="2008"/>
  <c r="D51" i="2008"/>
  <c r="C51" i="2008"/>
  <c r="B51" i="2008"/>
  <c r="U50" i="2008"/>
  <c r="T50" i="2008"/>
  <c r="S50" i="2008"/>
  <c r="R50" i="2008"/>
  <c r="Q50" i="2008"/>
  <c r="P50" i="2008"/>
  <c r="O50" i="2008"/>
  <c r="N50" i="2008"/>
  <c r="M50" i="2008"/>
  <c r="L50" i="2008"/>
  <c r="K50" i="2008"/>
  <c r="J50" i="2008"/>
  <c r="I50" i="2008"/>
  <c r="H50" i="2008"/>
  <c r="G50" i="2008"/>
  <c r="F50" i="2008"/>
  <c r="E50" i="2008"/>
  <c r="D50" i="2008"/>
  <c r="C50" i="2008"/>
  <c r="B50" i="2008"/>
  <c r="U49" i="2008"/>
  <c r="T49" i="2008"/>
  <c r="S49" i="2008"/>
  <c r="R49" i="2008"/>
  <c r="Q49" i="2008"/>
  <c r="P49" i="2008"/>
  <c r="O49" i="2008"/>
  <c r="N49" i="2008"/>
  <c r="M49" i="2008"/>
  <c r="L49" i="2008"/>
  <c r="K49" i="2008"/>
  <c r="J49" i="2008"/>
  <c r="I49" i="2008"/>
  <c r="H49" i="2008"/>
  <c r="G49" i="2008"/>
  <c r="F49" i="2008"/>
  <c r="E49" i="2008"/>
  <c r="D49" i="2008"/>
  <c r="C49" i="2008"/>
  <c r="B49" i="2008"/>
  <c r="U48" i="2008"/>
  <c r="T48" i="2008"/>
  <c r="S48" i="2008"/>
  <c r="R48" i="2008"/>
  <c r="Q48" i="2008"/>
  <c r="P48" i="2008"/>
  <c r="O48" i="2008"/>
  <c r="N48" i="2008"/>
  <c r="M48" i="2008"/>
  <c r="L48" i="2008"/>
  <c r="K48" i="2008"/>
  <c r="J48" i="2008"/>
  <c r="I48" i="2008"/>
  <c r="H48" i="2008"/>
  <c r="G48" i="2008"/>
  <c r="F48" i="2008"/>
  <c r="E48" i="2008"/>
  <c r="D48" i="2008"/>
  <c r="C48" i="2008"/>
  <c r="B48" i="2008"/>
  <c r="U47" i="2008"/>
  <c r="T47" i="2008"/>
  <c r="S47" i="2008"/>
  <c r="R47" i="2008"/>
  <c r="Q47" i="2008"/>
  <c r="P47" i="2008"/>
  <c r="O47" i="2008"/>
  <c r="N47" i="2008"/>
  <c r="M47" i="2008"/>
  <c r="L47" i="2008"/>
  <c r="K47" i="2008"/>
  <c r="J47" i="2008"/>
  <c r="I47" i="2008"/>
  <c r="H47" i="2008"/>
  <c r="G47" i="2008"/>
  <c r="F47" i="2008"/>
  <c r="E47" i="2008"/>
  <c r="D47" i="2008"/>
  <c r="C47" i="2008"/>
  <c r="B47" i="2008"/>
  <c r="U46" i="2008"/>
  <c r="T46" i="2008"/>
  <c r="S46" i="2008"/>
  <c r="R46" i="2008"/>
  <c r="Q46" i="2008"/>
  <c r="P46" i="2008"/>
  <c r="O46" i="2008"/>
  <c r="N46" i="2008"/>
  <c r="M46" i="2008"/>
  <c r="L46" i="2008"/>
  <c r="K46" i="2008"/>
  <c r="J46" i="2008"/>
  <c r="I46" i="2008"/>
  <c r="H46" i="2008"/>
  <c r="G46" i="2008"/>
  <c r="F46" i="2008"/>
  <c r="E46" i="2008"/>
  <c r="D46" i="2008"/>
  <c r="C46" i="2008"/>
  <c r="B46" i="2008"/>
  <c r="U45" i="2008"/>
  <c r="T45" i="2008"/>
  <c r="S45" i="2008"/>
  <c r="R45" i="2008"/>
  <c r="Q45" i="2008"/>
  <c r="P45" i="2008"/>
  <c r="O45" i="2008"/>
  <c r="N45" i="2008"/>
  <c r="M45" i="2008"/>
  <c r="L45" i="2008"/>
  <c r="K45" i="2008"/>
  <c r="J45" i="2008"/>
  <c r="I45" i="2008"/>
  <c r="H45" i="2008"/>
  <c r="G45" i="2008"/>
  <c r="F45" i="2008"/>
  <c r="E45" i="2008"/>
  <c r="D45" i="2008"/>
  <c r="C45" i="2008"/>
  <c r="B45" i="2008"/>
  <c r="U44" i="2008"/>
  <c r="T44" i="2008"/>
  <c r="S44" i="2008"/>
  <c r="R44" i="2008"/>
  <c r="Q44" i="2008"/>
  <c r="P44" i="2008"/>
  <c r="O44" i="2008"/>
  <c r="N44" i="2008"/>
  <c r="M44" i="2008"/>
  <c r="L44" i="2008"/>
  <c r="K44" i="2008"/>
  <c r="J44" i="2008"/>
  <c r="I44" i="2008"/>
  <c r="H44" i="2008"/>
  <c r="G44" i="2008"/>
  <c r="F44" i="2008"/>
  <c r="E44" i="2008"/>
  <c r="D44" i="2008"/>
  <c r="C44" i="2008"/>
  <c r="B44" i="2008"/>
  <c r="U43" i="2008"/>
  <c r="T43" i="2008"/>
  <c r="S43" i="2008"/>
  <c r="R43" i="2008"/>
  <c r="Q43" i="2008"/>
  <c r="P43" i="2008"/>
  <c r="O43" i="2008"/>
  <c r="N43" i="2008"/>
  <c r="M43" i="2008"/>
  <c r="L43" i="2008"/>
  <c r="K43" i="2008"/>
  <c r="J43" i="2008"/>
  <c r="I43" i="2008"/>
  <c r="H43" i="2008"/>
  <c r="G43" i="2008"/>
  <c r="F43" i="2008"/>
  <c r="E43" i="2008"/>
  <c r="D43" i="2008"/>
  <c r="C43" i="2008"/>
  <c r="B43" i="2008"/>
  <c r="U42" i="2008"/>
  <c r="T42" i="2008"/>
  <c r="S42" i="2008"/>
  <c r="R42" i="2008"/>
  <c r="Q42" i="2008"/>
  <c r="P42" i="2008"/>
  <c r="O42" i="2008"/>
  <c r="N42" i="2008"/>
  <c r="M42" i="2008"/>
  <c r="L42" i="2008"/>
  <c r="K42" i="2008"/>
  <c r="J42" i="2008"/>
  <c r="I42" i="2008"/>
  <c r="H42" i="2008"/>
  <c r="G42" i="2008"/>
  <c r="F42" i="2008"/>
  <c r="E42" i="2008"/>
  <c r="D42" i="2008"/>
  <c r="C42" i="2008"/>
  <c r="B42" i="2008"/>
  <c r="U41" i="2008"/>
  <c r="T41" i="2008"/>
  <c r="S41" i="2008"/>
  <c r="R41" i="2008"/>
  <c r="Q41" i="2008"/>
  <c r="P41" i="2008"/>
  <c r="O41" i="2008"/>
  <c r="N41" i="2008"/>
  <c r="M41" i="2008"/>
  <c r="L41" i="2008"/>
  <c r="K41" i="2008"/>
  <c r="J41" i="2008"/>
  <c r="I41" i="2008"/>
  <c r="H41" i="2008"/>
  <c r="G41" i="2008"/>
  <c r="F41" i="2008"/>
  <c r="E41" i="2008"/>
  <c r="D41" i="2008"/>
  <c r="C41" i="2008"/>
  <c r="B41" i="2008"/>
  <c r="U40" i="2008"/>
  <c r="T40" i="2008"/>
  <c r="S40" i="2008"/>
  <c r="R40" i="2008"/>
  <c r="Q40" i="2008"/>
  <c r="P40" i="2008"/>
  <c r="O40" i="2008"/>
  <c r="N40" i="2008"/>
  <c r="M40" i="2008"/>
  <c r="L40" i="2008"/>
  <c r="K40" i="2008"/>
  <c r="J40" i="2008"/>
  <c r="I40" i="2008"/>
  <c r="H40" i="2008"/>
  <c r="G40" i="2008"/>
  <c r="F40" i="2008"/>
  <c r="E40" i="2008"/>
  <c r="D40" i="2008"/>
  <c r="C40" i="2008"/>
  <c r="B40" i="2008"/>
  <c r="U39" i="2008"/>
  <c r="T39" i="2008"/>
  <c r="S39" i="2008"/>
  <c r="R39" i="2008"/>
  <c r="Q39" i="2008"/>
  <c r="P39" i="2008"/>
  <c r="O39" i="2008"/>
  <c r="N39" i="2008"/>
  <c r="M39" i="2008"/>
  <c r="L39" i="2008"/>
  <c r="K39" i="2008"/>
  <c r="J39" i="2008"/>
  <c r="I39" i="2008"/>
  <c r="H39" i="2008"/>
  <c r="G39" i="2008"/>
  <c r="F39" i="2008"/>
  <c r="E39" i="2008"/>
  <c r="D39" i="2008"/>
  <c r="C39" i="2008"/>
  <c r="B39" i="2008"/>
  <c r="U38" i="2008"/>
  <c r="T38" i="2008"/>
  <c r="S38" i="2008"/>
  <c r="R38" i="2008"/>
  <c r="Q38" i="2008"/>
  <c r="P38" i="2008"/>
  <c r="O38" i="2008"/>
  <c r="N38" i="2008"/>
  <c r="M38" i="2008"/>
  <c r="L38" i="2008"/>
  <c r="K38" i="2008"/>
  <c r="J38" i="2008"/>
  <c r="I38" i="2008"/>
  <c r="H38" i="2008"/>
  <c r="G38" i="2008"/>
  <c r="F38" i="2008"/>
  <c r="E38" i="2008"/>
  <c r="D38" i="2008"/>
  <c r="C38" i="2008"/>
  <c r="B38" i="2008"/>
  <c r="U37" i="2008"/>
  <c r="T37" i="2008"/>
  <c r="S37" i="2008"/>
  <c r="R37" i="2008"/>
  <c r="Q37" i="2008"/>
  <c r="P37" i="2008"/>
  <c r="O37" i="2008"/>
  <c r="N37" i="2008"/>
  <c r="M37" i="2008"/>
  <c r="L37" i="2008"/>
  <c r="K37" i="2008"/>
  <c r="J37" i="2008"/>
  <c r="I37" i="2008"/>
  <c r="H37" i="2008"/>
  <c r="G37" i="2008"/>
  <c r="F37" i="2008"/>
  <c r="E37" i="2008"/>
  <c r="D37" i="2008"/>
  <c r="C37" i="2008"/>
  <c r="B37" i="2008"/>
  <c r="U36" i="2008"/>
  <c r="T36" i="2008"/>
  <c r="S36" i="2008"/>
  <c r="R36" i="2008"/>
  <c r="Q36" i="2008"/>
  <c r="P36" i="2008"/>
  <c r="O36" i="2008"/>
  <c r="N36" i="2008"/>
  <c r="M36" i="2008"/>
  <c r="L36" i="2008"/>
  <c r="K36" i="2008"/>
  <c r="J36" i="2008"/>
  <c r="I36" i="2008"/>
  <c r="H36" i="2008"/>
  <c r="G36" i="2008"/>
  <c r="F36" i="2008"/>
  <c r="E36" i="2008"/>
  <c r="D36" i="2008"/>
  <c r="C36" i="2008"/>
  <c r="B36" i="2008"/>
  <c r="U35" i="2008"/>
  <c r="T35" i="2008"/>
  <c r="S35" i="2008"/>
  <c r="R35" i="2008"/>
  <c r="Q35" i="2008"/>
  <c r="P35" i="2008"/>
  <c r="O35" i="2008"/>
  <c r="N35" i="2008"/>
  <c r="M35" i="2008"/>
  <c r="L35" i="2008"/>
  <c r="K35" i="2008"/>
  <c r="J35" i="2008"/>
  <c r="I35" i="2008"/>
  <c r="H35" i="2008"/>
  <c r="G35" i="2008"/>
  <c r="F35" i="2008"/>
  <c r="E35" i="2008"/>
  <c r="D35" i="2008"/>
  <c r="C35" i="2008"/>
  <c r="B35" i="2008"/>
  <c r="U34" i="2008"/>
  <c r="T34" i="2008"/>
  <c r="S34" i="2008"/>
  <c r="R34" i="2008"/>
  <c r="Q34" i="2008"/>
  <c r="P34" i="2008"/>
  <c r="O34" i="2008"/>
  <c r="N34" i="2008"/>
  <c r="M34" i="2008"/>
  <c r="L34" i="2008"/>
  <c r="K34" i="2008"/>
  <c r="J34" i="2008"/>
  <c r="I34" i="2008"/>
  <c r="H34" i="2008"/>
  <c r="G34" i="2008"/>
  <c r="F34" i="2008"/>
  <c r="E34" i="2008"/>
  <c r="D34" i="2008"/>
  <c r="C34" i="2008"/>
  <c r="B34" i="2008"/>
  <c r="U33" i="2008"/>
  <c r="T33" i="2008"/>
  <c r="S33" i="2008"/>
  <c r="R33" i="2008"/>
  <c r="Q33" i="2008"/>
  <c r="P33" i="2008"/>
  <c r="O33" i="2008"/>
  <c r="N33" i="2008"/>
  <c r="M33" i="2008"/>
  <c r="L33" i="2008"/>
  <c r="K33" i="2008"/>
  <c r="J33" i="2008"/>
  <c r="I33" i="2008"/>
  <c r="H33" i="2008"/>
  <c r="G33" i="2008"/>
  <c r="F33" i="2008"/>
  <c r="E33" i="2008"/>
  <c r="D33" i="2008"/>
  <c r="C33" i="2008"/>
  <c r="B33" i="2008"/>
  <c r="U32" i="2008"/>
  <c r="T32" i="2008"/>
  <c r="S32" i="2008"/>
  <c r="R32" i="2008"/>
  <c r="Q32" i="2008"/>
  <c r="P32" i="2008"/>
  <c r="O32" i="2008"/>
  <c r="N32" i="2008"/>
  <c r="M32" i="2008"/>
  <c r="L32" i="2008"/>
  <c r="K32" i="2008"/>
  <c r="J32" i="2008"/>
  <c r="I32" i="2008"/>
  <c r="H32" i="2008"/>
  <c r="G32" i="2008"/>
  <c r="F32" i="2008"/>
  <c r="E32" i="2008"/>
  <c r="D32" i="2008"/>
  <c r="C32" i="2008"/>
  <c r="B32" i="2008"/>
  <c r="U31" i="2008"/>
  <c r="T31" i="2008"/>
  <c r="S31" i="2008"/>
  <c r="R31" i="2008"/>
  <c r="Q31" i="2008"/>
  <c r="P31" i="2008"/>
  <c r="O31" i="2008"/>
  <c r="N31" i="2008"/>
  <c r="M31" i="2008"/>
  <c r="L31" i="2008"/>
  <c r="K31" i="2008"/>
  <c r="J31" i="2008"/>
  <c r="I31" i="2008"/>
  <c r="H31" i="2008"/>
  <c r="G31" i="2008"/>
  <c r="F31" i="2008"/>
  <c r="E31" i="2008"/>
  <c r="D31" i="2008"/>
  <c r="C31" i="2008"/>
  <c r="B31" i="2008"/>
  <c r="U30" i="2008"/>
  <c r="T30" i="2008"/>
  <c r="S30" i="2008"/>
  <c r="R30" i="2008"/>
  <c r="Q30" i="2008"/>
  <c r="P30" i="2008"/>
  <c r="O30" i="2008"/>
  <c r="N30" i="2008"/>
  <c r="M30" i="2008"/>
  <c r="L30" i="2008"/>
  <c r="K30" i="2008"/>
  <c r="J30" i="2008"/>
  <c r="I30" i="2008"/>
  <c r="H30" i="2008"/>
  <c r="G30" i="2008"/>
  <c r="F30" i="2008"/>
  <c r="E30" i="2008"/>
  <c r="D30" i="2008"/>
  <c r="C30" i="2008"/>
  <c r="B30" i="2008"/>
  <c r="U29" i="2008"/>
  <c r="T29" i="2008"/>
  <c r="S29" i="2008"/>
  <c r="R29" i="2008"/>
  <c r="Q29" i="2008"/>
  <c r="P29" i="2008"/>
  <c r="O29" i="2008"/>
  <c r="N29" i="2008"/>
  <c r="M29" i="2008"/>
  <c r="L29" i="2008"/>
  <c r="K29" i="2008"/>
  <c r="J29" i="2008"/>
  <c r="I29" i="2008"/>
  <c r="H29" i="2008"/>
  <c r="G29" i="2008"/>
  <c r="F29" i="2008"/>
  <c r="E29" i="2008"/>
  <c r="D29" i="2008"/>
  <c r="C29" i="2008"/>
  <c r="B29" i="2008"/>
  <c r="U28" i="2008"/>
  <c r="T28" i="2008"/>
  <c r="S28" i="2008"/>
  <c r="R28" i="2008"/>
  <c r="Q28" i="2008"/>
  <c r="P28" i="2008"/>
  <c r="O28" i="2008"/>
  <c r="N28" i="2008"/>
  <c r="M28" i="2008"/>
  <c r="L28" i="2008"/>
  <c r="K28" i="2008"/>
  <c r="J28" i="2008"/>
  <c r="I28" i="2008"/>
  <c r="H28" i="2008"/>
  <c r="G28" i="2008"/>
  <c r="F28" i="2008"/>
  <c r="E28" i="2008"/>
  <c r="D28" i="2008"/>
  <c r="C28" i="2008"/>
  <c r="B28" i="2008"/>
  <c r="U27" i="2008"/>
  <c r="T27" i="2008"/>
  <c r="S27" i="2008"/>
  <c r="R27" i="2008"/>
  <c r="Q27" i="2008"/>
  <c r="P27" i="2008"/>
  <c r="O27" i="2008"/>
  <c r="N27" i="2008"/>
  <c r="M27" i="2008"/>
  <c r="L27" i="2008"/>
  <c r="K27" i="2008"/>
  <c r="J27" i="2008"/>
  <c r="I27" i="2008"/>
  <c r="H27" i="2008"/>
  <c r="G27" i="2008"/>
  <c r="F27" i="2008"/>
  <c r="E27" i="2008"/>
  <c r="D27" i="2008"/>
  <c r="C27" i="2008"/>
  <c r="B27" i="2008"/>
  <c r="U26" i="2008"/>
  <c r="T26" i="2008"/>
  <c r="S26" i="2008"/>
  <c r="R26" i="2008"/>
  <c r="Q26" i="2008"/>
  <c r="P26" i="2008"/>
  <c r="O26" i="2008"/>
  <c r="N26" i="2008"/>
  <c r="M26" i="2008"/>
  <c r="L26" i="2008"/>
  <c r="K26" i="2008"/>
  <c r="J26" i="2008"/>
  <c r="I26" i="2008"/>
  <c r="H26" i="2008"/>
  <c r="G26" i="2008"/>
  <c r="F26" i="2008"/>
  <c r="E26" i="2008"/>
  <c r="D26" i="2008"/>
  <c r="C26" i="2008"/>
  <c r="B26" i="2008"/>
  <c r="U25" i="2008"/>
  <c r="T25" i="2008"/>
  <c r="S25" i="2008"/>
  <c r="R25" i="2008"/>
  <c r="Q25" i="2008"/>
  <c r="P25" i="2008"/>
  <c r="O25" i="2008"/>
  <c r="N25" i="2008"/>
  <c r="M25" i="2008"/>
  <c r="L25" i="2008"/>
  <c r="K25" i="2008"/>
  <c r="J25" i="2008"/>
  <c r="I25" i="2008"/>
  <c r="H25" i="2008"/>
  <c r="G25" i="2008"/>
  <c r="F25" i="2008"/>
  <c r="E25" i="2008"/>
  <c r="D25" i="2008"/>
  <c r="C25" i="2008"/>
  <c r="B25" i="2008"/>
  <c r="U24" i="2008"/>
  <c r="T24" i="2008"/>
  <c r="S24" i="2008"/>
  <c r="R24" i="2008"/>
  <c r="Q24" i="2008"/>
  <c r="P24" i="2008"/>
  <c r="O24" i="2008"/>
  <c r="N24" i="2008"/>
  <c r="M24" i="2008"/>
  <c r="L24" i="2008"/>
  <c r="K24" i="2008"/>
  <c r="J24" i="2008"/>
  <c r="I24" i="2008"/>
  <c r="H24" i="2008"/>
  <c r="G24" i="2008"/>
  <c r="E24" i="2008"/>
  <c r="D24" i="2008"/>
  <c r="C24" i="2008"/>
  <c r="B24" i="2008"/>
  <c r="U23" i="2008"/>
  <c r="T23" i="2008"/>
  <c r="S23" i="2008"/>
  <c r="R23" i="2008"/>
  <c r="Q23" i="2008"/>
  <c r="P23" i="2008"/>
  <c r="O23" i="2008"/>
  <c r="N23" i="2008"/>
  <c r="M23" i="2008"/>
  <c r="L23" i="2008"/>
  <c r="K23" i="2008"/>
  <c r="J23" i="2008"/>
  <c r="I23" i="2008"/>
  <c r="H23" i="2008"/>
  <c r="G23" i="2008"/>
  <c r="E23" i="2008"/>
  <c r="D23" i="2008"/>
  <c r="C23" i="2008"/>
  <c r="B23" i="2008"/>
  <c r="U22" i="2008"/>
  <c r="T22" i="2008"/>
  <c r="S22" i="2008"/>
  <c r="R22" i="2008"/>
  <c r="Q22" i="2008"/>
  <c r="P22" i="2008"/>
  <c r="O22" i="2008"/>
  <c r="N22" i="2008"/>
  <c r="M22" i="2008"/>
  <c r="L22" i="2008"/>
  <c r="K22" i="2008"/>
  <c r="J22" i="2008"/>
  <c r="I22" i="2008"/>
  <c r="H22" i="2008"/>
  <c r="G22" i="2008"/>
  <c r="E22" i="2008"/>
  <c r="D22" i="2008"/>
  <c r="C22" i="2008"/>
  <c r="B22" i="2008"/>
  <c r="U21" i="2008"/>
  <c r="T21" i="2008"/>
  <c r="S21" i="2008"/>
  <c r="R21" i="2008"/>
  <c r="Q21" i="2008"/>
  <c r="P21" i="2008"/>
  <c r="O21" i="2008"/>
  <c r="N21" i="2008"/>
  <c r="M21" i="2008"/>
  <c r="L21" i="2008"/>
  <c r="K21" i="2008"/>
  <c r="J21" i="2008"/>
  <c r="I21" i="2008"/>
  <c r="H21" i="2008"/>
  <c r="G21" i="2008"/>
  <c r="E21" i="2008"/>
  <c r="D21" i="2008"/>
  <c r="C21" i="2008"/>
  <c r="B21" i="2008"/>
  <c r="U20" i="2008"/>
  <c r="T20" i="2008"/>
  <c r="S20" i="2008"/>
  <c r="R20" i="2008"/>
  <c r="Q20" i="2008"/>
  <c r="P20" i="2008"/>
  <c r="O20" i="2008"/>
  <c r="N20" i="2008"/>
  <c r="M20" i="2008"/>
  <c r="L20" i="2008"/>
  <c r="K20" i="2008"/>
  <c r="J20" i="2008"/>
  <c r="I20" i="2008"/>
  <c r="H20" i="2008"/>
  <c r="G20" i="2008"/>
  <c r="E20" i="2008"/>
  <c r="D20" i="2008"/>
  <c r="C20" i="2008"/>
  <c r="B20" i="2008"/>
  <c r="U19" i="2008"/>
  <c r="T19" i="2008"/>
  <c r="S19" i="2008"/>
  <c r="R19" i="2008"/>
  <c r="Q19" i="2008"/>
  <c r="P19" i="2008"/>
  <c r="O19" i="2008"/>
  <c r="N19" i="2008"/>
  <c r="M19" i="2008"/>
  <c r="L19" i="2008"/>
  <c r="K19" i="2008"/>
  <c r="J19" i="2008"/>
  <c r="I19" i="2008"/>
  <c r="H19" i="2008"/>
  <c r="G19" i="2008"/>
  <c r="E19" i="2008"/>
  <c r="D19" i="2008"/>
  <c r="C19" i="2008"/>
  <c r="B19" i="2008"/>
  <c r="U18" i="2008"/>
  <c r="T18" i="2008"/>
  <c r="S18" i="2008"/>
  <c r="R18" i="2008"/>
  <c r="Q18" i="2008"/>
  <c r="P18" i="2008"/>
  <c r="O18" i="2008"/>
  <c r="N18" i="2008"/>
  <c r="M18" i="2008"/>
  <c r="L18" i="2008"/>
  <c r="K18" i="2008"/>
  <c r="J18" i="2008"/>
  <c r="I18" i="2008"/>
  <c r="H18" i="2008"/>
  <c r="G18" i="2008"/>
  <c r="E18" i="2008"/>
  <c r="D18" i="2008"/>
  <c r="C18" i="2008"/>
  <c r="B18" i="2008"/>
  <c r="U17" i="2008"/>
  <c r="T17" i="2008"/>
  <c r="S17" i="2008"/>
  <c r="R17" i="2008"/>
  <c r="Q17" i="2008"/>
  <c r="P17" i="2008"/>
  <c r="O17" i="2008"/>
  <c r="N17" i="2008"/>
  <c r="M17" i="2008"/>
  <c r="L17" i="2008"/>
  <c r="K17" i="2008"/>
  <c r="J17" i="2008"/>
  <c r="I17" i="2008"/>
  <c r="H17" i="2008"/>
  <c r="G17" i="2008"/>
  <c r="E17" i="2008"/>
  <c r="D17" i="2008"/>
  <c r="C17" i="2008"/>
  <c r="B17" i="2008"/>
  <c r="U16" i="2008"/>
  <c r="T16" i="2008"/>
  <c r="S16" i="2008"/>
  <c r="R16" i="2008"/>
  <c r="Q16" i="2008"/>
  <c r="P16" i="2008"/>
  <c r="O16" i="2008"/>
  <c r="N16" i="2008"/>
  <c r="M16" i="2008"/>
  <c r="L16" i="2008"/>
  <c r="K16" i="2008"/>
  <c r="J16" i="2008"/>
  <c r="I16" i="2008"/>
  <c r="H16" i="2008"/>
  <c r="G16" i="2008"/>
  <c r="E16" i="2008"/>
  <c r="D16" i="2008"/>
  <c r="C16" i="2008"/>
  <c r="B16" i="2008"/>
  <c r="U15" i="2008"/>
  <c r="T15" i="2008"/>
  <c r="S15" i="2008"/>
  <c r="R15" i="2008"/>
  <c r="Q15" i="2008"/>
  <c r="P15" i="2008"/>
  <c r="O15" i="2008"/>
  <c r="N15" i="2008"/>
  <c r="M15" i="2008"/>
  <c r="L15" i="2008"/>
  <c r="K15" i="2008"/>
  <c r="J15" i="2008"/>
  <c r="I15" i="2008"/>
  <c r="H15" i="2008"/>
  <c r="G15" i="2008"/>
  <c r="E15" i="2008"/>
  <c r="D15" i="2008"/>
  <c r="C15" i="2008"/>
  <c r="B15" i="2008"/>
  <c r="U14" i="2008"/>
  <c r="T14" i="2008"/>
  <c r="S14" i="2008"/>
  <c r="R14" i="2008"/>
  <c r="Q14" i="2008"/>
  <c r="P14" i="2008"/>
  <c r="O14" i="2008"/>
  <c r="N14" i="2008"/>
  <c r="M14" i="2008"/>
  <c r="L14" i="2008"/>
  <c r="K14" i="2008"/>
  <c r="J14" i="2008"/>
  <c r="I14" i="2008"/>
  <c r="H14" i="2008"/>
  <c r="G14" i="2008"/>
  <c r="F14" i="2008"/>
  <c r="E14" i="2008"/>
  <c r="D14" i="2008"/>
  <c r="C14" i="2008"/>
  <c r="B14" i="2008"/>
  <c r="U13" i="2008"/>
  <c r="T13" i="2008"/>
  <c r="S13" i="2008"/>
  <c r="R13" i="2008"/>
  <c r="Q13" i="2008"/>
  <c r="P13" i="2008"/>
  <c r="O13" i="2008"/>
  <c r="N13" i="2008"/>
  <c r="M13" i="2008"/>
  <c r="L13" i="2008"/>
  <c r="K13" i="2008"/>
  <c r="J13" i="2008"/>
  <c r="I13" i="2008"/>
  <c r="H13" i="2008"/>
  <c r="G13" i="2008"/>
  <c r="F13" i="2008"/>
  <c r="E13" i="2008"/>
  <c r="D13" i="2008"/>
  <c r="C13" i="2008"/>
  <c r="B13" i="2008"/>
  <c r="U12" i="2008"/>
  <c r="T12" i="2008"/>
  <c r="S12" i="2008"/>
  <c r="R12" i="2008"/>
  <c r="Q12" i="2008"/>
  <c r="P12" i="2008"/>
  <c r="O12" i="2008"/>
  <c r="N12" i="2008"/>
  <c r="M12" i="2008"/>
  <c r="L12" i="2008"/>
  <c r="K12" i="2008"/>
  <c r="J12" i="2008"/>
  <c r="I12" i="2008"/>
  <c r="H12" i="2008"/>
  <c r="G12" i="2008"/>
  <c r="F12" i="2008"/>
  <c r="E12" i="2008"/>
  <c r="D12" i="2008"/>
  <c r="C12" i="2008"/>
  <c r="B12" i="2008"/>
  <c r="U11" i="2008"/>
  <c r="T11" i="2008"/>
  <c r="S11" i="2008"/>
  <c r="R11" i="2008"/>
  <c r="Q11" i="2008"/>
  <c r="P11" i="2008"/>
  <c r="O11" i="2008"/>
  <c r="N11" i="2008"/>
  <c r="M11" i="2008"/>
  <c r="L11" i="2008"/>
  <c r="K11" i="2008"/>
  <c r="J11" i="2008"/>
  <c r="I11" i="2008"/>
  <c r="H11" i="2008"/>
  <c r="G11" i="2008"/>
  <c r="F11" i="2008"/>
  <c r="E11" i="2008"/>
  <c r="D11" i="2008"/>
  <c r="C11" i="2008"/>
  <c r="B11" i="2008"/>
  <c r="U10" i="2008"/>
  <c r="T10" i="2008"/>
  <c r="S10" i="2008"/>
  <c r="R10" i="2008"/>
  <c r="Q10" i="2008"/>
  <c r="P10" i="2008"/>
  <c r="O10" i="2008"/>
  <c r="N10" i="2008"/>
  <c r="M10" i="2008"/>
  <c r="L10" i="2008"/>
  <c r="K10" i="2008"/>
  <c r="J10" i="2008"/>
  <c r="I10" i="2008"/>
  <c r="H10" i="2008"/>
  <c r="G10" i="2008"/>
  <c r="F10" i="2008"/>
  <c r="E10" i="2008"/>
  <c r="D10" i="2008"/>
  <c r="C10" i="2008"/>
  <c r="B10" i="2008"/>
  <c r="U9" i="2008"/>
  <c r="T9" i="2008"/>
  <c r="S9" i="2008"/>
  <c r="R9" i="2008"/>
  <c r="Q9" i="2008"/>
  <c r="P9" i="2008"/>
  <c r="O9" i="2008"/>
  <c r="N9" i="2008"/>
  <c r="M9" i="2008"/>
  <c r="L9" i="2008"/>
  <c r="K9" i="2008"/>
  <c r="J9" i="2008"/>
  <c r="I9" i="2008"/>
  <c r="H9" i="2008"/>
  <c r="G9" i="2008"/>
  <c r="F9" i="2008"/>
  <c r="E9" i="2008"/>
  <c r="D9" i="2008"/>
  <c r="C9" i="2008"/>
  <c r="B9" i="2008"/>
  <c r="U8" i="2008"/>
  <c r="T8" i="2008"/>
  <c r="S8" i="2008"/>
  <c r="R8" i="2008"/>
  <c r="Q8" i="2008"/>
  <c r="P8" i="2008"/>
  <c r="O8" i="2008"/>
  <c r="N8" i="2008"/>
  <c r="M8" i="2008"/>
  <c r="L8" i="2008"/>
  <c r="K8" i="2008"/>
  <c r="J8" i="2008"/>
  <c r="I8" i="2008"/>
  <c r="H8" i="2008"/>
  <c r="G8" i="2008"/>
  <c r="F8" i="2008"/>
  <c r="E8" i="2008"/>
  <c r="D8" i="2008"/>
  <c r="C8" i="2008"/>
  <c r="B8" i="2008"/>
  <c r="U7" i="2008"/>
  <c r="T7" i="2008"/>
  <c r="S7" i="2008"/>
  <c r="R7" i="2008"/>
  <c r="Q7" i="2008"/>
  <c r="P7" i="2008"/>
  <c r="O7" i="2008"/>
  <c r="N7" i="2008"/>
  <c r="M7" i="2008"/>
  <c r="L7" i="2008"/>
  <c r="K7" i="2008"/>
  <c r="J7" i="2008"/>
  <c r="I7" i="2008"/>
  <c r="H7" i="2008"/>
  <c r="G7" i="2008"/>
  <c r="F7" i="2008"/>
  <c r="E7" i="2008"/>
  <c r="D7" i="2008"/>
  <c r="C7" i="2008"/>
  <c r="B7" i="2008"/>
  <c r="U6" i="2008"/>
  <c r="T6" i="2008"/>
  <c r="S6" i="2008"/>
  <c r="R6" i="2008"/>
  <c r="Q6" i="2008"/>
  <c r="P6" i="2008"/>
  <c r="O6" i="2008"/>
  <c r="N6" i="2008"/>
  <c r="M6" i="2008"/>
  <c r="L6" i="2008"/>
  <c r="K6" i="2008"/>
  <c r="J6" i="2008"/>
  <c r="I6" i="2008"/>
  <c r="H6" i="2008"/>
  <c r="G6" i="2008"/>
  <c r="F6" i="2008"/>
  <c r="E6" i="2008"/>
  <c r="D6" i="2008"/>
  <c r="C6" i="2008"/>
  <c r="B6" i="2008"/>
  <c r="U5" i="2008"/>
  <c r="T5" i="2008"/>
  <c r="S5" i="2008"/>
  <c r="R5" i="2008"/>
  <c r="Q5" i="2008"/>
  <c r="P5" i="2008"/>
  <c r="O5" i="2008"/>
  <c r="N5" i="2008"/>
  <c r="M5" i="2008"/>
  <c r="L5" i="2008"/>
  <c r="K5" i="2008"/>
  <c r="J5" i="2008"/>
  <c r="I5" i="2008"/>
  <c r="H5" i="2008"/>
  <c r="G5" i="2008"/>
  <c r="F5" i="2008"/>
  <c r="E5" i="2008"/>
  <c r="D5" i="2008"/>
  <c r="C5" i="2008"/>
  <c r="B5" i="2008"/>
  <c r="U4" i="2008"/>
  <c r="T4" i="2008"/>
  <c r="S4" i="2008"/>
  <c r="R4" i="2008"/>
  <c r="Q4" i="2008"/>
  <c r="P4" i="2008"/>
  <c r="O4" i="2008"/>
  <c r="N4" i="2008"/>
  <c r="M4" i="2008"/>
  <c r="L4" i="2008"/>
  <c r="K4" i="2008"/>
  <c r="J4" i="2008"/>
  <c r="I4" i="2008"/>
  <c r="H4" i="2008"/>
  <c r="G4" i="2008"/>
  <c r="F4" i="2008"/>
  <c r="E4" i="2008"/>
  <c r="D4" i="2008"/>
  <c r="C4" i="2008"/>
  <c r="B4" i="2008"/>
  <c r="U3" i="2008"/>
  <c r="T3" i="2008"/>
  <c r="S3" i="2008"/>
  <c r="R3" i="2008"/>
  <c r="Q3" i="2008"/>
  <c r="P3" i="2008"/>
  <c r="O3" i="2008"/>
  <c r="N3" i="2008"/>
  <c r="M3" i="2008"/>
  <c r="L3" i="2008"/>
  <c r="K3" i="2008"/>
  <c r="J3" i="2008"/>
  <c r="I3" i="2008"/>
  <c r="H3" i="2008"/>
  <c r="G3" i="2008"/>
  <c r="F3" i="2008"/>
  <c r="E3" i="2008"/>
  <c r="D3" i="2008"/>
  <c r="C3" i="2008"/>
  <c r="B3" i="2008"/>
  <c r="U2" i="2008"/>
  <c r="T2" i="2008"/>
  <c r="S2" i="2008"/>
  <c r="R2" i="2008"/>
  <c r="Q2" i="2008"/>
  <c r="P2" i="2008"/>
  <c r="O2" i="2008"/>
  <c r="N2" i="2008"/>
  <c r="M2" i="2008"/>
  <c r="L2" i="2008"/>
  <c r="K2" i="2008"/>
  <c r="J2" i="2008"/>
  <c r="I2" i="2008"/>
  <c r="H2" i="2008"/>
  <c r="G2" i="2008"/>
  <c r="F2" i="2008"/>
  <c r="E2" i="2008"/>
  <c r="D2" i="2008"/>
  <c r="C2" i="2008"/>
  <c r="B2" i="2008"/>
  <c r="U51" i="2007"/>
  <c r="T51" i="2007"/>
  <c r="S51" i="2007"/>
  <c r="R51" i="2007"/>
  <c r="Q51" i="2007"/>
  <c r="P51" i="2007"/>
  <c r="O51" i="2007"/>
  <c r="N51" i="2007"/>
  <c r="M51" i="2007"/>
  <c r="L51" i="2007"/>
  <c r="K51" i="2007"/>
  <c r="J51" i="2007"/>
  <c r="I51" i="2007"/>
  <c r="H51" i="2007"/>
  <c r="G51" i="2007"/>
  <c r="F51" i="2007"/>
  <c r="E51" i="2007"/>
  <c r="D51" i="2007"/>
  <c r="C51" i="2007"/>
  <c r="B51" i="2007"/>
  <c r="U50" i="2007"/>
  <c r="T50" i="2007"/>
  <c r="S50" i="2007"/>
  <c r="R50" i="2007"/>
  <c r="Q50" i="2007"/>
  <c r="P50" i="2007"/>
  <c r="O50" i="2007"/>
  <c r="N50" i="2007"/>
  <c r="M50" i="2007"/>
  <c r="L50" i="2007"/>
  <c r="K50" i="2007"/>
  <c r="J50" i="2007"/>
  <c r="I50" i="2007"/>
  <c r="H50" i="2007"/>
  <c r="G50" i="2007"/>
  <c r="F50" i="2007"/>
  <c r="E50" i="2007"/>
  <c r="D50" i="2007"/>
  <c r="C50" i="2007"/>
  <c r="B50" i="2007"/>
  <c r="U49" i="2007"/>
  <c r="T49" i="2007"/>
  <c r="S49" i="2007"/>
  <c r="R49" i="2007"/>
  <c r="Q49" i="2007"/>
  <c r="P49" i="2007"/>
  <c r="O49" i="2007"/>
  <c r="N49" i="2007"/>
  <c r="M49" i="2007"/>
  <c r="L49" i="2007"/>
  <c r="K49" i="2007"/>
  <c r="J49" i="2007"/>
  <c r="I49" i="2007"/>
  <c r="H49" i="2007"/>
  <c r="G49" i="2007"/>
  <c r="F49" i="2007"/>
  <c r="E49" i="2007"/>
  <c r="D49" i="2007"/>
  <c r="C49" i="2007"/>
  <c r="B49" i="2007"/>
  <c r="U48" i="2007"/>
  <c r="T48" i="2007"/>
  <c r="S48" i="2007"/>
  <c r="R48" i="2007"/>
  <c r="Q48" i="2007"/>
  <c r="P48" i="2007"/>
  <c r="O48" i="2007"/>
  <c r="N48" i="2007"/>
  <c r="M48" i="2007"/>
  <c r="L48" i="2007"/>
  <c r="K48" i="2007"/>
  <c r="J48" i="2007"/>
  <c r="I48" i="2007"/>
  <c r="H48" i="2007"/>
  <c r="G48" i="2007"/>
  <c r="F48" i="2007"/>
  <c r="E48" i="2007"/>
  <c r="D48" i="2007"/>
  <c r="C48" i="2007"/>
  <c r="B48" i="2007"/>
  <c r="U47" i="2007"/>
  <c r="T47" i="2007"/>
  <c r="S47" i="2007"/>
  <c r="R47" i="2007"/>
  <c r="Q47" i="2007"/>
  <c r="P47" i="2007"/>
  <c r="O47" i="2007"/>
  <c r="N47" i="2007"/>
  <c r="M47" i="2007"/>
  <c r="L47" i="2007"/>
  <c r="K47" i="2007"/>
  <c r="J47" i="2007"/>
  <c r="I47" i="2007"/>
  <c r="H47" i="2007"/>
  <c r="G47" i="2007"/>
  <c r="F47" i="2007"/>
  <c r="E47" i="2007"/>
  <c r="D47" i="2007"/>
  <c r="C47" i="2007"/>
  <c r="B47" i="2007"/>
  <c r="U46" i="2007"/>
  <c r="T46" i="2007"/>
  <c r="S46" i="2007"/>
  <c r="R46" i="2007"/>
  <c r="Q46" i="2007"/>
  <c r="P46" i="2007"/>
  <c r="O46" i="2007"/>
  <c r="N46" i="2007"/>
  <c r="M46" i="2007"/>
  <c r="L46" i="2007"/>
  <c r="K46" i="2007"/>
  <c r="J46" i="2007"/>
  <c r="I46" i="2007"/>
  <c r="H46" i="2007"/>
  <c r="G46" i="2007"/>
  <c r="F46" i="2007"/>
  <c r="E46" i="2007"/>
  <c r="D46" i="2007"/>
  <c r="C46" i="2007"/>
  <c r="B46" i="2007"/>
  <c r="U45" i="2007"/>
  <c r="T45" i="2007"/>
  <c r="S45" i="2007"/>
  <c r="R45" i="2007"/>
  <c r="Q45" i="2007"/>
  <c r="P45" i="2007"/>
  <c r="O45" i="2007"/>
  <c r="N45" i="2007"/>
  <c r="M45" i="2007"/>
  <c r="L45" i="2007"/>
  <c r="K45" i="2007"/>
  <c r="J45" i="2007"/>
  <c r="I45" i="2007"/>
  <c r="H45" i="2007"/>
  <c r="G45" i="2007"/>
  <c r="F45" i="2007"/>
  <c r="E45" i="2007"/>
  <c r="D45" i="2007"/>
  <c r="C45" i="2007"/>
  <c r="B45" i="2007"/>
  <c r="U44" i="2007"/>
  <c r="T44" i="2007"/>
  <c r="S44" i="2007"/>
  <c r="R44" i="2007"/>
  <c r="Q44" i="2007"/>
  <c r="P44" i="2007"/>
  <c r="O44" i="2007"/>
  <c r="N44" i="2007"/>
  <c r="M44" i="2007"/>
  <c r="L44" i="2007"/>
  <c r="K44" i="2007"/>
  <c r="J44" i="2007"/>
  <c r="I44" i="2007"/>
  <c r="H44" i="2007"/>
  <c r="G44" i="2007"/>
  <c r="F44" i="2007"/>
  <c r="E44" i="2007"/>
  <c r="D44" i="2007"/>
  <c r="C44" i="2007"/>
  <c r="B44" i="2007"/>
  <c r="U43" i="2007"/>
  <c r="T43" i="2007"/>
  <c r="S43" i="2007"/>
  <c r="R43" i="2007"/>
  <c r="Q43" i="2007"/>
  <c r="P43" i="2007"/>
  <c r="O43" i="2007"/>
  <c r="N43" i="2007"/>
  <c r="M43" i="2007"/>
  <c r="L43" i="2007"/>
  <c r="K43" i="2007"/>
  <c r="J43" i="2007"/>
  <c r="I43" i="2007"/>
  <c r="H43" i="2007"/>
  <c r="G43" i="2007"/>
  <c r="F43" i="2007"/>
  <c r="E43" i="2007"/>
  <c r="D43" i="2007"/>
  <c r="C43" i="2007"/>
  <c r="B43" i="2007"/>
  <c r="U42" i="2007"/>
  <c r="T42" i="2007"/>
  <c r="S42" i="2007"/>
  <c r="R42" i="2007"/>
  <c r="Q42" i="2007"/>
  <c r="P42" i="2007"/>
  <c r="O42" i="2007"/>
  <c r="N42" i="2007"/>
  <c r="M42" i="2007"/>
  <c r="L42" i="2007"/>
  <c r="K42" i="2007"/>
  <c r="J42" i="2007"/>
  <c r="I42" i="2007"/>
  <c r="H42" i="2007"/>
  <c r="G42" i="2007"/>
  <c r="F42" i="2007"/>
  <c r="E42" i="2007"/>
  <c r="D42" i="2007"/>
  <c r="C42" i="2007"/>
  <c r="B42" i="2007"/>
  <c r="U41" i="2007"/>
  <c r="T41" i="2007"/>
  <c r="S41" i="2007"/>
  <c r="R41" i="2007"/>
  <c r="Q41" i="2007"/>
  <c r="P41" i="2007"/>
  <c r="O41" i="2007"/>
  <c r="N41" i="2007"/>
  <c r="M41" i="2007"/>
  <c r="L41" i="2007"/>
  <c r="K41" i="2007"/>
  <c r="J41" i="2007"/>
  <c r="I41" i="2007"/>
  <c r="H41" i="2007"/>
  <c r="G41" i="2007"/>
  <c r="F41" i="2007"/>
  <c r="E41" i="2007"/>
  <c r="D41" i="2007"/>
  <c r="C41" i="2007"/>
  <c r="B41" i="2007"/>
  <c r="U40" i="2007"/>
  <c r="T40" i="2007"/>
  <c r="S40" i="2007"/>
  <c r="R40" i="2007"/>
  <c r="Q40" i="2007"/>
  <c r="P40" i="2007"/>
  <c r="O40" i="2007"/>
  <c r="N40" i="2007"/>
  <c r="M40" i="2007"/>
  <c r="L40" i="2007"/>
  <c r="K40" i="2007"/>
  <c r="J40" i="2007"/>
  <c r="I40" i="2007"/>
  <c r="H40" i="2007"/>
  <c r="G40" i="2007"/>
  <c r="F40" i="2007"/>
  <c r="E40" i="2007"/>
  <c r="D40" i="2007"/>
  <c r="C40" i="2007"/>
  <c r="B40" i="2007"/>
  <c r="U39" i="2007"/>
  <c r="T39" i="2007"/>
  <c r="S39" i="2007"/>
  <c r="R39" i="2007"/>
  <c r="Q39" i="2007"/>
  <c r="P39" i="2007"/>
  <c r="O39" i="2007"/>
  <c r="N39" i="2007"/>
  <c r="M39" i="2007"/>
  <c r="L39" i="2007"/>
  <c r="K39" i="2007"/>
  <c r="J39" i="2007"/>
  <c r="I39" i="2007"/>
  <c r="H39" i="2007"/>
  <c r="G39" i="2007"/>
  <c r="F39" i="2007"/>
  <c r="E39" i="2007"/>
  <c r="D39" i="2007"/>
  <c r="C39" i="2007"/>
  <c r="B39" i="2007"/>
  <c r="U38" i="2007"/>
  <c r="T38" i="2007"/>
  <c r="S38" i="2007"/>
  <c r="R38" i="2007"/>
  <c r="Q38" i="2007"/>
  <c r="P38" i="2007"/>
  <c r="O38" i="2007"/>
  <c r="N38" i="2007"/>
  <c r="M38" i="2007"/>
  <c r="L38" i="2007"/>
  <c r="K38" i="2007"/>
  <c r="J38" i="2007"/>
  <c r="I38" i="2007"/>
  <c r="H38" i="2007"/>
  <c r="G38" i="2007"/>
  <c r="F38" i="2007"/>
  <c r="E38" i="2007"/>
  <c r="D38" i="2007"/>
  <c r="C38" i="2007"/>
  <c r="B38" i="2007"/>
  <c r="U37" i="2007"/>
  <c r="T37" i="2007"/>
  <c r="S37" i="2007"/>
  <c r="R37" i="2007"/>
  <c r="Q37" i="2007"/>
  <c r="P37" i="2007"/>
  <c r="O37" i="2007"/>
  <c r="N37" i="2007"/>
  <c r="M37" i="2007"/>
  <c r="L37" i="2007"/>
  <c r="K37" i="2007"/>
  <c r="J37" i="2007"/>
  <c r="I37" i="2007"/>
  <c r="H37" i="2007"/>
  <c r="G37" i="2007"/>
  <c r="F37" i="2007"/>
  <c r="E37" i="2007"/>
  <c r="D37" i="2007"/>
  <c r="C37" i="2007"/>
  <c r="B37" i="2007"/>
  <c r="U36" i="2007"/>
  <c r="T36" i="2007"/>
  <c r="S36" i="2007"/>
  <c r="R36" i="2007"/>
  <c r="Q36" i="2007"/>
  <c r="P36" i="2007"/>
  <c r="O36" i="2007"/>
  <c r="N36" i="2007"/>
  <c r="M36" i="2007"/>
  <c r="L36" i="2007"/>
  <c r="K36" i="2007"/>
  <c r="J36" i="2007"/>
  <c r="I36" i="2007"/>
  <c r="H36" i="2007"/>
  <c r="G36" i="2007"/>
  <c r="F36" i="2007"/>
  <c r="E36" i="2007"/>
  <c r="D36" i="2007"/>
  <c r="C36" i="2007"/>
  <c r="B36" i="2007"/>
  <c r="U35" i="2007"/>
  <c r="T35" i="2007"/>
  <c r="S35" i="2007"/>
  <c r="R35" i="2007"/>
  <c r="Q35" i="2007"/>
  <c r="P35" i="2007"/>
  <c r="O35" i="2007"/>
  <c r="N35" i="2007"/>
  <c r="M35" i="2007"/>
  <c r="L35" i="2007"/>
  <c r="K35" i="2007"/>
  <c r="J35" i="2007"/>
  <c r="I35" i="2007"/>
  <c r="H35" i="2007"/>
  <c r="G35" i="2007"/>
  <c r="F35" i="2007"/>
  <c r="E35" i="2007"/>
  <c r="D35" i="2007"/>
  <c r="C35" i="2007"/>
  <c r="B35" i="2007"/>
  <c r="U34" i="2007"/>
  <c r="T34" i="2007"/>
  <c r="S34" i="2007"/>
  <c r="R34" i="2007"/>
  <c r="Q34" i="2007"/>
  <c r="P34" i="2007"/>
  <c r="O34" i="2007"/>
  <c r="N34" i="2007"/>
  <c r="M34" i="2007"/>
  <c r="L34" i="2007"/>
  <c r="K34" i="2007"/>
  <c r="J34" i="2007"/>
  <c r="I34" i="2007"/>
  <c r="H34" i="2007"/>
  <c r="G34" i="2007"/>
  <c r="F34" i="2007"/>
  <c r="E34" i="2007"/>
  <c r="D34" i="2007"/>
  <c r="C34" i="2007"/>
  <c r="B34" i="2007"/>
  <c r="U33" i="2007"/>
  <c r="T33" i="2007"/>
  <c r="S33" i="2007"/>
  <c r="R33" i="2007"/>
  <c r="Q33" i="2007"/>
  <c r="P33" i="2007"/>
  <c r="O33" i="2007"/>
  <c r="N33" i="2007"/>
  <c r="M33" i="2007"/>
  <c r="L33" i="2007"/>
  <c r="K33" i="2007"/>
  <c r="J33" i="2007"/>
  <c r="I33" i="2007"/>
  <c r="H33" i="2007"/>
  <c r="G33" i="2007"/>
  <c r="F33" i="2007"/>
  <c r="E33" i="2007"/>
  <c r="D33" i="2007"/>
  <c r="C33" i="2007"/>
  <c r="B33" i="2007"/>
  <c r="U32" i="2007"/>
  <c r="T32" i="2007"/>
  <c r="S32" i="2007"/>
  <c r="R32" i="2007"/>
  <c r="Q32" i="2007"/>
  <c r="P32" i="2007"/>
  <c r="O32" i="2007"/>
  <c r="N32" i="2007"/>
  <c r="M32" i="2007"/>
  <c r="L32" i="2007"/>
  <c r="K32" i="2007"/>
  <c r="J32" i="2007"/>
  <c r="I32" i="2007"/>
  <c r="H32" i="2007"/>
  <c r="G32" i="2007"/>
  <c r="F32" i="2007"/>
  <c r="E32" i="2007"/>
  <c r="D32" i="2007"/>
  <c r="C32" i="2007"/>
  <c r="B32" i="2007"/>
  <c r="U31" i="2007"/>
  <c r="T31" i="2007"/>
  <c r="S31" i="2007"/>
  <c r="R31" i="2007"/>
  <c r="Q31" i="2007"/>
  <c r="P31" i="2007"/>
  <c r="O31" i="2007"/>
  <c r="N31" i="2007"/>
  <c r="M31" i="2007"/>
  <c r="L31" i="2007"/>
  <c r="K31" i="2007"/>
  <c r="J31" i="2007"/>
  <c r="I31" i="2007"/>
  <c r="H31" i="2007"/>
  <c r="G31" i="2007"/>
  <c r="F31" i="2007"/>
  <c r="E31" i="2007"/>
  <c r="D31" i="2007"/>
  <c r="C31" i="2007"/>
  <c r="B31" i="2007"/>
  <c r="U30" i="2007"/>
  <c r="T30" i="2007"/>
  <c r="S30" i="2007"/>
  <c r="R30" i="2007"/>
  <c r="Q30" i="2007"/>
  <c r="P30" i="2007"/>
  <c r="O30" i="2007"/>
  <c r="N30" i="2007"/>
  <c r="M30" i="2007"/>
  <c r="L30" i="2007"/>
  <c r="K30" i="2007"/>
  <c r="J30" i="2007"/>
  <c r="I30" i="2007"/>
  <c r="H30" i="2007"/>
  <c r="G30" i="2007"/>
  <c r="F30" i="2007"/>
  <c r="E30" i="2007"/>
  <c r="D30" i="2007"/>
  <c r="C30" i="2007"/>
  <c r="B30" i="2007"/>
  <c r="U29" i="2007"/>
  <c r="T29" i="2007"/>
  <c r="S29" i="2007"/>
  <c r="R29" i="2007"/>
  <c r="Q29" i="2007"/>
  <c r="P29" i="2007"/>
  <c r="O29" i="2007"/>
  <c r="N29" i="2007"/>
  <c r="M29" i="2007"/>
  <c r="L29" i="2007"/>
  <c r="K29" i="2007"/>
  <c r="J29" i="2007"/>
  <c r="I29" i="2007"/>
  <c r="H29" i="2007"/>
  <c r="G29" i="2007"/>
  <c r="F29" i="2007"/>
  <c r="E29" i="2007"/>
  <c r="D29" i="2007"/>
  <c r="C29" i="2007"/>
  <c r="B29" i="2007"/>
  <c r="U28" i="2007"/>
  <c r="T28" i="2007"/>
  <c r="S28" i="2007"/>
  <c r="R28" i="2007"/>
  <c r="Q28" i="2007"/>
  <c r="P28" i="2007"/>
  <c r="O28" i="2007"/>
  <c r="N28" i="2007"/>
  <c r="M28" i="2007"/>
  <c r="L28" i="2007"/>
  <c r="K28" i="2007"/>
  <c r="J28" i="2007"/>
  <c r="I28" i="2007"/>
  <c r="H28" i="2007"/>
  <c r="G28" i="2007"/>
  <c r="F28" i="2007"/>
  <c r="E28" i="2007"/>
  <c r="D28" i="2007"/>
  <c r="C28" i="2007"/>
  <c r="B28" i="2007"/>
  <c r="U27" i="2007"/>
  <c r="T27" i="2007"/>
  <c r="S27" i="2007"/>
  <c r="R27" i="2007"/>
  <c r="Q27" i="2007"/>
  <c r="P27" i="2007"/>
  <c r="O27" i="2007"/>
  <c r="N27" i="2007"/>
  <c r="M27" i="2007"/>
  <c r="L27" i="2007"/>
  <c r="K27" i="2007"/>
  <c r="J27" i="2007"/>
  <c r="I27" i="2007"/>
  <c r="H27" i="2007"/>
  <c r="G27" i="2007"/>
  <c r="F27" i="2007"/>
  <c r="E27" i="2007"/>
  <c r="D27" i="2007"/>
  <c r="C27" i="2007"/>
  <c r="B27" i="2007"/>
  <c r="U26" i="2007"/>
  <c r="T26" i="2007"/>
  <c r="S26" i="2007"/>
  <c r="R26" i="2007"/>
  <c r="Q26" i="2007"/>
  <c r="P26" i="2007"/>
  <c r="O26" i="2007"/>
  <c r="N26" i="2007"/>
  <c r="M26" i="2007"/>
  <c r="L26" i="2007"/>
  <c r="K26" i="2007"/>
  <c r="J26" i="2007"/>
  <c r="I26" i="2007"/>
  <c r="H26" i="2007"/>
  <c r="G26" i="2007"/>
  <c r="F26" i="2007"/>
  <c r="E26" i="2007"/>
  <c r="D26" i="2007"/>
  <c r="C26" i="2007"/>
  <c r="B26" i="2007"/>
  <c r="U25" i="2007"/>
  <c r="T25" i="2007"/>
  <c r="S25" i="2007"/>
  <c r="R25" i="2007"/>
  <c r="Q25" i="2007"/>
  <c r="P25" i="2007"/>
  <c r="O25" i="2007"/>
  <c r="N25" i="2007"/>
  <c r="M25" i="2007"/>
  <c r="L25" i="2007"/>
  <c r="K25" i="2007"/>
  <c r="J25" i="2007"/>
  <c r="I25" i="2007"/>
  <c r="H25" i="2007"/>
  <c r="G25" i="2007"/>
  <c r="F25" i="2007"/>
  <c r="E25" i="2007"/>
  <c r="D25" i="2007"/>
  <c r="C25" i="2007"/>
  <c r="B25" i="2007"/>
  <c r="U24" i="2007"/>
  <c r="T24" i="2007"/>
  <c r="S24" i="2007"/>
  <c r="R24" i="2007"/>
  <c r="Q24" i="2007"/>
  <c r="P24" i="2007"/>
  <c r="O24" i="2007"/>
  <c r="N24" i="2007"/>
  <c r="M24" i="2007"/>
  <c r="L24" i="2007"/>
  <c r="K24" i="2007"/>
  <c r="J24" i="2007"/>
  <c r="I24" i="2007"/>
  <c r="H24" i="2007"/>
  <c r="G24" i="2007"/>
  <c r="F24" i="2007"/>
  <c r="E24" i="2007"/>
  <c r="D24" i="2007"/>
  <c r="C24" i="2007"/>
  <c r="B24" i="2007"/>
  <c r="U23" i="2007"/>
  <c r="T23" i="2007"/>
  <c r="S23" i="2007"/>
  <c r="R23" i="2007"/>
  <c r="Q23" i="2007"/>
  <c r="P23" i="2007"/>
  <c r="O23" i="2007"/>
  <c r="N23" i="2007"/>
  <c r="M23" i="2007"/>
  <c r="L23" i="2007"/>
  <c r="K23" i="2007"/>
  <c r="J23" i="2007"/>
  <c r="I23" i="2007"/>
  <c r="H23" i="2007"/>
  <c r="G23" i="2007"/>
  <c r="E23" i="2007"/>
  <c r="D23" i="2007"/>
  <c r="C23" i="2007"/>
  <c r="B23" i="2007"/>
  <c r="U22" i="2007"/>
  <c r="T22" i="2007"/>
  <c r="S22" i="2007"/>
  <c r="R22" i="2007"/>
  <c r="Q22" i="2007"/>
  <c r="P22" i="2007"/>
  <c r="O22" i="2007"/>
  <c r="N22" i="2007"/>
  <c r="M22" i="2007"/>
  <c r="L22" i="2007"/>
  <c r="K22" i="2007"/>
  <c r="J22" i="2007"/>
  <c r="I22" i="2007"/>
  <c r="H22" i="2007"/>
  <c r="G22" i="2007"/>
  <c r="E22" i="2007"/>
  <c r="D22" i="2007"/>
  <c r="C22" i="2007"/>
  <c r="B22" i="2007"/>
  <c r="U21" i="2007"/>
  <c r="T21" i="2007"/>
  <c r="S21" i="2007"/>
  <c r="R21" i="2007"/>
  <c r="Q21" i="2007"/>
  <c r="P21" i="2007"/>
  <c r="O21" i="2007"/>
  <c r="N21" i="2007"/>
  <c r="M21" i="2007"/>
  <c r="L21" i="2007"/>
  <c r="K21" i="2007"/>
  <c r="J21" i="2007"/>
  <c r="I21" i="2007"/>
  <c r="H21" i="2007"/>
  <c r="G21" i="2007"/>
  <c r="E21" i="2007"/>
  <c r="D21" i="2007"/>
  <c r="C21" i="2007"/>
  <c r="B21" i="2007"/>
  <c r="U20" i="2007"/>
  <c r="T20" i="2007"/>
  <c r="S20" i="2007"/>
  <c r="R20" i="2007"/>
  <c r="Q20" i="2007"/>
  <c r="P20" i="2007"/>
  <c r="O20" i="2007"/>
  <c r="N20" i="2007"/>
  <c r="M20" i="2007"/>
  <c r="L20" i="2007"/>
  <c r="K20" i="2007"/>
  <c r="J20" i="2007"/>
  <c r="I20" i="2007"/>
  <c r="H20" i="2007"/>
  <c r="G20" i="2007"/>
  <c r="E20" i="2007"/>
  <c r="D20" i="2007"/>
  <c r="C20" i="2007"/>
  <c r="B20" i="2007"/>
  <c r="U19" i="2007"/>
  <c r="T19" i="2007"/>
  <c r="S19" i="2007"/>
  <c r="R19" i="2007"/>
  <c r="Q19" i="2007"/>
  <c r="P19" i="2007"/>
  <c r="O19" i="2007"/>
  <c r="N19" i="2007"/>
  <c r="M19" i="2007"/>
  <c r="L19" i="2007"/>
  <c r="K19" i="2007"/>
  <c r="J19" i="2007"/>
  <c r="I19" i="2007"/>
  <c r="H19" i="2007"/>
  <c r="G19" i="2007"/>
  <c r="E19" i="2007"/>
  <c r="D19" i="2007"/>
  <c r="C19" i="2007"/>
  <c r="B19" i="2007"/>
  <c r="U18" i="2007"/>
  <c r="T18" i="2007"/>
  <c r="S18" i="2007"/>
  <c r="R18" i="2007"/>
  <c r="Q18" i="2007"/>
  <c r="P18" i="2007"/>
  <c r="O18" i="2007"/>
  <c r="N18" i="2007"/>
  <c r="M18" i="2007"/>
  <c r="L18" i="2007"/>
  <c r="K18" i="2007"/>
  <c r="J18" i="2007"/>
  <c r="I18" i="2007"/>
  <c r="H18" i="2007"/>
  <c r="G18" i="2007"/>
  <c r="E18" i="2007"/>
  <c r="D18" i="2007"/>
  <c r="C18" i="2007"/>
  <c r="B18" i="2007"/>
  <c r="U17" i="2007"/>
  <c r="T17" i="2007"/>
  <c r="S17" i="2007"/>
  <c r="R17" i="2007"/>
  <c r="Q17" i="2007"/>
  <c r="P17" i="2007"/>
  <c r="O17" i="2007"/>
  <c r="N17" i="2007"/>
  <c r="M17" i="2007"/>
  <c r="L17" i="2007"/>
  <c r="K17" i="2007"/>
  <c r="J17" i="2007"/>
  <c r="I17" i="2007"/>
  <c r="H17" i="2007"/>
  <c r="G17" i="2007"/>
  <c r="E17" i="2007"/>
  <c r="D17" i="2007"/>
  <c r="C17" i="2007"/>
  <c r="B17" i="2007"/>
  <c r="U16" i="2007"/>
  <c r="T16" i="2007"/>
  <c r="S16" i="2007"/>
  <c r="R16" i="2007"/>
  <c r="Q16" i="2007"/>
  <c r="P16" i="2007"/>
  <c r="O16" i="2007"/>
  <c r="N16" i="2007"/>
  <c r="M16" i="2007"/>
  <c r="L16" i="2007"/>
  <c r="K16" i="2007"/>
  <c r="J16" i="2007"/>
  <c r="I16" i="2007"/>
  <c r="H16" i="2007"/>
  <c r="G16" i="2007"/>
  <c r="E16" i="2007"/>
  <c r="D16" i="2007"/>
  <c r="C16" i="2007"/>
  <c r="B16" i="2007"/>
  <c r="U15" i="2007"/>
  <c r="T15" i="2007"/>
  <c r="S15" i="2007"/>
  <c r="R15" i="2007"/>
  <c r="Q15" i="2007"/>
  <c r="P15" i="2007"/>
  <c r="O15" i="2007"/>
  <c r="N15" i="2007"/>
  <c r="M15" i="2007"/>
  <c r="L15" i="2007"/>
  <c r="K15" i="2007"/>
  <c r="J15" i="2007"/>
  <c r="I15" i="2007"/>
  <c r="H15" i="2007"/>
  <c r="G15" i="2007"/>
  <c r="E15" i="2007"/>
  <c r="D15" i="2007"/>
  <c r="C15" i="2007"/>
  <c r="B15" i="2007"/>
  <c r="U14" i="2007"/>
  <c r="T14" i="2007"/>
  <c r="S14" i="2007"/>
  <c r="R14" i="2007"/>
  <c r="Q14" i="2007"/>
  <c r="P14" i="2007"/>
  <c r="O14" i="2007"/>
  <c r="N14" i="2007"/>
  <c r="M14" i="2007"/>
  <c r="L14" i="2007"/>
  <c r="K14" i="2007"/>
  <c r="J14" i="2007"/>
  <c r="I14" i="2007"/>
  <c r="H14" i="2007"/>
  <c r="G14" i="2007"/>
  <c r="E14" i="2007"/>
  <c r="D14" i="2007"/>
  <c r="C14" i="2007"/>
  <c r="B14" i="2007"/>
  <c r="U13" i="2007"/>
  <c r="T13" i="2007"/>
  <c r="S13" i="2007"/>
  <c r="R13" i="2007"/>
  <c r="Q13" i="2007"/>
  <c r="P13" i="2007"/>
  <c r="O13" i="2007"/>
  <c r="N13" i="2007"/>
  <c r="M13" i="2007"/>
  <c r="L13" i="2007"/>
  <c r="K13" i="2007"/>
  <c r="J13" i="2007"/>
  <c r="I13" i="2007"/>
  <c r="H13" i="2007"/>
  <c r="G13" i="2007"/>
  <c r="F13" i="2007"/>
  <c r="E13" i="2007"/>
  <c r="D13" i="2007"/>
  <c r="C13" i="2007"/>
  <c r="B13" i="2007"/>
  <c r="U12" i="2007"/>
  <c r="T12" i="2007"/>
  <c r="S12" i="2007"/>
  <c r="R12" i="2007"/>
  <c r="Q12" i="2007"/>
  <c r="P12" i="2007"/>
  <c r="O12" i="2007"/>
  <c r="N12" i="2007"/>
  <c r="M12" i="2007"/>
  <c r="L12" i="2007"/>
  <c r="K12" i="2007"/>
  <c r="J12" i="2007"/>
  <c r="I12" i="2007"/>
  <c r="H12" i="2007"/>
  <c r="G12" i="2007"/>
  <c r="F12" i="2007"/>
  <c r="E12" i="2007"/>
  <c r="D12" i="2007"/>
  <c r="C12" i="2007"/>
  <c r="B12" i="2007"/>
  <c r="U11" i="2007"/>
  <c r="T11" i="2007"/>
  <c r="S11" i="2007"/>
  <c r="R11" i="2007"/>
  <c r="Q11" i="2007"/>
  <c r="P11" i="2007"/>
  <c r="O11" i="2007"/>
  <c r="N11" i="2007"/>
  <c r="M11" i="2007"/>
  <c r="L11" i="2007"/>
  <c r="K11" i="2007"/>
  <c r="J11" i="2007"/>
  <c r="I11" i="2007"/>
  <c r="H11" i="2007"/>
  <c r="G11" i="2007"/>
  <c r="F11" i="2007"/>
  <c r="E11" i="2007"/>
  <c r="D11" i="2007"/>
  <c r="C11" i="2007"/>
  <c r="B11" i="2007"/>
  <c r="U10" i="2007"/>
  <c r="T10" i="2007"/>
  <c r="S10" i="2007"/>
  <c r="R10" i="2007"/>
  <c r="Q10" i="2007"/>
  <c r="P10" i="2007"/>
  <c r="O10" i="2007"/>
  <c r="N10" i="2007"/>
  <c r="M10" i="2007"/>
  <c r="L10" i="2007"/>
  <c r="K10" i="2007"/>
  <c r="J10" i="2007"/>
  <c r="I10" i="2007"/>
  <c r="H10" i="2007"/>
  <c r="G10" i="2007"/>
  <c r="F10" i="2007"/>
  <c r="E10" i="2007"/>
  <c r="D10" i="2007"/>
  <c r="C10" i="2007"/>
  <c r="B10" i="2007"/>
  <c r="U9" i="2007"/>
  <c r="T9" i="2007"/>
  <c r="S9" i="2007"/>
  <c r="R9" i="2007"/>
  <c r="Q9" i="2007"/>
  <c r="P9" i="2007"/>
  <c r="O9" i="2007"/>
  <c r="N9" i="2007"/>
  <c r="M9" i="2007"/>
  <c r="L9" i="2007"/>
  <c r="K9" i="2007"/>
  <c r="J9" i="2007"/>
  <c r="I9" i="2007"/>
  <c r="H9" i="2007"/>
  <c r="G9" i="2007"/>
  <c r="F9" i="2007"/>
  <c r="E9" i="2007"/>
  <c r="D9" i="2007"/>
  <c r="C9" i="2007"/>
  <c r="B9" i="2007"/>
  <c r="U8" i="2007"/>
  <c r="T8" i="2007"/>
  <c r="S8" i="2007"/>
  <c r="R8" i="2007"/>
  <c r="Q8" i="2007"/>
  <c r="P8" i="2007"/>
  <c r="O8" i="2007"/>
  <c r="N8" i="2007"/>
  <c r="M8" i="2007"/>
  <c r="L8" i="2007"/>
  <c r="K8" i="2007"/>
  <c r="J8" i="2007"/>
  <c r="I8" i="2007"/>
  <c r="H8" i="2007"/>
  <c r="G8" i="2007"/>
  <c r="F8" i="2007"/>
  <c r="E8" i="2007"/>
  <c r="D8" i="2007"/>
  <c r="C8" i="2007"/>
  <c r="B8" i="2007"/>
  <c r="U7" i="2007"/>
  <c r="T7" i="2007"/>
  <c r="S7" i="2007"/>
  <c r="R7" i="2007"/>
  <c r="Q7" i="2007"/>
  <c r="P7" i="2007"/>
  <c r="O7" i="2007"/>
  <c r="N7" i="2007"/>
  <c r="M7" i="2007"/>
  <c r="L7" i="2007"/>
  <c r="K7" i="2007"/>
  <c r="J7" i="2007"/>
  <c r="I7" i="2007"/>
  <c r="H7" i="2007"/>
  <c r="G7" i="2007"/>
  <c r="F7" i="2007"/>
  <c r="E7" i="2007"/>
  <c r="D7" i="2007"/>
  <c r="C7" i="2007"/>
  <c r="B7" i="2007"/>
  <c r="U6" i="2007"/>
  <c r="T6" i="2007"/>
  <c r="S6" i="2007"/>
  <c r="R6" i="2007"/>
  <c r="Q6" i="2007"/>
  <c r="P6" i="2007"/>
  <c r="O6" i="2007"/>
  <c r="N6" i="2007"/>
  <c r="M6" i="2007"/>
  <c r="L6" i="2007"/>
  <c r="K6" i="2007"/>
  <c r="J6" i="2007"/>
  <c r="I6" i="2007"/>
  <c r="H6" i="2007"/>
  <c r="G6" i="2007"/>
  <c r="F6" i="2007"/>
  <c r="E6" i="2007"/>
  <c r="D6" i="2007"/>
  <c r="C6" i="2007"/>
  <c r="B6" i="2007"/>
  <c r="U5" i="2007"/>
  <c r="T5" i="2007"/>
  <c r="S5" i="2007"/>
  <c r="R5" i="2007"/>
  <c r="Q5" i="2007"/>
  <c r="P5" i="2007"/>
  <c r="O5" i="2007"/>
  <c r="N5" i="2007"/>
  <c r="M5" i="2007"/>
  <c r="L5" i="2007"/>
  <c r="K5" i="2007"/>
  <c r="J5" i="2007"/>
  <c r="I5" i="2007"/>
  <c r="H5" i="2007"/>
  <c r="G5" i="2007"/>
  <c r="F5" i="2007"/>
  <c r="E5" i="2007"/>
  <c r="D5" i="2007"/>
  <c r="C5" i="2007"/>
  <c r="B5" i="2007"/>
  <c r="U4" i="2007"/>
  <c r="T4" i="2007"/>
  <c r="S4" i="2007"/>
  <c r="R4" i="2007"/>
  <c r="Q4" i="2007"/>
  <c r="P4" i="2007"/>
  <c r="O4" i="2007"/>
  <c r="N4" i="2007"/>
  <c r="M4" i="2007"/>
  <c r="L4" i="2007"/>
  <c r="K4" i="2007"/>
  <c r="J4" i="2007"/>
  <c r="I4" i="2007"/>
  <c r="H4" i="2007"/>
  <c r="G4" i="2007"/>
  <c r="F4" i="2007"/>
  <c r="E4" i="2007"/>
  <c r="D4" i="2007"/>
  <c r="C4" i="2007"/>
  <c r="B4" i="2007"/>
  <c r="U3" i="2007"/>
  <c r="T3" i="2007"/>
  <c r="S3" i="2007"/>
  <c r="R3" i="2007"/>
  <c r="Q3" i="2007"/>
  <c r="P3" i="2007"/>
  <c r="O3" i="2007"/>
  <c r="N3" i="2007"/>
  <c r="M3" i="2007"/>
  <c r="L3" i="2007"/>
  <c r="K3" i="2007"/>
  <c r="J3" i="2007"/>
  <c r="I3" i="2007"/>
  <c r="H3" i="2007"/>
  <c r="G3" i="2007"/>
  <c r="F3" i="2007"/>
  <c r="E3" i="2007"/>
  <c r="D3" i="2007"/>
  <c r="C3" i="2007"/>
  <c r="B3" i="2007"/>
  <c r="U2" i="2007"/>
  <c r="T2" i="2007"/>
  <c r="S2" i="2007"/>
  <c r="R2" i="2007"/>
  <c r="Q2" i="2007"/>
  <c r="P2" i="2007"/>
  <c r="O2" i="2007"/>
  <c r="N2" i="2007"/>
  <c r="M2" i="2007"/>
  <c r="L2" i="2007"/>
  <c r="K2" i="2007"/>
  <c r="J2" i="2007"/>
  <c r="I2" i="2007"/>
  <c r="H2" i="2007"/>
  <c r="G2" i="2007"/>
  <c r="F2" i="2007"/>
  <c r="E2" i="2007"/>
  <c r="D2" i="2007"/>
  <c r="C2" i="2007"/>
  <c r="B2" i="2007"/>
  <c r="U51" i="2006"/>
  <c r="T51" i="2006"/>
  <c r="S51" i="2006"/>
  <c r="R51" i="2006"/>
  <c r="Q51" i="2006"/>
  <c r="P51" i="2006"/>
  <c r="O51" i="2006"/>
  <c r="N51" i="2006"/>
  <c r="M51" i="2006"/>
  <c r="L51" i="2006"/>
  <c r="K51" i="2006"/>
  <c r="J51" i="2006"/>
  <c r="I51" i="2006"/>
  <c r="H51" i="2006"/>
  <c r="G51" i="2006"/>
  <c r="F51" i="2006"/>
  <c r="E51" i="2006"/>
  <c r="D51" i="2006"/>
  <c r="C51" i="2006"/>
  <c r="B51" i="2006"/>
  <c r="U50" i="2006"/>
  <c r="T50" i="2006"/>
  <c r="S50" i="2006"/>
  <c r="R50" i="2006"/>
  <c r="Q50" i="2006"/>
  <c r="P50" i="2006"/>
  <c r="O50" i="2006"/>
  <c r="N50" i="2006"/>
  <c r="M50" i="2006"/>
  <c r="L50" i="2006"/>
  <c r="K50" i="2006"/>
  <c r="J50" i="2006"/>
  <c r="I50" i="2006"/>
  <c r="H50" i="2006"/>
  <c r="G50" i="2006"/>
  <c r="F50" i="2006"/>
  <c r="E50" i="2006"/>
  <c r="D50" i="2006"/>
  <c r="C50" i="2006"/>
  <c r="B50" i="2006"/>
  <c r="U49" i="2006"/>
  <c r="T49" i="2006"/>
  <c r="S49" i="2006"/>
  <c r="R49" i="2006"/>
  <c r="Q49" i="2006"/>
  <c r="P49" i="2006"/>
  <c r="O49" i="2006"/>
  <c r="N49" i="2006"/>
  <c r="M49" i="2006"/>
  <c r="L49" i="2006"/>
  <c r="K49" i="2006"/>
  <c r="J49" i="2006"/>
  <c r="I49" i="2006"/>
  <c r="H49" i="2006"/>
  <c r="G49" i="2006"/>
  <c r="F49" i="2006"/>
  <c r="E49" i="2006"/>
  <c r="D49" i="2006"/>
  <c r="C49" i="2006"/>
  <c r="B49" i="2006"/>
  <c r="U48" i="2006"/>
  <c r="T48" i="2006"/>
  <c r="S48" i="2006"/>
  <c r="R48" i="2006"/>
  <c r="Q48" i="2006"/>
  <c r="P48" i="2006"/>
  <c r="O48" i="2006"/>
  <c r="N48" i="2006"/>
  <c r="M48" i="2006"/>
  <c r="L48" i="2006"/>
  <c r="K48" i="2006"/>
  <c r="J48" i="2006"/>
  <c r="I48" i="2006"/>
  <c r="H48" i="2006"/>
  <c r="G48" i="2006"/>
  <c r="F48" i="2006"/>
  <c r="E48" i="2006"/>
  <c r="D48" i="2006"/>
  <c r="C48" i="2006"/>
  <c r="B48" i="2006"/>
  <c r="U47" i="2006"/>
  <c r="T47" i="2006"/>
  <c r="S47" i="2006"/>
  <c r="R47" i="2006"/>
  <c r="Q47" i="2006"/>
  <c r="P47" i="2006"/>
  <c r="O47" i="2006"/>
  <c r="N47" i="2006"/>
  <c r="M47" i="2006"/>
  <c r="L47" i="2006"/>
  <c r="K47" i="2006"/>
  <c r="J47" i="2006"/>
  <c r="I47" i="2006"/>
  <c r="H47" i="2006"/>
  <c r="G47" i="2006"/>
  <c r="F47" i="2006"/>
  <c r="E47" i="2006"/>
  <c r="D47" i="2006"/>
  <c r="C47" i="2006"/>
  <c r="B47" i="2006"/>
  <c r="U46" i="2006"/>
  <c r="T46" i="2006"/>
  <c r="S46" i="2006"/>
  <c r="R46" i="2006"/>
  <c r="Q46" i="2006"/>
  <c r="P46" i="2006"/>
  <c r="O46" i="2006"/>
  <c r="N46" i="2006"/>
  <c r="M46" i="2006"/>
  <c r="L46" i="2006"/>
  <c r="K46" i="2006"/>
  <c r="J46" i="2006"/>
  <c r="I46" i="2006"/>
  <c r="H46" i="2006"/>
  <c r="G46" i="2006"/>
  <c r="F46" i="2006"/>
  <c r="E46" i="2006"/>
  <c r="D46" i="2006"/>
  <c r="C46" i="2006"/>
  <c r="B46" i="2006"/>
  <c r="U45" i="2006"/>
  <c r="T45" i="2006"/>
  <c r="S45" i="2006"/>
  <c r="R45" i="2006"/>
  <c r="Q45" i="2006"/>
  <c r="P45" i="2006"/>
  <c r="O45" i="2006"/>
  <c r="N45" i="2006"/>
  <c r="M45" i="2006"/>
  <c r="L45" i="2006"/>
  <c r="K45" i="2006"/>
  <c r="J45" i="2006"/>
  <c r="I45" i="2006"/>
  <c r="H45" i="2006"/>
  <c r="G45" i="2006"/>
  <c r="F45" i="2006"/>
  <c r="E45" i="2006"/>
  <c r="D45" i="2006"/>
  <c r="C45" i="2006"/>
  <c r="B45" i="2006"/>
  <c r="U44" i="2006"/>
  <c r="T44" i="2006"/>
  <c r="S44" i="2006"/>
  <c r="R44" i="2006"/>
  <c r="Q44" i="2006"/>
  <c r="P44" i="2006"/>
  <c r="O44" i="2006"/>
  <c r="N44" i="2006"/>
  <c r="M44" i="2006"/>
  <c r="L44" i="2006"/>
  <c r="K44" i="2006"/>
  <c r="J44" i="2006"/>
  <c r="I44" i="2006"/>
  <c r="H44" i="2006"/>
  <c r="G44" i="2006"/>
  <c r="F44" i="2006"/>
  <c r="E44" i="2006"/>
  <c r="D44" i="2006"/>
  <c r="C44" i="2006"/>
  <c r="B44" i="2006"/>
  <c r="U43" i="2006"/>
  <c r="T43" i="2006"/>
  <c r="S43" i="2006"/>
  <c r="R43" i="2006"/>
  <c r="Q43" i="2006"/>
  <c r="P43" i="2006"/>
  <c r="O43" i="2006"/>
  <c r="N43" i="2006"/>
  <c r="M43" i="2006"/>
  <c r="L43" i="2006"/>
  <c r="K43" i="2006"/>
  <c r="J43" i="2006"/>
  <c r="I43" i="2006"/>
  <c r="H43" i="2006"/>
  <c r="G43" i="2006"/>
  <c r="F43" i="2006"/>
  <c r="E43" i="2006"/>
  <c r="D43" i="2006"/>
  <c r="C43" i="2006"/>
  <c r="B43" i="2006"/>
  <c r="U42" i="2006"/>
  <c r="T42" i="2006"/>
  <c r="S42" i="2006"/>
  <c r="R42" i="2006"/>
  <c r="Q42" i="2006"/>
  <c r="P42" i="2006"/>
  <c r="O42" i="2006"/>
  <c r="N42" i="2006"/>
  <c r="M42" i="2006"/>
  <c r="L42" i="2006"/>
  <c r="K42" i="2006"/>
  <c r="J42" i="2006"/>
  <c r="I42" i="2006"/>
  <c r="H42" i="2006"/>
  <c r="G42" i="2006"/>
  <c r="F42" i="2006"/>
  <c r="E42" i="2006"/>
  <c r="D42" i="2006"/>
  <c r="C42" i="2006"/>
  <c r="B42" i="2006"/>
  <c r="U41" i="2006"/>
  <c r="T41" i="2006"/>
  <c r="S41" i="2006"/>
  <c r="R41" i="2006"/>
  <c r="Q41" i="2006"/>
  <c r="P41" i="2006"/>
  <c r="O41" i="2006"/>
  <c r="N41" i="2006"/>
  <c r="M41" i="2006"/>
  <c r="L41" i="2006"/>
  <c r="K41" i="2006"/>
  <c r="J41" i="2006"/>
  <c r="I41" i="2006"/>
  <c r="H41" i="2006"/>
  <c r="G41" i="2006"/>
  <c r="F41" i="2006"/>
  <c r="E41" i="2006"/>
  <c r="D41" i="2006"/>
  <c r="C41" i="2006"/>
  <c r="B41" i="2006"/>
  <c r="U40" i="2006"/>
  <c r="T40" i="2006"/>
  <c r="S40" i="2006"/>
  <c r="R40" i="2006"/>
  <c r="Q40" i="2006"/>
  <c r="P40" i="2006"/>
  <c r="O40" i="2006"/>
  <c r="N40" i="2006"/>
  <c r="M40" i="2006"/>
  <c r="L40" i="2006"/>
  <c r="K40" i="2006"/>
  <c r="J40" i="2006"/>
  <c r="I40" i="2006"/>
  <c r="H40" i="2006"/>
  <c r="G40" i="2006"/>
  <c r="F40" i="2006"/>
  <c r="E40" i="2006"/>
  <c r="D40" i="2006"/>
  <c r="C40" i="2006"/>
  <c r="B40" i="2006"/>
  <c r="U39" i="2006"/>
  <c r="T39" i="2006"/>
  <c r="S39" i="2006"/>
  <c r="R39" i="2006"/>
  <c r="Q39" i="2006"/>
  <c r="P39" i="2006"/>
  <c r="O39" i="2006"/>
  <c r="N39" i="2006"/>
  <c r="M39" i="2006"/>
  <c r="L39" i="2006"/>
  <c r="K39" i="2006"/>
  <c r="J39" i="2006"/>
  <c r="I39" i="2006"/>
  <c r="H39" i="2006"/>
  <c r="G39" i="2006"/>
  <c r="F39" i="2006"/>
  <c r="E39" i="2006"/>
  <c r="D39" i="2006"/>
  <c r="C39" i="2006"/>
  <c r="B39" i="2006"/>
  <c r="U38" i="2006"/>
  <c r="T38" i="2006"/>
  <c r="S38" i="2006"/>
  <c r="R38" i="2006"/>
  <c r="Q38" i="2006"/>
  <c r="P38" i="2006"/>
  <c r="O38" i="2006"/>
  <c r="N38" i="2006"/>
  <c r="M38" i="2006"/>
  <c r="L38" i="2006"/>
  <c r="K38" i="2006"/>
  <c r="J38" i="2006"/>
  <c r="I38" i="2006"/>
  <c r="H38" i="2006"/>
  <c r="G38" i="2006"/>
  <c r="F38" i="2006"/>
  <c r="E38" i="2006"/>
  <c r="D38" i="2006"/>
  <c r="C38" i="2006"/>
  <c r="B38" i="2006"/>
  <c r="U37" i="2006"/>
  <c r="T37" i="2006"/>
  <c r="S37" i="2006"/>
  <c r="R37" i="2006"/>
  <c r="Q37" i="2006"/>
  <c r="P37" i="2006"/>
  <c r="O37" i="2006"/>
  <c r="N37" i="2006"/>
  <c r="M37" i="2006"/>
  <c r="L37" i="2006"/>
  <c r="K37" i="2006"/>
  <c r="J37" i="2006"/>
  <c r="I37" i="2006"/>
  <c r="H37" i="2006"/>
  <c r="G37" i="2006"/>
  <c r="F37" i="2006"/>
  <c r="E37" i="2006"/>
  <c r="D37" i="2006"/>
  <c r="C37" i="2006"/>
  <c r="B37" i="2006"/>
  <c r="U36" i="2006"/>
  <c r="T36" i="2006"/>
  <c r="S36" i="2006"/>
  <c r="R36" i="2006"/>
  <c r="Q36" i="2006"/>
  <c r="P36" i="2006"/>
  <c r="O36" i="2006"/>
  <c r="N36" i="2006"/>
  <c r="M36" i="2006"/>
  <c r="L36" i="2006"/>
  <c r="K36" i="2006"/>
  <c r="J36" i="2006"/>
  <c r="I36" i="2006"/>
  <c r="H36" i="2006"/>
  <c r="G36" i="2006"/>
  <c r="F36" i="2006"/>
  <c r="E36" i="2006"/>
  <c r="D36" i="2006"/>
  <c r="C36" i="2006"/>
  <c r="B36" i="2006"/>
  <c r="U35" i="2006"/>
  <c r="T35" i="2006"/>
  <c r="S35" i="2006"/>
  <c r="R35" i="2006"/>
  <c r="Q35" i="2006"/>
  <c r="P35" i="2006"/>
  <c r="O35" i="2006"/>
  <c r="N35" i="2006"/>
  <c r="M35" i="2006"/>
  <c r="L35" i="2006"/>
  <c r="K35" i="2006"/>
  <c r="J35" i="2006"/>
  <c r="I35" i="2006"/>
  <c r="H35" i="2006"/>
  <c r="G35" i="2006"/>
  <c r="F35" i="2006"/>
  <c r="E35" i="2006"/>
  <c r="D35" i="2006"/>
  <c r="C35" i="2006"/>
  <c r="B35" i="2006"/>
  <c r="U34" i="2006"/>
  <c r="T34" i="2006"/>
  <c r="S34" i="2006"/>
  <c r="R34" i="2006"/>
  <c r="Q34" i="2006"/>
  <c r="P34" i="2006"/>
  <c r="O34" i="2006"/>
  <c r="N34" i="2006"/>
  <c r="M34" i="2006"/>
  <c r="L34" i="2006"/>
  <c r="K34" i="2006"/>
  <c r="J34" i="2006"/>
  <c r="I34" i="2006"/>
  <c r="H34" i="2006"/>
  <c r="G34" i="2006"/>
  <c r="F34" i="2006"/>
  <c r="E34" i="2006"/>
  <c r="D34" i="2006"/>
  <c r="C34" i="2006"/>
  <c r="B34" i="2006"/>
  <c r="U33" i="2006"/>
  <c r="T33" i="2006"/>
  <c r="S33" i="2006"/>
  <c r="R33" i="2006"/>
  <c r="Q33" i="2006"/>
  <c r="P33" i="2006"/>
  <c r="O33" i="2006"/>
  <c r="N33" i="2006"/>
  <c r="M33" i="2006"/>
  <c r="L33" i="2006"/>
  <c r="K33" i="2006"/>
  <c r="J33" i="2006"/>
  <c r="I33" i="2006"/>
  <c r="H33" i="2006"/>
  <c r="G33" i="2006"/>
  <c r="F33" i="2006"/>
  <c r="E33" i="2006"/>
  <c r="D33" i="2006"/>
  <c r="C33" i="2006"/>
  <c r="B33" i="2006"/>
  <c r="U32" i="2006"/>
  <c r="T32" i="2006"/>
  <c r="S32" i="2006"/>
  <c r="R32" i="2006"/>
  <c r="Q32" i="2006"/>
  <c r="P32" i="2006"/>
  <c r="O32" i="2006"/>
  <c r="N32" i="2006"/>
  <c r="M32" i="2006"/>
  <c r="L32" i="2006"/>
  <c r="K32" i="2006"/>
  <c r="J32" i="2006"/>
  <c r="I32" i="2006"/>
  <c r="H32" i="2006"/>
  <c r="G32" i="2006"/>
  <c r="F32" i="2006"/>
  <c r="E32" i="2006"/>
  <c r="D32" i="2006"/>
  <c r="C32" i="2006"/>
  <c r="B32" i="2006"/>
  <c r="U31" i="2006"/>
  <c r="T31" i="2006"/>
  <c r="S31" i="2006"/>
  <c r="R31" i="2006"/>
  <c r="Q31" i="2006"/>
  <c r="P31" i="2006"/>
  <c r="O31" i="2006"/>
  <c r="N31" i="2006"/>
  <c r="M31" i="2006"/>
  <c r="L31" i="2006"/>
  <c r="K31" i="2006"/>
  <c r="J31" i="2006"/>
  <c r="I31" i="2006"/>
  <c r="H31" i="2006"/>
  <c r="G31" i="2006"/>
  <c r="F31" i="2006"/>
  <c r="E31" i="2006"/>
  <c r="D31" i="2006"/>
  <c r="C31" i="2006"/>
  <c r="B31" i="2006"/>
  <c r="U30" i="2006"/>
  <c r="T30" i="2006"/>
  <c r="S30" i="2006"/>
  <c r="R30" i="2006"/>
  <c r="Q30" i="2006"/>
  <c r="P30" i="2006"/>
  <c r="O30" i="2006"/>
  <c r="N30" i="2006"/>
  <c r="M30" i="2006"/>
  <c r="L30" i="2006"/>
  <c r="K30" i="2006"/>
  <c r="J30" i="2006"/>
  <c r="I30" i="2006"/>
  <c r="H30" i="2006"/>
  <c r="G30" i="2006"/>
  <c r="F30" i="2006"/>
  <c r="E30" i="2006"/>
  <c r="D30" i="2006"/>
  <c r="C30" i="2006"/>
  <c r="B30" i="2006"/>
  <c r="U29" i="2006"/>
  <c r="T29" i="2006"/>
  <c r="S29" i="2006"/>
  <c r="R29" i="2006"/>
  <c r="Q29" i="2006"/>
  <c r="P29" i="2006"/>
  <c r="O29" i="2006"/>
  <c r="N29" i="2006"/>
  <c r="M29" i="2006"/>
  <c r="L29" i="2006"/>
  <c r="K29" i="2006"/>
  <c r="J29" i="2006"/>
  <c r="I29" i="2006"/>
  <c r="H29" i="2006"/>
  <c r="G29" i="2006"/>
  <c r="F29" i="2006"/>
  <c r="E29" i="2006"/>
  <c r="D29" i="2006"/>
  <c r="C29" i="2006"/>
  <c r="B29" i="2006"/>
  <c r="U28" i="2006"/>
  <c r="T28" i="2006"/>
  <c r="S28" i="2006"/>
  <c r="R28" i="2006"/>
  <c r="Q28" i="2006"/>
  <c r="P28" i="2006"/>
  <c r="O28" i="2006"/>
  <c r="N28" i="2006"/>
  <c r="M28" i="2006"/>
  <c r="L28" i="2006"/>
  <c r="K28" i="2006"/>
  <c r="J28" i="2006"/>
  <c r="I28" i="2006"/>
  <c r="H28" i="2006"/>
  <c r="G28" i="2006"/>
  <c r="F28" i="2006"/>
  <c r="E28" i="2006"/>
  <c r="D28" i="2006"/>
  <c r="C28" i="2006"/>
  <c r="B28" i="2006"/>
  <c r="U27" i="2006"/>
  <c r="T27" i="2006"/>
  <c r="S27" i="2006"/>
  <c r="R27" i="2006"/>
  <c r="Q27" i="2006"/>
  <c r="P27" i="2006"/>
  <c r="O27" i="2006"/>
  <c r="N27" i="2006"/>
  <c r="M27" i="2006"/>
  <c r="L27" i="2006"/>
  <c r="K27" i="2006"/>
  <c r="J27" i="2006"/>
  <c r="I27" i="2006"/>
  <c r="H27" i="2006"/>
  <c r="G27" i="2006"/>
  <c r="F27" i="2006"/>
  <c r="E27" i="2006"/>
  <c r="D27" i="2006"/>
  <c r="C27" i="2006"/>
  <c r="B27" i="2006"/>
  <c r="U26" i="2006"/>
  <c r="T26" i="2006"/>
  <c r="S26" i="2006"/>
  <c r="R26" i="2006"/>
  <c r="Q26" i="2006"/>
  <c r="P26" i="2006"/>
  <c r="O26" i="2006"/>
  <c r="N26" i="2006"/>
  <c r="M26" i="2006"/>
  <c r="L26" i="2006"/>
  <c r="K26" i="2006"/>
  <c r="J26" i="2006"/>
  <c r="I26" i="2006"/>
  <c r="H26" i="2006"/>
  <c r="G26" i="2006"/>
  <c r="F26" i="2006"/>
  <c r="E26" i="2006"/>
  <c r="D26" i="2006"/>
  <c r="C26" i="2006"/>
  <c r="B26" i="2006"/>
  <c r="U25" i="2006"/>
  <c r="T25" i="2006"/>
  <c r="S25" i="2006"/>
  <c r="R25" i="2006"/>
  <c r="Q25" i="2006"/>
  <c r="P25" i="2006"/>
  <c r="O25" i="2006"/>
  <c r="N25" i="2006"/>
  <c r="M25" i="2006"/>
  <c r="L25" i="2006"/>
  <c r="K25" i="2006"/>
  <c r="J25" i="2006"/>
  <c r="I25" i="2006"/>
  <c r="H25" i="2006"/>
  <c r="G25" i="2006"/>
  <c r="F25" i="2006"/>
  <c r="E25" i="2006"/>
  <c r="D25" i="2006"/>
  <c r="C25" i="2006"/>
  <c r="B25" i="2006"/>
  <c r="U24" i="2006"/>
  <c r="T24" i="2006"/>
  <c r="S24" i="2006"/>
  <c r="R24" i="2006"/>
  <c r="Q24" i="2006"/>
  <c r="P24" i="2006"/>
  <c r="O24" i="2006"/>
  <c r="N24" i="2006"/>
  <c r="M24" i="2006"/>
  <c r="L24" i="2006"/>
  <c r="K24" i="2006"/>
  <c r="J24" i="2006"/>
  <c r="I24" i="2006"/>
  <c r="H24" i="2006"/>
  <c r="G24" i="2006"/>
  <c r="F24" i="2006"/>
  <c r="E24" i="2006"/>
  <c r="D24" i="2006"/>
  <c r="C24" i="2006"/>
  <c r="B24" i="2006"/>
  <c r="U23" i="2006"/>
  <c r="T23" i="2006"/>
  <c r="S23" i="2006"/>
  <c r="R23" i="2006"/>
  <c r="Q23" i="2006"/>
  <c r="P23" i="2006"/>
  <c r="O23" i="2006"/>
  <c r="N23" i="2006"/>
  <c r="M23" i="2006"/>
  <c r="L23" i="2006"/>
  <c r="K23" i="2006"/>
  <c r="J23" i="2006"/>
  <c r="I23" i="2006"/>
  <c r="H23" i="2006"/>
  <c r="G23" i="2006"/>
  <c r="F23" i="2006"/>
  <c r="E23" i="2006"/>
  <c r="D23" i="2006"/>
  <c r="C23" i="2006"/>
  <c r="B23" i="2006"/>
  <c r="U22" i="2006"/>
  <c r="T22" i="2006"/>
  <c r="S22" i="2006"/>
  <c r="R22" i="2006"/>
  <c r="Q22" i="2006"/>
  <c r="P22" i="2006"/>
  <c r="O22" i="2006"/>
  <c r="N22" i="2006"/>
  <c r="M22" i="2006"/>
  <c r="L22" i="2006"/>
  <c r="K22" i="2006"/>
  <c r="J22" i="2006"/>
  <c r="I22" i="2006"/>
  <c r="H22" i="2006"/>
  <c r="G22" i="2006"/>
  <c r="E22" i="2006"/>
  <c r="D22" i="2006"/>
  <c r="C22" i="2006"/>
  <c r="B22" i="2006"/>
  <c r="U21" i="2006"/>
  <c r="T21" i="2006"/>
  <c r="S21" i="2006"/>
  <c r="R21" i="2006"/>
  <c r="Q21" i="2006"/>
  <c r="P21" i="2006"/>
  <c r="O21" i="2006"/>
  <c r="N21" i="2006"/>
  <c r="M21" i="2006"/>
  <c r="L21" i="2006"/>
  <c r="K21" i="2006"/>
  <c r="J21" i="2006"/>
  <c r="I21" i="2006"/>
  <c r="H21" i="2006"/>
  <c r="G21" i="2006"/>
  <c r="E21" i="2006"/>
  <c r="D21" i="2006"/>
  <c r="C21" i="2006"/>
  <c r="B21" i="2006"/>
  <c r="U20" i="2006"/>
  <c r="T20" i="2006"/>
  <c r="S20" i="2006"/>
  <c r="R20" i="2006"/>
  <c r="Q20" i="2006"/>
  <c r="P20" i="2006"/>
  <c r="O20" i="2006"/>
  <c r="N20" i="2006"/>
  <c r="M20" i="2006"/>
  <c r="L20" i="2006"/>
  <c r="K20" i="2006"/>
  <c r="J20" i="2006"/>
  <c r="I20" i="2006"/>
  <c r="H20" i="2006"/>
  <c r="G20" i="2006"/>
  <c r="E20" i="2006"/>
  <c r="D20" i="2006"/>
  <c r="C20" i="2006"/>
  <c r="B20" i="2006"/>
  <c r="U19" i="2006"/>
  <c r="T19" i="2006"/>
  <c r="S19" i="2006"/>
  <c r="R19" i="2006"/>
  <c r="Q19" i="2006"/>
  <c r="P19" i="2006"/>
  <c r="O19" i="2006"/>
  <c r="N19" i="2006"/>
  <c r="M19" i="2006"/>
  <c r="L19" i="2006"/>
  <c r="K19" i="2006"/>
  <c r="J19" i="2006"/>
  <c r="I19" i="2006"/>
  <c r="H19" i="2006"/>
  <c r="G19" i="2006"/>
  <c r="E19" i="2006"/>
  <c r="D19" i="2006"/>
  <c r="C19" i="2006"/>
  <c r="B19" i="2006"/>
  <c r="U18" i="2006"/>
  <c r="T18" i="2006"/>
  <c r="S18" i="2006"/>
  <c r="R18" i="2006"/>
  <c r="Q18" i="2006"/>
  <c r="P18" i="2006"/>
  <c r="O18" i="2006"/>
  <c r="N18" i="2006"/>
  <c r="M18" i="2006"/>
  <c r="L18" i="2006"/>
  <c r="K18" i="2006"/>
  <c r="J18" i="2006"/>
  <c r="I18" i="2006"/>
  <c r="H18" i="2006"/>
  <c r="G18" i="2006"/>
  <c r="E18" i="2006"/>
  <c r="D18" i="2006"/>
  <c r="C18" i="2006"/>
  <c r="B18" i="2006"/>
  <c r="U17" i="2006"/>
  <c r="T17" i="2006"/>
  <c r="S17" i="2006"/>
  <c r="R17" i="2006"/>
  <c r="Q17" i="2006"/>
  <c r="P17" i="2006"/>
  <c r="O17" i="2006"/>
  <c r="N17" i="2006"/>
  <c r="M17" i="2006"/>
  <c r="L17" i="2006"/>
  <c r="K17" i="2006"/>
  <c r="J17" i="2006"/>
  <c r="I17" i="2006"/>
  <c r="H17" i="2006"/>
  <c r="G17" i="2006"/>
  <c r="E17" i="2006"/>
  <c r="D17" i="2006"/>
  <c r="C17" i="2006"/>
  <c r="B17" i="2006"/>
  <c r="U16" i="2006"/>
  <c r="T16" i="2006"/>
  <c r="S16" i="2006"/>
  <c r="R16" i="2006"/>
  <c r="Q16" i="2006"/>
  <c r="P16" i="2006"/>
  <c r="O16" i="2006"/>
  <c r="N16" i="2006"/>
  <c r="M16" i="2006"/>
  <c r="L16" i="2006"/>
  <c r="K16" i="2006"/>
  <c r="J16" i="2006"/>
  <c r="I16" i="2006"/>
  <c r="H16" i="2006"/>
  <c r="G16" i="2006"/>
  <c r="E16" i="2006"/>
  <c r="D16" i="2006"/>
  <c r="C16" i="2006"/>
  <c r="B16" i="2006"/>
  <c r="U15" i="2006"/>
  <c r="T15" i="2006"/>
  <c r="S15" i="2006"/>
  <c r="R15" i="2006"/>
  <c r="Q15" i="2006"/>
  <c r="P15" i="2006"/>
  <c r="O15" i="2006"/>
  <c r="N15" i="2006"/>
  <c r="M15" i="2006"/>
  <c r="L15" i="2006"/>
  <c r="K15" i="2006"/>
  <c r="J15" i="2006"/>
  <c r="I15" i="2006"/>
  <c r="H15" i="2006"/>
  <c r="G15" i="2006"/>
  <c r="E15" i="2006"/>
  <c r="D15" i="2006"/>
  <c r="C15" i="2006"/>
  <c r="B15" i="2006"/>
  <c r="U14" i="2006"/>
  <c r="T14" i="2006"/>
  <c r="S14" i="2006"/>
  <c r="R14" i="2006"/>
  <c r="Q14" i="2006"/>
  <c r="P14" i="2006"/>
  <c r="O14" i="2006"/>
  <c r="N14" i="2006"/>
  <c r="M14" i="2006"/>
  <c r="L14" i="2006"/>
  <c r="K14" i="2006"/>
  <c r="J14" i="2006"/>
  <c r="I14" i="2006"/>
  <c r="H14" i="2006"/>
  <c r="G14" i="2006"/>
  <c r="E14" i="2006"/>
  <c r="D14" i="2006"/>
  <c r="C14" i="2006"/>
  <c r="B14" i="2006"/>
  <c r="U13" i="2006"/>
  <c r="T13" i="2006"/>
  <c r="S13" i="2006"/>
  <c r="R13" i="2006"/>
  <c r="Q13" i="2006"/>
  <c r="P13" i="2006"/>
  <c r="O13" i="2006"/>
  <c r="N13" i="2006"/>
  <c r="M13" i="2006"/>
  <c r="L13" i="2006"/>
  <c r="K13" i="2006"/>
  <c r="J13" i="2006"/>
  <c r="I13" i="2006"/>
  <c r="H13" i="2006"/>
  <c r="G13" i="2006"/>
  <c r="E13" i="2006"/>
  <c r="D13" i="2006"/>
  <c r="C13" i="2006"/>
  <c r="B13" i="2006"/>
  <c r="U12" i="2006"/>
  <c r="T12" i="2006"/>
  <c r="S12" i="2006"/>
  <c r="R12" i="2006"/>
  <c r="Q12" i="2006"/>
  <c r="P12" i="2006"/>
  <c r="O12" i="2006"/>
  <c r="N12" i="2006"/>
  <c r="M12" i="2006"/>
  <c r="L12" i="2006"/>
  <c r="K12" i="2006"/>
  <c r="J12" i="2006"/>
  <c r="I12" i="2006"/>
  <c r="H12" i="2006"/>
  <c r="G12" i="2006"/>
  <c r="F12" i="2006"/>
  <c r="E12" i="2006"/>
  <c r="D12" i="2006"/>
  <c r="C12" i="2006"/>
  <c r="B12" i="2006"/>
  <c r="U11" i="2006"/>
  <c r="T11" i="2006"/>
  <c r="S11" i="2006"/>
  <c r="R11" i="2006"/>
  <c r="Q11" i="2006"/>
  <c r="P11" i="2006"/>
  <c r="O11" i="2006"/>
  <c r="N11" i="2006"/>
  <c r="M11" i="2006"/>
  <c r="L11" i="2006"/>
  <c r="K11" i="2006"/>
  <c r="J11" i="2006"/>
  <c r="I11" i="2006"/>
  <c r="H11" i="2006"/>
  <c r="G11" i="2006"/>
  <c r="F11" i="2006"/>
  <c r="E11" i="2006"/>
  <c r="D11" i="2006"/>
  <c r="C11" i="2006"/>
  <c r="B11" i="2006"/>
  <c r="U10" i="2006"/>
  <c r="T10" i="2006"/>
  <c r="S10" i="2006"/>
  <c r="R10" i="2006"/>
  <c r="Q10" i="2006"/>
  <c r="P10" i="2006"/>
  <c r="O10" i="2006"/>
  <c r="N10" i="2006"/>
  <c r="M10" i="2006"/>
  <c r="L10" i="2006"/>
  <c r="K10" i="2006"/>
  <c r="J10" i="2006"/>
  <c r="I10" i="2006"/>
  <c r="H10" i="2006"/>
  <c r="G10" i="2006"/>
  <c r="F10" i="2006"/>
  <c r="E10" i="2006"/>
  <c r="D10" i="2006"/>
  <c r="C10" i="2006"/>
  <c r="B10" i="2006"/>
  <c r="U9" i="2006"/>
  <c r="T9" i="2006"/>
  <c r="S9" i="2006"/>
  <c r="R9" i="2006"/>
  <c r="Q9" i="2006"/>
  <c r="P9" i="2006"/>
  <c r="O9" i="2006"/>
  <c r="N9" i="2006"/>
  <c r="M9" i="2006"/>
  <c r="L9" i="2006"/>
  <c r="K9" i="2006"/>
  <c r="J9" i="2006"/>
  <c r="I9" i="2006"/>
  <c r="H9" i="2006"/>
  <c r="G9" i="2006"/>
  <c r="F9" i="2006"/>
  <c r="E9" i="2006"/>
  <c r="D9" i="2006"/>
  <c r="C9" i="2006"/>
  <c r="B9" i="2006"/>
  <c r="U8" i="2006"/>
  <c r="T8" i="2006"/>
  <c r="S8" i="2006"/>
  <c r="R8" i="2006"/>
  <c r="Q8" i="2006"/>
  <c r="P8" i="2006"/>
  <c r="O8" i="2006"/>
  <c r="N8" i="2006"/>
  <c r="M8" i="2006"/>
  <c r="L8" i="2006"/>
  <c r="K8" i="2006"/>
  <c r="J8" i="2006"/>
  <c r="I8" i="2006"/>
  <c r="H8" i="2006"/>
  <c r="G8" i="2006"/>
  <c r="F8" i="2006"/>
  <c r="E8" i="2006"/>
  <c r="D8" i="2006"/>
  <c r="C8" i="2006"/>
  <c r="B8" i="2006"/>
  <c r="U7" i="2006"/>
  <c r="T7" i="2006"/>
  <c r="S7" i="2006"/>
  <c r="R7" i="2006"/>
  <c r="Q7" i="2006"/>
  <c r="P7" i="2006"/>
  <c r="O7" i="2006"/>
  <c r="N7" i="2006"/>
  <c r="M7" i="2006"/>
  <c r="L7" i="2006"/>
  <c r="K7" i="2006"/>
  <c r="J7" i="2006"/>
  <c r="I7" i="2006"/>
  <c r="H7" i="2006"/>
  <c r="G7" i="2006"/>
  <c r="F7" i="2006"/>
  <c r="E7" i="2006"/>
  <c r="D7" i="2006"/>
  <c r="C7" i="2006"/>
  <c r="B7" i="2006"/>
  <c r="U6" i="2006"/>
  <c r="T6" i="2006"/>
  <c r="S6" i="2006"/>
  <c r="R6" i="2006"/>
  <c r="Q6" i="2006"/>
  <c r="P6" i="2006"/>
  <c r="O6" i="2006"/>
  <c r="N6" i="2006"/>
  <c r="M6" i="2006"/>
  <c r="L6" i="2006"/>
  <c r="K6" i="2006"/>
  <c r="J6" i="2006"/>
  <c r="I6" i="2006"/>
  <c r="H6" i="2006"/>
  <c r="G6" i="2006"/>
  <c r="F6" i="2006"/>
  <c r="E6" i="2006"/>
  <c r="D6" i="2006"/>
  <c r="C6" i="2006"/>
  <c r="B6" i="2006"/>
  <c r="U5" i="2006"/>
  <c r="T5" i="2006"/>
  <c r="S5" i="2006"/>
  <c r="R5" i="2006"/>
  <c r="Q5" i="2006"/>
  <c r="P5" i="2006"/>
  <c r="O5" i="2006"/>
  <c r="N5" i="2006"/>
  <c r="M5" i="2006"/>
  <c r="L5" i="2006"/>
  <c r="K5" i="2006"/>
  <c r="J5" i="2006"/>
  <c r="I5" i="2006"/>
  <c r="H5" i="2006"/>
  <c r="G5" i="2006"/>
  <c r="F5" i="2006"/>
  <c r="E5" i="2006"/>
  <c r="D5" i="2006"/>
  <c r="C5" i="2006"/>
  <c r="B5" i="2006"/>
  <c r="U4" i="2006"/>
  <c r="T4" i="2006"/>
  <c r="S4" i="2006"/>
  <c r="R4" i="2006"/>
  <c r="Q4" i="2006"/>
  <c r="P4" i="2006"/>
  <c r="O4" i="2006"/>
  <c r="N4" i="2006"/>
  <c r="M4" i="2006"/>
  <c r="L4" i="2006"/>
  <c r="K4" i="2006"/>
  <c r="J4" i="2006"/>
  <c r="I4" i="2006"/>
  <c r="H4" i="2006"/>
  <c r="G4" i="2006"/>
  <c r="F4" i="2006"/>
  <c r="E4" i="2006"/>
  <c r="D4" i="2006"/>
  <c r="C4" i="2006"/>
  <c r="B4" i="2006"/>
  <c r="U3" i="2006"/>
  <c r="T3" i="2006"/>
  <c r="S3" i="2006"/>
  <c r="R3" i="2006"/>
  <c r="Q3" i="2006"/>
  <c r="P3" i="2006"/>
  <c r="O3" i="2006"/>
  <c r="N3" i="2006"/>
  <c r="M3" i="2006"/>
  <c r="L3" i="2006"/>
  <c r="K3" i="2006"/>
  <c r="J3" i="2006"/>
  <c r="I3" i="2006"/>
  <c r="H3" i="2006"/>
  <c r="G3" i="2006"/>
  <c r="F3" i="2006"/>
  <c r="E3" i="2006"/>
  <c r="D3" i="2006"/>
  <c r="C3" i="2006"/>
  <c r="B3" i="2006"/>
  <c r="U2" i="2006"/>
  <c r="T2" i="2006"/>
  <c r="S2" i="2006"/>
  <c r="R2" i="2006"/>
  <c r="Q2" i="2006"/>
  <c r="P2" i="2006"/>
  <c r="O2" i="2006"/>
  <c r="N2" i="2006"/>
  <c r="M2" i="2006"/>
  <c r="L2" i="2006"/>
  <c r="K2" i="2006"/>
  <c r="J2" i="2006"/>
  <c r="I2" i="2006"/>
  <c r="H2" i="2006"/>
  <c r="G2" i="2006"/>
  <c r="F2" i="2006"/>
  <c r="E2" i="2006"/>
  <c r="D2" i="2006"/>
  <c r="C2" i="2006"/>
  <c r="B2" i="2006"/>
  <c r="U51" i="2005"/>
  <c r="T51" i="2005"/>
  <c r="S51" i="2005"/>
  <c r="R51" i="2005"/>
  <c r="Q51" i="2005"/>
  <c r="P51" i="2005"/>
  <c r="O51" i="2005"/>
  <c r="N51" i="2005"/>
  <c r="M51" i="2005"/>
  <c r="L51" i="2005"/>
  <c r="K51" i="2005"/>
  <c r="J51" i="2005"/>
  <c r="I51" i="2005"/>
  <c r="H51" i="2005"/>
  <c r="G51" i="2005"/>
  <c r="F51" i="2005"/>
  <c r="E51" i="2005"/>
  <c r="D51" i="2005"/>
  <c r="C51" i="2005"/>
  <c r="B51" i="2005"/>
  <c r="U50" i="2005"/>
  <c r="T50" i="2005"/>
  <c r="S50" i="2005"/>
  <c r="R50" i="2005"/>
  <c r="Q50" i="2005"/>
  <c r="P50" i="2005"/>
  <c r="O50" i="2005"/>
  <c r="N50" i="2005"/>
  <c r="M50" i="2005"/>
  <c r="L50" i="2005"/>
  <c r="K50" i="2005"/>
  <c r="J50" i="2005"/>
  <c r="I50" i="2005"/>
  <c r="H50" i="2005"/>
  <c r="G50" i="2005"/>
  <c r="F50" i="2005"/>
  <c r="E50" i="2005"/>
  <c r="D50" i="2005"/>
  <c r="C50" i="2005"/>
  <c r="B50" i="2005"/>
  <c r="U49" i="2005"/>
  <c r="T49" i="2005"/>
  <c r="S49" i="2005"/>
  <c r="R49" i="2005"/>
  <c r="Q49" i="2005"/>
  <c r="P49" i="2005"/>
  <c r="O49" i="2005"/>
  <c r="N49" i="2005"/>
  <c r="M49" i="2005"/>
  <c r="L49" i="2005"/>
  <c r="K49" i="2005"/>
  <c r="J49" i="2005"/>
  <c r="I49" i="2005"/>
  <c r="H49" i="2005"/>
  <c r="G49" i="2005"/>
  <c r="F49" i="2005"/>
  <c r="E49" i="2005"/>
  <c r="D49" i="2005"/>
  <c r="C49" i="2005"/>
  <c r="B49" i="2005"/>
  <c r="U48" i="2005"/>
  <c r="T48" i="2005"/>
  <c r="S48" i="2005"/>
  <c r="R48" i="2005"/>
  <c r="Q48" i="2005"/>
  <c r="P48" i="2005"/>
  <c r="O48" i="2005"/>
  <c r="N48" i="2005"/>
  <c r="M48" i="2005"/>
  <c r="L48" i="2005"/>
  <c r="K48" i="2005"/>
  <c r="J48" i="2005"/>
  <c r="I48" i="2005"/>
  <c r="H48" i="2005"/>
  <c r="G48" i="2005"/>
  <c r="F48" i="2005"/>
  <c r="E48" i="2005"/>
  <c r="D48" i="2005"/>
  <c r="C48" i="2005"/>
  <c r="B48" i="2005"/>
  <c r="U47" i="2005"/>
  <c r="T47" i="2005"/>
  <c r="S47" i="2005"/>
  <c r="R47" i="2005"/>
  <c r="Q47" i="2005"/>
  <c r="P47" i="2005"/>
  <c r="O47" i="2005"/>
  <c r="N47" i="2005"/>
  <c r="M47" i="2005"/>
  <c r="L47" i="2005"/>
  <c r="K47" i="2005"/>
  <c r="J47" i="2005"/>
  <c r="I47" i="2005"/>
  <c r="H47" i="2005"/>
  <c r="G47" i="2005"/>
  <c r="F47" i="2005"/>
  <c r="E47" i="2005"/>
  <c r="D47" i="2005"/>
  <c r="C47" i="2005"/>
  <c r="B47" i="2005"/>
  <c r="U46" i="2005"/>
  <c r="T46" i="2005"/>
  <c r="S46" i="2005"/>
  <c r="R46" i="2005"/>
  <c r="Q46" i="2005"/>
  <c r="P46" i="2005"/>
  <c r="O46" i="2005"/>
  <c r="N46" i="2005"/>
  <c r="M46" i="2005"/>
  <c r="L46" i="2005"/>
  <c r="K46" i="2005"/>
  <c r="J46" i="2005"/>
  <c r="I46" i="2005"/>
  <c r="H46" i="2005"/>
  <c r="G46" i="2005"/>
  <c r="F46" i="2005"/>
  <c r="E46" i="2005"/>
  <c r="D46" i="2005"/>
  <c r="C46" i="2005"/>
  <c r="B46" i="2005"/>
  <c r="U45" i="2005"/>
  <c r="T45" i="2005"/>
  <c r="S45" i="2005"/>
  <c r="R45" i="2005"/>
  <c r="Q45" i="2005"/>
  <c r="P45" i="2005"/>
  <c r="O45" i="2005"/>
  <c r="N45" i="2005"/>
  <c r="M45" i="2005"/>
  <c r="L45" i="2005"/>
  <c r="K45" i="2005"/>
  <c r="J45" i="2005"/>
  <c r="I45" i="2005"/>
  <c r="H45" i="2005"/>
  <c r="G45" i="2005"/>
  <c r="F45" i="2005"/>
  <c r="E45" i="2005"/>
  <c r="D45" i="2005"/>
  <c r="C45" i="2005"/>
  <c r="B45" i="2005"/>
  <c r="U44" i="2005"/>
  <c r="T44" i="2005"/>
  <c r="S44" i="2005"/>
  <c r="R44" i="2005"/>
  <c r="Q44" i="2005"/>
  <c r="P44" i="2005"/>
  <c r="O44" i="2005"/>
  <c r="N44" i="2005"/>
  <c r="M44" i="2005"/>
  <c r="L44" i="2005"/>
  <c r="K44" i="2005"/>
  <c r="J44" i="2005"/>
  <c r="I44" i="2005"/>
  <c r="H44" i="2005"/>
  <c r="G44" i="2005"/>
  <c r="F44" i="2005"/>
  <c r="E44" i="2005"/>
  <c r="D44" i="2005"/>
  <c r="C44" i="2005"/>
  <c r="B44" i="2005"/>
  <c r="U43" i="2005"/>
  <c r="T43" i="2005"/>
  <c r="S43" i="2005"/>
  <c r="R43" i="2005"/>
  <c r="Q43" i="2005"/>
  <c r="P43" i="2005"/>
  <c r="O43" i="2005"/>
  <c r="N43" i="2005"/>
  <c r="M43" i="2005"/>
  <c r="L43" i="2005"/>
  <c r="K43" i="2005"/>
  <c r="J43" i="2005"/>
  <c r="I43" i="2005"/>
  <c r="H43" i="2005"/>
  <c r="G43" i="2005"/>
  <c r="F43" i="2005"/>
  <c r="E43" i="2005"/>
  <c r="D43" i="2005"/>
  <c r="C43" i="2005"/>
  <c r="B43" i="2005"/>
  <c r="U42" i="2005"/>
  <c r="T42" i="2005"/>
  <c r="S42" i="2005"/>
  <c r="R42" i="2005"/>
  <c r="Q42" i="2005"/>
  <c r="P42" i="2005"/>
  <c r="O42" i="2005"/>
  <c r="N42" i="2005"/>
  <c r="M42" i="2005"/>
  <c r="L42" i="2005"/>
  <c r="K42" i="2005"/>
  <c r="J42" i="2005"/>
  <c r="I42" i="2005"/>
  <c r="H42" i="2005"/>
  <c r="G42" i="2005"/>
  <c r="F42" i="2005"/>
  <c r="E42" i="2005"/>
  <c r="D42" i="2005"/>
  <c r="C42" i="2005"/>
  <c r="B42" i="2005"/>
  <c r="U41" i="2005"/>
  <c r="T41" i="2005"/>
  <c r="S41" i="2005"/>
  <c r="R41" i="2005"/>
  <c r="Q41" i="2005"/>
  <c r="P41" i="2005"/>
  <c r="O41" i="2005"/>
  <c r="N41" i="2005"/>
  <c r="M41" i="2005"/>
  <c r="L41" i="2005"/>
  <c r="K41" i="2005"/>
  <c r="J41" i="2005"/>
  <c r="I41" i="2005"/>
  <c r="H41" i="2005"/>
  <c r="G41" i="2005"/>
  <c r="F41" i="2005"/>
  <c r="E41" i="2005"/>
  <c r="D41" i="2005"/>
  <c r="C41" i="2005"/>
  <c r="B41" i="2005"/>
  <c r="U40" i="2005"/>
  <c r="T40" i="2005"/>
  <c r="S40" i="2005"/>
  <c r="R40" i="2005"/>
  <c r="Q40" i="2005"/>
  <c r="P40" i="2005"/>
  <c r="O40" i="2005"/>
  <c r="N40" i="2005"/>
  <c r="M40" i="2005"/>
  <c r="L40" i="2005"/>
  <c r="K40" i="2005"/>
  <c r="J40" i="2005"/>
  <c r="I40" i="2005"/>
  <c r="H40" i="2005"/>
  <c r="G40" i="2005"/>
  <c r="F40" i="2005"/>
  <c r="E40" i="2005"/>
  <c r="D40" i="2005"/>
  <c r="C40" i="2005"/>
  <c r="B40" i="2005"/>
  <c r="U39" i="2005"/>
  <c r="T39" i="2005"/>
  <c r="S39" i="2005"/>
  <c r="R39" i="2005"/>
  <c r="Q39" i="2005"/>
  <c r="P39" i="2005"/>
  <c r="O39" i="2005"/>
  <c r="N39" i="2005"/>
  <c r="M39" i="2005"/>
  <c r="L39" i="2005"/>
  <c r="K39" i="2005"/>
  <c r="J39" i="2005"/>
  <c r="I39" i="2005"/>
  <c r="H39" i="2005"/>
  <c r="G39" i="2005"/>
  <c r="F39" i="2005"/>
  <c r="E39" i="2005"/>
  <c r="D39" i="2005"/>
  <c r="C39" i="2005"/>
  <c r="B39" i="2005"/>
  <c r="U38" i="2005"/>
  <c r="T38" i="2005"/>
  <c r="S38" i="2005"/>
  <c r="R38" i="2005"/>
  <c r="Q38" i="2005"/>
  <c r="P38" i="2005"/>
  <c r="O38" i="2005"/>
  <c r="N38" i="2005"/>
  <c r="M38" i="2005"/>
  <c r="L38" i="2005"/>
  <c r="K38" i="2005"/>
  <c r="J38" i="2005"/>
  <c r="I38" i="2005"/>
  <c r="H38" i="2005"/>
  <c r="G38" i="2005"/>
  <c r="F38" i="2005"/>
  <c r="E38" i="2005"/>
  <c r="D38" i="2005"/>
  <c r="C38" i="2005"/>
  <c r="B38" i="2005"/>
  <c r="U37" i="2005"/>
  <c r="T37" i="2005"/>
  <c r="S37" i="2005"/>
  <c r="R37" i="2005"/>
  <c r="Q37" i="2005"/>
  <c r="P37" i="2005"/>
  <c r="O37" i="2005"/>
  <c r="N37" i="2005"/>
  <c r="M37" i="2005"/>
  <c r="L37" i="2005"/>
  <c r="K37" i="2005"/>
  <c r="J37" i="2005"/>
  <c r="I37" i="2005"/>
  <c r="H37" i="2005"/>
  <c r="G37" i="2005"/>
  <c r="F37" i="2005"/>
  <c r="E37" i="2005"/>
  <c r="D37" i="2005"/>
  <c r="C37" i="2005"/>
  <c r="B37" i="2005"/>
  <c r="U36" i="2005"/>
  <c r="T36" i="2005"/>
  <c r="S36" i="2005"/>
  <c r="R36" i="2005"/>
  <c r="Q36" i="2005"/>
  <c r="P36" i="2005"/>
  <c r="O36" i="2005"/>
  <c r="N36" i="2005"/>
  <c r="M36" i="2005"/>
  <c r="L36" i="2005"/>
  <c r="K36" i="2005"/>
  <c r="J36" i="2005"/>
  <c r="I36" i="2005"/>
  <c r="H36" i="2005"/>
  <c r="G36" i="2005"/>
  <c r="F36" i="2005"/>
  <c r="E36" i="2005"/>
  <c r="D36" i="2005"/>
  <c r="C36" i="2005"/>
  <c r="B36" i="2005"/>
  <c r="U35" i="2005"/>
  <c r="T35" i="2005"/>
  <c r="S35" i="2005"/>
  <c r="R35" i="2005"/>
  <c r="Q35" i="2005"/>
  <c r="P35" i="2005"/>
  <c r="O35" i="2005"/>
  <c r="N35" i="2005"/>
  <c r="M35" i="2005"/>
  <c r="L35" i="2005"/>
  <c r="K35" i="2005"/>
  <c r="J35" i="2005"/>
  <c r="I35" i="2005"/>
  <c r="H35" i="2005"/>
  <c r="G35" i="2005"/>
  <c r="F35" i="2005"/>
  <c r="E35" i="2005"/>
  <c r="D35" i="2005"/>
  <c r="C35" i="2005"/>
  <c r="B35" i="2005"/>
  <c r="U34" i="2005"/>
  <c r="T34" i="2005"/>
  <c r="S34" i="2005"/>
  <c r="R34" i="2005"/>
  <c r="Q34" i="2005"/>
  <c r="P34" i="2005"/>
  <c r="O34" i="2005"/>
  <c r="N34" i="2005"/>
  <c r="M34" i="2005"/>
  <c r="L34" i="2005"/>
  <c r="K34" i="2005"/>
  <c r="J34" i="2005"/>
  <c r="I34" i="2005"/>
  <c r="H34" i="2005"/>
  <c r="G34" i="2005"/>
  <c r="F34" i="2005"/>
  <c r="E34" i="2005"/>
  <c r="D34" i="2005"/>
  <c r="C34" i="2005"/>
  <c r="B34" i="2005"/>
  <c r="U33" i="2005"/>
  <c r="T33" i="2005"/>
  <c r="S33" i="2005"/>
  <c r="R33" i="2005"/>
  <c r="Q33" i="2005"/>
  <c r="P33" i="2005"/>
  <c r="O33" i="2005"/>
  <c r="N33" i="2005"/>
  <c r="M33" i="2005"/>
  <c r="L33" i="2005"/>
  <c r="K33" i="2005"/>
  <c r="J33" i="2005"/>
  <c r="I33" i="2005"/>
  <c r="H33" i="2005"/>
  <c r="G33" i="2005"/>
  <c r="F33" i="2005"/>
  <c r="E33" i="2005"/>
  <c r="D33" i="2005"/>
  <c r="C33" i="2005"/>
  <c r="B33" i="2005"/>
  <c r="U32" i="2005"/>
  <c r="T32" i="2005"/>
  <c r="S32" i="2005"/>
  <c r="R32" i="2005"/>
  <c r="Q32" i="2005"/>
  <c r="P32" i="2005"/>
  <c r="O32" i="2005"/>
  <c r="N32" i="2005"/>
  <c r="M32" i="2005"/>
  <c r="L32" i="2005"/>
  <c r="K32" i="2005"/>
  <c r="J32" i="2005"/>
  <c r="I32" i="2005"/>
  <c r="H32" i="2005"/>
  <c r="G32" i="2005"/>
  <c r="F32" i="2005"/>
  <c r="E32" i="2005"/>
  <c r="D32" i="2005"/>
  <c r="C32" i="2005"/>
  <c r="B32" i="2005"/>
  <c r="U31" i="2005"/>
  <c r="T31" i="2005"/>
  <c r="S31" i="2005"/>
  <c r="R31" i="2005"/>
  <c r="Q31" i="2005"/>
  <c r="P31" i="2005"/>
  <c r="O31" i="2005"/>
  <c r="N31" i="2005"/>
  <c r="M31" i="2005"/>
  <c r="L31" i="2005"/>
  <c r="K31" i="2005"/>
  <c r="J31" i="2005"/>
  <c r="I31" i="2005"/>
  <c r="H31" i="2005"/>
  <c r="G31" i="2005"/>
  <c r="F31" i="2005"/>
  <c r="E31" i="2005"/>
  <c r="D31" i="2005"/>
  <c r="C31" i="2005"/>
  <c r="B31" i="2005"/>
  <c r="U30" i="2005"/>
  <c r="T30" i="2005"/>
  <c r="S30" i="2005"/>
  <c r="R30" i="2005"/>
  <c r="Q30" i="2005"/>
  <c r="P30" i="2005"/>
  <c r="O30" i="2005"/>
  <c r="N30" i="2005"/>
  <c r="M30" i="2005"/>
  <c r="L30" i="2005"/>
  <c r="K30" i="2005"/>
  <c r="J30" i="2005"/>
  <c r="I30" i="2005"/>
  <c r="H30" i="2005"/>
  <c r="G30" i="2005"/>
  <c r="F30" i="2005"/>
  <c r="E30" i="2005"/>
  <c r="D30" i="2005"/>
  <c r="C30" i="2005"/>
  <c r="B30" i="2005"/>
  <c r="U29" i="2005"/>
  <c r="T29" i="2005"/>
  <c r="S29" i="2005"/>
  <c r="R29" i="2005"/>
  <c r="Q29" i="2005"/>
  <c r="P29" i="2005"/>
  <c r="O29" i="2005"/>
  <c r="N29" i="2005"/>
  <c r="M29" i="2005"/>
  <c r="L29" i="2005"/>
  <c r="K29" i="2005"/>
  <c r="J29" i="2005"/>
  <c r="I29" i="2005"/>
  <c r="H29" i="2005"/>
  <c r="G29" i="2005"/>
  <c r="F29" i="2005"/>
  <c r="E29" i="2005"/>
  <c r="D29" i="2005"/>
  <c r="C29" i="2005"/>
  <c r="B29" i="2005"/>
  <c r="U28" i="2005"/>
  <c r="T28" i="2005"/>
  <c r="S28" i="2005"/>
  <c r="R28" i="2005"/>
  <c r="Q28" i="2005"/>
  <c r="P28" i="2005"/>
  <c r="O28" i="2005"/>
  <c r="N28" i="2005"/>
  <c r="M28" i="2005"/>
  <c r="L28" i="2005"/>
  <c r="K28" i="2005"/>
  <c r="J28" i="2005"/>
  <c r="I28" i="2005"/>
  <c r="H28" i="2005"/>
  <c r="G28" i="2005"/>
  <c r="F28" i="2005"/>
  <c r="E28" i="2005"/>
  <c r="D28" i="2005"/>
  <c r="C28" i="2005"/>
  <c r="B28" i="2005"/>
  <c r="U27" i="2005"/>
  <c r="T27" i="2005"/>
  <c r="S27" i="2005"/>
  <c r="R27" i="2005"/>
  <c r="Q27" i="2005"/>
  <c r="P27" i="2005"/>
  <c r="O27" i="2005"/>
  <c r="N27" i="2005"/>
  <c r="M27" i="2005"/>
  <c r="L27" i="2005"/>
  <c r="K27" i="2005"/>
  <c r="J27" i="2005"/>
  <c r="I27" i="2005"/>
  <c r="H27" i="2005"/>
  <c r="G27" i="2005"/>
  <c r="F27" i="2005"/>
  <c r="E27" i="2005"/>
  <c r="D27" i="2005"/>
  <c r="C27" i="2005"/>
  <c r="B27" i="2005"/>
  <c r="U26" i="2005"/>
  <c r="T26" i="2005"/>
  <c r="S26" i="2005"/>
  <c r="R26" i="2005"/>
  <c r="Q26" i="2005"/>
  <c r="P26" i="2005"/>
  <c r="O26" i="2005"/>
  <c r="N26" i="2005"/>
  <c r="M26" i="2005"/>
  <c r="L26" i="2005"/>
  <c r="K26" i="2005"/>
  <c r="J26" i="2005"/>
  <c r="I26" i="2005"/>
  <c r="H26" i="2005"/>
  <c r="G26" i="2005"/>
  <c r="F26" i="2005"/>
  <c r="E26" i="2005"/>
  <c r="D26" i="2005"/>
  <c r="C26" i="2005"/>
  <c r="B26" i="2005"/>
  <c r="U25" i="2005"/>
  <c r="T25" i="2005"/>
  <c r="S25" i="2005"/>
  <c r="R25" i="2005"/>
  <c r="Q25" i="2005"/>
  <c r="P25" i="2005"/>
  <c r="O25" i="2005"/>
  <c r="N25" i="2005"/>
  <c r="M25" i="2005"/>
  <c r="L25" i="2005"/>
  <c r="K25" i="2005"/>
  <c r="J25" i="2005"/>
  <c r="I25" i="2005"/>
  <c r="H25" i="2005"/>
  <c r="G25" i="2005"/>
  <c r="F25" i="2005"/>
  <c r="E25" i="2005"/>
  <c r="D25" i="2005"/>
  <c r="C25" i="2005"/>
  <c r="B25" i="2005"/>
  <c r="U24" i="2005"/>
  <c r="T24" i="2005"/>
  <c r="S24" i="2005"/>
  <c r="R24" i="2005"/>
  <c r="Q24" i="2005"/>
  <c r="P24" i="2005"/>
  <c r="O24" i="2005"/>
  <c r="N24" i="2005"/>
  <c r="M24" i="2005"/>
  <c r="L24" i="2005"/>
  <c r="K24" i="2005"/>
  <c r="J24" i="2005"/>
  <c r="I24" i="2005"/>
  <c r="H24" i="2005"/>
  <c r="G24" i="2005"/>
  <c r="F24" i="2005"/>
  <c r="E24" i="2005"/>
  <c r="D24" i="2005"/>
  <c r="C24" i="2005"/>
  <c r="B24" i="2005"/>
  <c r="U23" i="2005"/>
  <c r="T23" i="2005"/>
  <c r="S23" i="2005"/>
  <c r="R23" i="2005"/>
  <c r="Q23" i="2005"/>
  <c r="P23" i="2005"/>
  <c r="O23" i="2005"/>
  <c r="N23" i="2005"/>
  <c r="M23" i="2005"/>
  <c r="L23" i="2005"/>
  <c r="K23" i="2005"/>
  <c r="J23" i="2005"/>
  <c r="I23" i="2005"/>
  <c r="H23" i="2005"/>
  <c r="G23" i="2005"/>
  <c r="F23" i="2005"/>
  <c r="E23" i="2005"/>
  <c r="D23" i="2005"/>
  <c r="C23" i="2005"/>
  <c r="B23" i="2005"/>
  <c r="U22" i="2005"/>
  <c r="T22" i="2005"/>
  <c r="S22" i="2005"/>
  <c r="R22" i="2005"/>
  <c r="Q22" i="2005"/>
  <c r="P22" i="2005"/>
  <c r="O22" i="2005"/>
  <c r="N22" i="2005"/>
  <c r="M22" i="2005"/>
  <c r="L22" i="2005"/>
  <c r="K22" i="2005"/>
  <c r="J22" i="2005"/>
  <c r="I22" i="2005"/>
  <c r="H22" i="2005"/>
  <c r="G22" i="2005"/>
  <c r="F22" i="2005"/>
  <c r="E22" i="2005"/>
  <c r="D22" i="2005"/>
  <c r="C22" i="2005"/>
  <c r="B22" i="2005"/>
  <c r="U21" i="2005"/>
  <c r="T21" i="2005"/>
  <c r="S21" i="2005"/>
  <c r="R21" i="2005"/>
  <c r="Q21" i="2005"/>
  <c r="P21" i="2005"/>
  <c r="O21" i="2005"/>
  <c r="N21" i="2005"/>
  <c r="M21" i="2005"/>
  <c r="L21" i="2005"/>
  <c r="K21" i="2005"/>
  <c r="J21" i="2005"/>
  <c r="I21" i="2005"/>
  <c r="H21" i="2005"/>
  <c r="G21" i="2005"/>
  <c r="E21" i="2005"/>
  <c r="D21" i="2005"/>
  <c r="C21" i="2005"/>
  <c r="B21" i="2005"/>
  <c r="U20" i="2005"/>
  <c r="T20" i="2005"/>
  <c r="S20" i="2005"/>
  <c r="R20" i="2005"/>
  <c r="Q20" i="2005"/>
  <c r="P20" i="2005"/>
  <c r="O20" i="2005"/>
  <c r="N20" i="2005"/>
  <c r="M20" i="2005"/>
  <c r="L20" i="2005"/>
  <c r="K20" i="2005"/>
  <c r="J20" i="2005"/>
  <c r="I20" i="2005"/>
  <c r="H20" i="2005"/>
  <c r="G20" i="2005"/>
  <c r="E20" i="2005"/>
  <c r="D20" i="2005"/>
  <c r="C20" i="2005"/>
  <c r="B20" i="2005"/>
  <c r="U19" i="2005"/>
  <c r="T19" i="2005"/>
  <c r="S19" i="2005"/>
  <c r="R19" i="2005"/>
  <c r="Q19" i="2005"/>
  <c r="P19" i="2005"/>
  <c r="O19" i="2005"/>
  <c r="N19" i="2005"/>
  <c r="M19" i="2005"/>
  <c r="L19" i="2005"/>
  <c r="K19" i="2005"/>
  <c r="J19" i="2005"/>
  <c r="I19" i="2005"/>
  <c r="H19" i="2005"/>
  <c r="G19" i="2005"/>
  <c r="E19" i="2005"/>
  <c r="D19" i="2005"/>
  <c r="C19" i="2005"/>
  <c r="B19" i="2005"/>
  <c r="U18" i="2005"/>
  <c r="T18" i="2005"/>
  <c r="S18" i="2005"/>
  <c r="R18" i="2005"/>
  <c r="Q18" i="2005"/>
  <c r="P18" i="2005"/>
  <c r="O18" i="2005"/>
  <c r="N18" i="2005"/>
  <c r="M18" i="2005"/>
  <c r="L18" i="2005"/>
  <c r="K18" i="2005"/>
  <c r="J18" i="2005"/>
  <c r="I18" i="2005"/>
  <c r="H18" i="2005"/>
  <c r="G18" i="2005"/>
  <c r="E18" i="2005"/>
  <c r="D18" i="2005"/>
  <c r="C18" i="2005"/>
  <c r="B18" i="2005"/>
  <c r="U17" i="2005"/>
  <c r="T17" i="2005"/>
  <c r="S17" i="2005"/>
  <c r="R17" i="2005"/>
  <c r="Q17" i="2005"/>
  <c r="P17" i="2005"/>
  <c r="O17" i="2005"/>
  <c r="N17" i="2005"/>
  <c r="M17" i="2005"/>
  <c r="L17" i="2005"/>
  <c r="K17" i="2005"/>
  <c r="J17" i="2005"/>
  <c r="I17" i="2005"/>
  <c r="H17" i="2005"/>
  <c r="G17" i="2005"/>
  <c r="E17" i="2005"/>
  <c r="D17" i="2005"/>
  <c r="C17" i="2005"/>
  <c r="B17" i="2005"/>
  <c r="U16" i="2005"/>
  <c r="T16" i="2005"/>
  <c r="S16" i="2005"/>
  <c r="R16" i="2005"/>
  <c r="Q16" i="2005"/>
  <c r="P16" i="2005"/>
  <c r="O16" i="2005"/>
  <c r="N16" i="2005"/>
  <c r="M16" i="2005"/>
  <c r="L16" i="2005"/>
  <c r="K16" i="2005"/>
  <c r="J16" i="2005"/>
  <c r="I16" i="2005"/>
  <c r="H16" i="2005"/>
  <c r="G16" i="2005"/>
  <c r="E16" i="2005"/>
  <c r="D16" i="2005"/>
  <c r="C16" i="2005"/>
  <c r="B16" i="2005"/>
  <c r="U15" i="2005"/>
  <c r="T15" i="2005"/>
  <c r="S15" i="2005"/>
  <c r="R15" i="2005"/>
  <c r="Q15" i="2005"/>
  <c r="P15" i="2005"/>
  <c r="O15" i="2005"/>
  <c r="N15" i="2005"/>
  <c r="M15" i="2005"/>
  <c r="L15" i="2005"/>
  <c r="K15" i="2005"/>
  <c r="J15" i="2005"/>
  <c r="I15" i="2005"/>
  <c r="H15" i="2005"/>
  <c r="G15" i="2005"/>
  <c r="E15" i="2005"/>
  <c r="D15" i="2005"/>
  <c r="C15" i="2005"/>
  <c r="B15" i="2005"/>
  <c r="U14" i="2005"/>
  <c r="T14" i="2005"/>
  <c r="S14" i="2005"/>
  <c r="R14" i="2005"/>
  <c r="Q14" i="2005"/>
  <c r="P14" i="2005"/>
  <c r="O14" i="2005"/>
  <c r="N14" i="2005"/>
  <c r="M14" i="2005"/>
  <c r="L14" i="2005"/>
  <c r="K14" i="2005"/>
  <c r="J14" i="2005"/>
  <c r="I14" i="2005"/>
  <c r="H14" i="2005"/>
  <c r="G14" i="2005"/>
  <c r="E14" i="2005"/>
  <c r="D14" i="2005"/>
  <c r="C14" i="2005"/>
  <c r="B14" i="2005"/>
  <c r="U13" i="2005"/>
  <c r="T13" i="2005"/>
  <c r="S13" i="2005"/>
  <c r="R13" i="2005"/>
  <c r="Q13" i="2005"/>
  <c r="P13" i="2005"/>
  <c r="O13" i="2005"/>
  <c r="N13" i="2005"/>
  <c r="M13" i="2005"/>
  <c r="L13" i="2005"/>
  <c r="K13" i="2005"/>
  <c r="J13" i="2005"/>
  <c r="I13" i="2005"/>
  <c r="H13" i="2005"/>
  <c r="G13" i="2005"/>
  <c r="E13" i="2005"/>
  <c r="D13" i="2005"/>
  <c r="C13" i="2005"/>
  <c r="B13" i="2005"/>
  <c r="U12" i="2005"/>
  <c r="T12" i="2005"/>
  <c r="S12" i="2005"/>
  <c r="R12" i="2005"/>
  <c r="Q12" i="2005"/>
  <c r="P12" i="2005"/>
  <c r="O12" i="2005"/>
  <c r="N12" i="2005"/>
  <c r="M12" i="2005"/>
  <c r="L12" i="2005"/>
  <c r="K12" i="2005"/>
  <c r="J12" i="2005"/>
  <c r="I12" i="2005"/>
  <c r="H12" i="2005"/>
  <c r="G12" i="2005"/>
  <c r="E12" i="2005"/>
  <c r="D12" i="2005"/>
  <c r="C12" i="2005"/>
  <c r="B12" i="2005"/>
  <c r="U11" i="2005"/>
  <c r="T11" i="2005"/>
  <c r="S11" i="2005"/>
  <c r="R11" i="2005"/>
  <c r="Q11" i="2005"/>
  <c r="P11" i="2005"/>
  <c r="O11" i="2005"/>
  <c r="N11" i="2005"/>
  <c r="M11" i="2005"/>
  <c r="L11" i="2005"/>
  <c r="K11" i="2005"/>
  <c r="J11" i="2005"/>
  <c r="I11" i="2005"/>
  <c r="H11" i="2005"/>
  <c r="G11" i="2005"/>
  <c r="F11" i="2005"/>
  <c r="E11" i="2005"/>
  <c r="D11" i="2005"/>
  <c r="C11" i="2005"/>
  <c r="B11" i="2005"/>
  <c r="U10" i="2005"/>
  <c r="T10" i="2005"/>
  <c r="S10" i="2005"/>
  <c r="R10" i="2005"/>
  <c r="Q10" i="2005"/>
  <c r="P10" i="2005"/>
  <c r="O10" i="2005"/>
  <c r="N10" i="2005"/>
  <c r="M10" i="2005"/>
  <c r="L10" i="2005"/>
  <c r="K10" i="2005"/>
  <c r="J10" i="2005"/>
  <c r="I10" i="2005"/>
  <c r="H10" i="2005"/>
  <c r="G10" i="2005"/>
  <c r="F10" i="2005"/>
  <c r="E10" i="2005"/>
  <c r="D10" i="2005"/>
  <c r="C10" i="2005"/>
  <c r="B10" i="2005"/>
  <c r="U9" i="2005"/>
  <c r="T9" i="2005"/>
  <c r="S9" i="2005"/>
  <c r="R9" i="2005"/>
  <c r="Q9" i="2005"/>
  <c r="P9" i="2005"/>
  <c r="O9" i="2005"/>
  <c r="N9" i="2005"/>
  <c r="M9" i="2005"/>
  <c r="L9" i="2005"/>
  <c r="K9" i="2005"/>
  <c r="J9" i="2005"/>
  <c r="I9" i="2005"/>
  <c r="H9" i="2005"/>
  <c r="G9" i="2005"/>
  <c r="F9" i="2005"/>
  <c r="E9" i="2005"/>
  <c r="D9" i="2005"/>
  <c r="C9" i="2005"/>
  <c r="B9" i="2005"/>
  <c r="U8" i="2005"/>
  <c r="T8" i="2005"/>
  <c r="S8" i="2005"/>
  <c r="R8" i="2005"/>
  <c r="Q8" i="2005"/>
  <c r="P8" i="2005"/>
  <c r="O8" i="2005"/>
  <c r="N8" i="2005"/>
  <c r="M8" i="2005"/>
  <c r="L8" i="2005"/>
  <c r="K8" i="2005"/>
  <c r="J8" i="2005"/>
  <c r="I8" i="2005"/>
  <c r="H8" i="2005"/>
  <c r="G8" i="2005"/>
  <c r="F8" i="2005"/>
  <c r="E8" i="2005"/>
  <c r="D8" i="2005"/>
  <c r="C8" i="2005"/>
  <c r="B8" i="2005"/>
  <c r="U7" i="2005"/>
  <c r="T7" i="2005"/>
  <c r="S7" i="2005"/>
  <c r="R7" i="2005"/>
  <c r="Q7" i="2005"/>
  <c r="P7" i="2005"/>
  <c r="O7" i="2005"/>
  <c r="N7" i="2005"/>
  <c r="M7" i="2005"/>
  <c r="L7" i="2005"/>
  <c r="K7" i="2005"/>
  <c r="J7" i="2005"/>
  <c r="I7" i="2005"/>
  <c r="H7" i="2005"/>
  <c r="G7" i="2005"/>
  <c r="F7" i="2005"/>
  <c r="E7" i="2005"/>
  <c r="D7" i="2005"/>
  <c r="C7" i="2005"/>
  <c r="B7" i="2005"/>
  <c r="U6" i="2005"/>
  <c r="T6" i="2005"/>
  <c r="S6" i="2005"/>
  <c r="R6" i="2005"/>
  <c r="Q6" i="2005"/>
  <c r="P6" i="2005"/>
  <c r="O6" i="2005"/>
  <c r="N6" i="2005"/>
  <c r="M6" i="2005"/>
  <c r="L6" i="2005"/>
  <c r="K6" i="2005"/>
  <c r="J6" i="2005"/>
  <c r="I6" i="2005"/>
  <c r="H6" i="2005"/>
  <c r="G6" i="2005"/>
  <c r="F6" i="2005"/>
  <c r="E6" i="2005"/>
  <c r="D6" i="2005"/>
  <c r="C6" i="2005"/>
  <c r="B6" i="2005"/>
  <c r="U5" i="2005"/>
  <c r="T5" i="2005"/>
  <c r="S5" i="2005"/>
  <c r="R5" i="2005"/>
  <c r="Q5" i="2005"/>
  <c r="P5" i="2005"/>
  <c r="O5" i="2005"/>
  <c r="N5" i="2005"/>
  <c r="M5" i="2005"/>
  <c r="L5" i="2005"/>
  <c r="K5" i="2005"/>
  <c r="J5" i="2005"/>
  <c r="I5" i="2005"/>
  <c r="H5" i="2005"/>
  <c r="G5" i="2005"/>
  <c r="F5" i="2005"/>
  <c r="E5" i="2005"/>
  <c r="D5" i="2005"/>
  <c r="C5" i="2005"/>
  <c r="B5" i="2005"/>
  <c r="U4" i="2005"/>
  <c r="T4" i="2005"/>
  <c r="S4" i="2005"/>
  <c r="R4" i="2005"/>
  <c r="Q4" i="2005"/>
  <c r="P4" i="2005"/>
  <c r="O4" i="2005"/>
  <c r="N4" i="2005"/>
  <c r="M4" i="2005"/>
  <c r="L4" i="2005"/>
  <c r="K4" i="2005"/>
  <c r="J4" i="2005"/>
  <c r="I4" i="2005"/>
  <c r="H4" i="2005"/>
  <c r="G4" i="2005"/>
  <c r="F4" i="2005"/>
  <c r="E4" i="2005"/>
  <c r="D4" i="2005"/>
  <c r="C4" i="2005"/>
  <c r="B4" i="2005"/>
  <c r="U3" i="2005"/>
  <c r="T3" i="2005"/>
  <c r="S3" i="2005"/>
  <c r="R3" i="2005"/>
  <c r="Q3" i="2005"/>
  <c r="P3" i="2005"/>
  <c r="O3" i="2005"/>
  <c r="N3" i="2005"/>
  <c r="M3" i="2005"/>
  <c r="L3" i="2005"/>
  <c r="K3" i="2005"/>
  <c r="J3" i="2005"/>
  <c r="I3" i="2005"/>
  <c r="H3" i="2005"/>
  <c r="G3" i="2005"/>
  <c r="F3" i="2005"/>
  <c r="E3" i="2005"/>
  <c r="D3" i="2005"/>
  <c r="C3" i="2005"/>
  <c r="B3" i="2005"/>
  <c r="U2" i="2005"/>
  <c r="T2" i="2005"/>
  <c r="S2" i="2005"/>
  <c r="R2" i="2005"/>
  <c r="Q2" i="2005"/>
  <c r="P2" i="2005"/>
  <c r="O2" i="2005"/>
  <c r="N2" i="2005"/>
  <c r="M2" i="2005"/>
  <c r="L2" i="2005"/>
  <c r="K2" i="2005"/>
  <c r="J2" i="2005"/>
  <c r="I2" i="2005"/>
  <c r="H2" i="2005"/>
  <c r="G2" i="2005"/>
  <c r="F2" i="2005"/>
  <c r="E2" i="2005"/>
  <c r="D2" i="2005"/>
  <c r="C2" i="2005"/>
  <c r="B2" i="2005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B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B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B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B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B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B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B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B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B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B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B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B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B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B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B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B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B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B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B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B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B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B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B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B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B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B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B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B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B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B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B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E20" i="2004"/>
  <c r="D20" i="2004"/>
  <c r="C20" i="2004"/>
  <c r="B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E19" i="2004"/>
  <c r="D19" i="2004"/>
  <c r="C19" i="2004"/>
  <c r="B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E18" i="2004"/>
  <c r="D18" i="2004"/>
  <c r="C18" i="2004"/>
  <c r="B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E17" i="2004"/>
  <c r="D17" i="2004"/>
  <c r="C17" i="2004"/>
  <c r="B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E16" i="2004"/>
  <c r="D16" i="2004"/>
  <c r="C16" i="2004"/>
  <c r="B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E15" i="2004"/>
  <c r="D15" i="2004"/>
  <c r="C15" i="2004"/>
  <c r="B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E14" i="2004"/>
  <c r="D14" i="2004"/>
  <c r="C14" i="2004"/>
  <c r="B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E13" i="2004"/>
  <c r="D13" i="2004"/>
  <c r="C13" i="2004"/>
  <c r="B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E12" i="2004"/>
  <c r="D12" i="2004"/>
  <c r="C12" i="2004"/>
  <c r="B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E11" i="2004"/>
  <c r="D11" i="2004"/>
  <c r="C11" i="2004"/>
  <c r="B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B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B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B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B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B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B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B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B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B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B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B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B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B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B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B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B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B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B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B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B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B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B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B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B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B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B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B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B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B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B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B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B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B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B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B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B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B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B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B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B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B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E19" i="2003"/>
  <c r="D19" i="2003"/>
  <c r="C19" i="2003"/>
  <c r="B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E18" i="2003"/>
  <c r="D18" i="2003"/>
  <c r="C18" i="2003"/>
  <c r="B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E17" i="2003"/>
  <c r="D17" i="2003"/>
  <c r="C17" i="2003"/>
  <c r="B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E16" i="2003"/>
  <c r="D16" i="2003"/>
  <c r="C16" i="2003"/>
  <c r="B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E15" i="2003"/>
  <c r="D15" i="2003"/>
  <c r="C15" i="2003"/>
  <c r="B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E14" i="2003"/>
  <c r="D14" i="2003"/>
  <c r="C14" i="2003"/>
  <c r="B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E13" i="2003"/>
  <c r="D13" i="2003"/>
  <c r="C13" i="2003"/>
  <c r="B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E12" i="2003"/>
  <c r="D12" i="2003"/>
  <c r="C12" i="2003"/>
  <c r="B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E11" i="2003"/>
  <c r="D11" i="2003"/>
  <c r="C11" i="2003"/>
  <c r="B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E10" i="2003"/>
  <c r="D10" i="2003"/>
  <c r="C10" i="2003"/>
  <c r="B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B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B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B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B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B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B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B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B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B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B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B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B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B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B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B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B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B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B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B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B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B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B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B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B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B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B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B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B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B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B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B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B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B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B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B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B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B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B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B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B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B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E18" i="2002"/>
  <c r="D18" i="2002"/>
  <c r="C18" i="2002"/>
  <c r="B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E17" i="2002"/>
  <c r="D17" i="2002"/>
  <c r="C17" i="2002"/>
  <c r="B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E16" i="2002"/>
  <c r="D16" i="2002"/>
  <c r="C16" i="2002"/>
  <c r="B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E15" i="2002"/>
  <c r="D15" i="2002"/>
  <c r="C15" i="2002"/>
  <c r="B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E14" i="2002"/>
  <c r="D14" i="2002"/>
  <c r="C14" i="2002"/>
  <c r="B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E13" i="2002"/>
  <c r="D13" i="2002"/>
  <c r="C13" i="2002"/>
  <c r="B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E12" i="2002"/>
  <c r="D12" i="2002"/>
  <c r="C12" i="2002"/>
  <c r="B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E11" i="2002"/>
  <c r="D11" i="2002"/>
  <c r="C11" i="2002"/>
  <c r="B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E10" i="2002"/>
  <c r="D10" i="2002"/>
  <c r="C10" i="2002"/>
  <c r="B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E9" i="2002"/>
  <c r="D9" i="2002"/>
  <c r="C9" i="2002"/>
  <c r="B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B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B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B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B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B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B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B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B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B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B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B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B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B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B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B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B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B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B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B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B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B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B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B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B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B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B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B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B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B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B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B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B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B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B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B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B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B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B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B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B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B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E17" i="2001"/>
  <c r="D17" i="2001"/>
  <c r="C17" i="2001"/>
  <c r="B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E16" i="2001"/>
  <c r="D16" i="2001"/>
  <c r="C16" i="2001"/>
  <c r="B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E15" i="2001"/>
  <c r="D15" i="2001"/>
  <c r="C15" i="2001"/>
  <c r="B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E14" i="2001"/>
  <c r="D14" i="2001"/>
  <c r="C14" i="2001"/>
  <c r="B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E13" i="2001"/>
  <c r="D13" i="2001"/>
  <c r="C13" i="2001"/>
  <c r="B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E12" i="2001"/>
  <c r="D12" i="2001"/>
  <c r="C12" i="2001"/>
  <c r="B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E11" i="2001"/>
  <c r="D11" i="2001"/>
  <c r="C11" i="2001"/>
  <c r="B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E10" i="2001"/>
  <c r="D10" i="2001"/>
  <c r="C10" i="2001"/>
  <c r="B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E9" i="2001"/>
  <c r="D9" i="2001"/>
  <c r="C9" i="2001"/>
  <c r="B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E8" i="2001"/>
  <c r="D8" i="2001"/>
  <c r="C8" i="2001"/>
  <c r="B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B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B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B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B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B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B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B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B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B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B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B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B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B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B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B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B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B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B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B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B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B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B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B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B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B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B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B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B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B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B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B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B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B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B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B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B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B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B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B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B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B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E16" i="2000"/>
  <c r="D16" i="2000"/>
  <c r="C16" i="2000"/>
  <c r="B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E15" i="2000"/>
  <c r="D15" i="2000"/>
  <c r="C15" i="2000"/>
  <c r="B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E14" i="2000"/>
  <c r="D14" i="2000"/>
  <c r="C14" i="2000"/>
  <c r="B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E13" i="2000"/>
  <c r="D13" i="2000"/>
  <c r="C13" i="2000"/>
  <c r="B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E12" i="2000"/>
  <c r="D12" i="2000"/>
  <c r="C12" i="2000"/>
  <c r="B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E11" i="2000"/>
  <c r="D11" i="2000"/>
  <c r="C11" i="2000"/>
  <c r="B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E10" i="2000"/>
  <c r="D10" i="2000"/>
  <c r="C10" i="2000"/>
  <c r="B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E9" i="2000"/>
  <c r="D9" i="2000"/>
  <c r="C9" i="2000"/>
  <c r="B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E8" i="2000"/>
  <c r="D8" i="2000"/>
  <c r="C8" i="2000"/>
  <c r="B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E7" i="2000"/>
  <c r="D7" i="2000"/>
  <c r="C7" i="2000"/>
  <c r="B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B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B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B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B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B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B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B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B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B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B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B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B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B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B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B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B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B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B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B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B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B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B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B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B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B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B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B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B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B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B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B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B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B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B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B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B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B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B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B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B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B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E15" i="1999"/>
  <c r="D15" i="1999"/>
  <c r="C15" i="1999"/>
  <c r="B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E14" i="1999"/>
  <c r="D14" i="1999"/>
  <c r="C14" i="1999"/>
  <c r="B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E13" i="1999"/>
  <c r="D13" i="1999"/>
  <c r="C13" i="1999"/>
  <c r="B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E12" i="1999"/>
  <c r="D12" i="1999"/>
  <c r="C12" i="1999"/>
  <c r="B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E11" i="1999"/>
  <c r="D11" i="1999"/>
  <c r="C11" i="1999"/>
  <c r="B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E10" i="1999"/>
  <c r="D10" i="1999"/>
  <c r="C10" i="1999"/>
  <c r="B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E9" i="1999"/>
  <c r="D9" i="1999"/>
  <c r="C9" i="1999"/>
  <c r="B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E8" i="1999"/>
  <c r="D8" i="1999"/>
  <c r="C8" i="1999"/>
  <c r="B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E7" i="1999"/>
  <c r="D7" i="1999"/>
  <c r="C7" i="1999"/>
  <c r="B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E6" i="1999"/>
  <c r="D6" i="1999"/>
  <c r="C6" i="1999"/>
  <c r="B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E5" i="1999"/>
  <c r="D5" i="1999"/>
  <c r="C5" i="1999"/>
  <c r="B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B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B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B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B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B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B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B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B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B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B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B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B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B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B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B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B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B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B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B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B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B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B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B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B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B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B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B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B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B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B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B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B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B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B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B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B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B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B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B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B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E14" i="1998"/>
  <c r="D14" i="1998"/>
  <c r="C14" i="1998"/>
  <c r="B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E13" i="1998"/>
  <c r="D13" i="1998"/>
  <c r="C13" i="1998"/>
  <c r="B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E12" i="1998"/>
  <c r="D12" i="1998"/>
  <c r="C12" i="1998"/>
  <c r="B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E11" i="1998"/>
  <c r="D11" i="1998"/>
  <c r="C11" i="1998"/>
  <c r="B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E10" i="1998"/>
  <c r="D10" i="1998"/>
  <c r="C10" i="1998"/>
  <c r="B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E9" i="1998"/>
  <c r="D9" i="1998"/>
  <c r="C9" i="1998"/>
  <c r="B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E8" i="1998"/>
  <c r="D8" i="1998"/>
  <c r="C8" i="1998"/>
  <c r="B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E7" i="1998"/>
  <c r="D7" i="1998"/>
  <c r="C7" i="1998"/>
  <c r="B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E6" i="1998"/>
  <c r="D6" i="1998"/>
  <c r="C6" i="1998"/>
  <c r="B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E5" i="1998"/>
  <c r="D5" i="1998"/>
  <c r="C5" i="1998"/>
  <c r="B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B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B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B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B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B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B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B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B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B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B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B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B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B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B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B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B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B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B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B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B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B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B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B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B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B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B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B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B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B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B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B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B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B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B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B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B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B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B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B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B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B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E13" i="1997"/>
  <c r="D13" i="1997"/>
  <c r="C13" i="1997"/>
  <c r="B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E12" i="1997"/>
  <c r="D12" i="1997"/>
  <c r="C12" i="1997"/>
  <c r="B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E11" i="1997"/>
  <c r="D11" i="1997"/>
  <c r="C11" i="1997"/>
  <c r="B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E10" i="1997"/>
  <c r="D10" i="1997"/>
  <c r="C10" i="1997"/>
  <c r="B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E9" i="1997"/>
  <c r="D9" i="1997"/>
  <c r="C9" i="1997"/>
  <c r="B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E8" i="1997"/>
  <c r="D8" i="1997"/>
  <c r="C8" i="1997"/>
  <c r="B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E7" i="1997"/>
  <c r="D7" i="1997"/>
  <c r="C7" i="1997"/>
  <c r="B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E6" i="1997"/>
  <c r="D6" i="1997"/>
  <c r="C6" i="1997"/>
  <c r="B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E5" i="1997"/>
  <c r="D5" i="1997"/>
  <c r="C5" i="1997"/>
  <c r="B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E4" i="1997"/>
  <c r="D4" i="1997"/>
  <c r="C4" i="1997"/>
  <c r="B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B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B2" i="1997"/>
  <c r="F2" i="1996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B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B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B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B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B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B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B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B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B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B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B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B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B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B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B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B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B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B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B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B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B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B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B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B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B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B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B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B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B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B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B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B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B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B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B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B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B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B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B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E12" i="1996"/>
  <c r="D12" i="1996"/>
  <c r="C12" i="1996"/>
  <c r="B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E11" i="1996"/>
  <c r="D11" i="1996"/>
  <c r="C11" i="1996"/>
  <c r="B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E10" i="1996"/>
  <c r="D10" i="1996"/>
  <c r="C10" i="1996"/>
  <c r="B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E9" i="1996"/>
  <c r="D9" i="1996"/>
  <c r="C9" i="1996"/>
  <c r="B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E8" i="1996"/>
  <c r="D8" i="1996"/>
  <c r="C8" i="1996"/>
  <c r="B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E7" i="1996"/>
  <c r="D7" i="1996"/>
  <c r="C7" i="1996"/>
  <c r="B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E6" i="1996"/>
  <c r="D6" i="1996"/>
  <c r="C6" i="1996"/>
  <c r="B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E5" i="1996"/>
  <c r="D5" i="1996"/>
  <c r="C5" i="1996"/>
  <c r="B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E4" i="1996"/>
  <c r="D4" i="1996"/>
  <c r="C4" i="1996"/>
  <c r="B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E3" i="1996"/>
  <c r="D3" i="1996"/>
  <c r="C3" i="1996"/>
  <c r="B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E2" i="1996"/>
  <c r="D2" i="1996"/>
  <c r="C2" i="1996"/>
  <c r="B2" i="1996"/>
  <c r="C2" i="1935"/>
  <c r="D2" i="1935"/>
  <c r="B2" i="1935"/>
  <c r="B3" i="1943"/>
  <c r="C3" i="1943"/>
  <c r="D3" i="1943"/>
  <c r="E3" i="1943"/>
  <c r="G3" i="1943"/>
  <c r="H3" i="1943"/>
  <c r="I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B4" i="1943"/>
  <c r="C4" i="1943"/>
  <c r="D4" i="1943"/>
  <c r="E4" i="1943"/>
  <c r="G4" i="1943"/>
  <c r="H4" i="1943"/>
  <c r="I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B5" i="1943"/>
  <c r="C5" i="1943"/>
  <c r="D5" i="1943"/>
  <c r="E5" i="1943"/>
  <c r="G5" i="1943"/>
  <c r="H5" i="1943"/>
  <c r="I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B6" i="1943"/>
  <c r="C6" i="1943"/>
  <c r="D6" i="1943"/>
  <c r="E6" i="1943"/>
  <c r="G6" i="1943"/>
  <c r="H6" i="1943"/>
  <c r="I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B7" i="1943"/>
  <c r="C7" i="1943"/>
  <c r="D7" i="1943"/>
  <c r="E7" i="1943"/>
  <c r="G7" i="1943"/>
  <c r="H7" i="1943"/>
  <c r="I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B8" i="1943"/>
  <c r="C8" i="1943"/>
  <c r="D8" i="1943"/>
  <c r="E8" i="1943"/>
  <c r="G8" i="1943"/>
  <c r="H8" i="1943"/>
  <c r="I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B9" i="1943"/>
  <c r="C9" i="1943"/>
  <c r="D9" i="1943"/>
  <c r="E9" i="1943"/>
  <c r="G9" i="1943"/>
  <c r="H9" i="1943"/>
  <c r="I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B10" i="1943"/>
  <c r="C10" i="1943"/>
  <c r="D10" i="1943"/>
  <c r="E10" i="1943"/>
  <c r="G10" i="1943"/>
  <c r="H10" i="1943"/>
  <c r="I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B11" i="1943"/>
  <c r="C11" i="1943"/>
  <c r="D11" i="1943"/>
  <c r="E11" i="1943"/>
  <c r="G11" i="1943"/>
  <c r="H11" i="1943"/>
  <c r="I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B12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B13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B14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B15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B16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B17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B18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B19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B20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B21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B22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B23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B24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B25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B26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B27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B28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B29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B30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B31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B32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B33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B34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B35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B36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B37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B38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B39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B40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B41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B42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B43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B44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B45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B46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B47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B48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B49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B50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B51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C2" i="1943"/>
  <c r="D2" i="1943"/>
  <c r="E2" i="1943"/>
  <c r="G2" i="1943"/>
  <c r="H2" i="1943"/>
  <c r="I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B2" i="1943"/>
  <c r="C3" i="1924" l="1"/>
  <c r="D3" i="1924"/>
  <c r="E3" i="1924"/>
  <c r="F3" i="1924"/>
  <c r="G3" i="1924"/>
  <c r="H3" i="1924"/>
  <c r="I3" i="1924"/>
  <c r="B3" i="1924"/>
  <c r="C2" i="1924"/>
  <c r="D2" i="1924"/>
  <c r="E2" i="1924"/>
  <c r="F2" i="1924"/>
  <c r="B2" i="1924"/>
  <c r="O135" i="1938" l="1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I151" i="1938" l="1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V183" i="1938"/>
  <c r="U183" i="1938"/>
  <c r="T183" i="1938"/>
  <c r="S183" i="1938"/>
  <c r="R183" i="1938"/>
  <c r="Q183" i="1938"/>
  <c r="P183" i="1938"/>
  <c r="L183" i="1938"/>
  <c r="K183" i="1938"/>
  <c r="J183" i="1938"/>
  <c r="I183" i="1938"/>
  <c r="H183" i="1938"/>
  <c r="G183" i="1938"/>
  <c r="F183" i="1938"/>
  <c r="E183" i="1938"/>
  <c r="D183" i="1938"/>
  <c r="AR182" i="1938"/>
  <c r="AI182" i="1938"/>
  <c r="Z182" i="1938"/>
  <c r="W182" i="1938"/>
  <c r="V182" i="1938"/>
  <c r="U182" i="1938"/>
  <c r="T182" i="1938"/>
  <c r="S182" i="1938"/>
  <c r="R182" i="1938"/>
  <c r="Q182" i="1938"/>
  <c r="P182" i="1938"/>
  <c r="L182" i="1938"/>
  <c r="K182" i="1938"/>
  <c r="J182" i="1938"/>
  <c r="I182" i="1938"/>
  <c r="H182" i="1938"/>
  <c r="G182" i="1938"/>
  <c r="F182" i="1938"/>
  <c r="E182" i="1938"/>
  <c r="D182" i="1938"/>
  <c r="AR181" i="1938"/>
  <c r="AI181" i="1938"/>
  <c r="Z181" i="1938"/>
  <c r="W181" i="1938"/>
  <c r="V181" i="1938"/>
  <c r="U181" i="1938"/>
  <c r="T181" i="1938"/>
  <c r="S181" i="1938"/>
  <c r="R181" i="1938"/>
  <c r="Q181" i="1938"/>
  <c r="P181" i="1938"/>
  <c r="L181" i="1938"/>
  <c r="K181" i="1938"/>
  <c r="J181" i="1938"/>
  <c r="I181" i="1938"/>
  <c r="H181" i="1938"/>
  <c r="G181" i="1938"/>
  <c r="F181" i="1938"/>
  <c r="E181" i="1938"/>
  <c r="D181" i="1938"/>
  <c r="AR180" i="1938"/>
  <c r="AI180" i="1938"/>
  <c r="Z180" i="1938"/>
  <c r="W180" i="1938"/>
  <c r="V180" i="1938"/>
  <c r="U180" i="1938"/>
  <c r="T180" i="1938"/>
  <c r="S180" i="1938"/>
  <c r="R180" i="1938"/>
  <c r="Q180" i="1938"/>
  <c r="P180" i="1938"/>
  <c r="L180" i="1938"/>
  <c r="K180" i="1938"/>
  <c r="J180" i="1938"/>
  <c r="I180" i="1938"/>
  <c r="H180" i="1938"/>
  <c r="G180" i="1938"/>
  <c r="F180" i="1938"/>
  <c r="E180" i="1938"/>
  <c r="D180" i="1938"/>
  <c r="AR179" i="1938"/>
  <c r="AI179" i="1938"/>
  <c r="Z179" i="1938"/>
  <c r="W179" i="1938"/>
  <c r="V179" i="1938"/>
  <c r="U179" i="1938"/>
  <c r="T179" i="1938"/>
  <c r="S179" i="1938"/>
  <c r="R179" i="1938"/>
  <c r="Q179" i="1938"/>
  <c r="P179" i="1938"/>
  <c r="L179" i="1938"/>
  <c r="K179" i="1938"/>
  <c r="J179" i="1938"/>
  <c r="I179" i="1938"/>
  <c r="H179" i="1938"/>
  <c r="G179" i="1938"/>
  <c r="F179" i="1938"/>
  <c r="E179" i="1938"/>
  <c r="D179" i="1938"/>
  <c r="AR178" i="1938"/>
  <c r="AI178" i="1938"/>
  <c r="Z178" i="1938"/>
  <c r="W178" i="1938"/>
  <c r="V178" i="1938"/>
  <c r="U178" i="1938"/>
  <c r="T178" i="1938"/>
  <c r="S178" i="1938"/>
  <c r="R178" i="1938"/>
  <c r="Q178" i="1938"/>
  <c r="P178" i="1938"/>
  <c r="L178" i="1938"/>
  <c r="K178" i="1938"/>
  <c r="J178" i="1938"/>
  <c r="I178" i="1938"/>
  <c r="H178" i="1938"/>
  <c r="G178" i="1938"/>
  <c r="F178" i="1938"/>
  <c r="E178" i="1938"/>
  <c r="D178" i="1938"/>
  <c r="AR177" i="1938"/>
  <c r="AI177" i="1938"/>
  <c r="Z177" i="1938"/>
  <c r="W177" i="1938"/>
  <c r="V177" i="1938"/>
  <c r="U177" i="1938"/>
  <c r="T177" i="1938"/>
  <c r="S177" i="1938"/>
  <c r="R177" i="1938"/>
  <c r="Q177" i="1938"/>
  <c r="P177" i="1938"/>
  <c r="L177" i="1938"/>
  <c r="K177" i="1938"/>
  <c r="J177" i="1938"/>
  <c r="I177" i="1938"/>
  <c r="H177" i="1938"/>
  <c r="G177" i="1938"/>
  <c r="F177" i="1938"/>
  <c r="E177" i="1938"/>
  <c r="D177" i="1938"/>
  <c r="AR176" i="1938"/>
  <c r="AI176" i="1938"/>
  <c r="Z176" i="1938"/>
  <c r="W176" i="1938"/>
  <c r="V176" i="1938"/>
  <c r="U176" i="1938"/>
  <c r="T176" i="1938"/>
  <c r="S176" i="1938"/>
  <c r="R176" i="1938"/>
  <c r="Q176" i="1938"/>
  <c r="P176" i="1938"/>
  <c r="L176" i="1938"/>
  <c r="K176" i="1938"/>
  <c r="J176" i="1938"/>
  <c r="I176" i="1938"/>
  <c r="H176" i="1938"/>
  <c r="G176" i="1938"/>
  <c r="F176" i="1938"/>
  <c r="E176" i="1938"/>
  <c r="D176" i="1938"/>
  <c r="AR175" i="1938"/>
  <c r="AI175" i="1938"/>
  <c r="Z175" i="1938"/>
  <c r="W175" i="1938"/>
  <c r="V175" i="1938"/>
  <c r="U175" i="1938"/>
  <c r="T175" i="1938"/>
  <c r="S175" i="1938"/>
  <c r="R175" i="1938"/>
  <c r="Q175" i="1938"/>
  <c r="P175" i="1938"/>
  <c r="L175" i="1938"/>
  <c r="K175" i="1938"/>
  <c r="J175" i="1938"/>
  <c r="I175" i="1938"/>
  <c r="H175" i="1938"/>
  <c r="G175" i="1938"/>
  <c r="F175" i="1938"/>
  <c r="E175" i="1938"/>
  <c r="D175" i="1938"/>
  <c r="AR174" i="1938"/>
  <c r="AI174" i="1938"/>
  <c r="Z174" i="1938"/>
  <c r="W174" i="1938"/>
  <c r="V174" i="1938"/>
  <c r="U174" i="1938"/>
  <c r="T174" i="1938"/>
  <c r="S174" i="1938"/>
  <c r="R174" i="1938"/>
  <c r="Q174" i="1938"/>
  <c r="P174" i="1938"/>
  <c r="L174" i="1938"/>
  <c r="K174" i="1938"/>
  <c r="J174" i="1938"/>
  <c r="I174" i="1938"/>
  <c r="H174" i="1938"/>
  <c r="G174" i="1938"/>
  <c r="F174" i="1938"/>
  <c r="E174" i="1938"/>
  <c r="D174" i="1938"/>
  <c r="AR173" i="1938"/>
  <c r="AI173" i="1938"/>
  <c r="Z173" i="1938"/>
  <c r="W173" i="1938"/>
  <c r="V173" i="1938"/>
  <c r="U173" i="1938"/>
  <c r="T173" i="1938"/>
  <c r="S173" i="1938"/>
  <c r="R173" i="1938"/>
  <c r="Q173" i="1938"/>
  <c r="P173" i="1938"/>
  <c r="L173" i="1938"/>
  <c r="K173" i="1938"/>
  <c r="J173" i="1938"/>
  <c r="I173" i="1938"/>
  <c r="H173" i="1938"/>
  <c r="G173" i="1938"/>
  <c r="F173" i="1938"/>
  <c r="E173" i="1938"/>
  <c r="D173" i="1938"/>
  <c r="AR172" i="1938"/>
  <c r="AI172" i="1938"/>
  <c r="Z172" i="1938"/>
  <c r="W172" i="1938"/>
  <c r="V172" i="1938"/>
  <c r="U172" i="1938"/>
  <c r="T172" i="1938"/>
  <c r="S172" i="1938"/>
  <c r="R172" i="1938"/>
  <c r="Q172" i="1938"/>
  <c r="P172" i="1938"/>
  <c r="L172" i="1938"/>
  <c r="K172" i="1938"/>
  <c r="J172" i="1938"/>
  <c r="I172" i="1938"/>
  <c r="H172" i="1938"/>
  <c r="G172" i="1938"/>
  <c r="F172" i="1938"/>
  <c r="E172" i="1938"/>
  <c r="D172" i="1938"/>
  <c r="AR171" i="1938"/>
  <c r="AI171" i="1938"/>
  <c r="Z171" i="1938"/>
  <c r="W171" i="1938"/>
  <c r="V171" i="1938"/>
  <c r="U171" i="1938"/>
  <c r="T171" i="1938"/>
  <c r="S171" i="1938"/>
  <c r="R171" i="1938"/>
  <c r="Q171" i="1938"/>
  <c r="P171" i="1938"/>
  <c r="L171" i="1938"/>
  <c r="K171" i="1938"/>
  <c r="J171" i="1938"/>
  <c r="I171" i="1938"/>
  <c r="H171" i="1938"/>
  <c r="G171" i="1938"/>
  <c r="F171" i="1938"/>
  <c r="E171" i="1938"/>
  <c r="D171" i="1938"/>
  <c r="AR170" i="1938"/>
  <c r="AI170" i="1938"/>
  <c r="Z170" i="1938"/>
  <c r="W170" i="1938"/>
  <c r="V170" i="1938"/>
  <c r="U170" i="1938"/>
  <c r="T170" i="1938"/>
  <c r="S170" i="1938"/>
  <c r="R170" i="1938"/>
  <c r="Q170" i="1938"/>
  <c r="P170" i="1938"/>
  <c r="L170" i="1938"/>
  <c r="K170" i="1938"/>
  <c r="J170" i="1938"/>
  <c r="I170" i="1938"/>
  <c r="H170" i="1938"/>
  <c r="G170" i="1938"/>
  <c r="F170" i="1938"/>
  <c r="E170" i="1938"/>
  <c r="D170" i="1938"/>
  <c r="AR169" i="1938"/>
  <c r="AI169" i="1938"/>
  <c r="Z169" i="1938"/>
  <c r="W169" i="1938"/>
  <c r="V169" i="1938"/>
  <c r="U169" i="1938"/>
  <c r="T169" i="1938"/>
  <c r="S169" i="1938"/>
  <c r="R169" i="1938"/>
  <c r="Q169" i="1938"/>
  <c r="P169" i="1938"/>
  <c r="L169" i="1938"/>
  <c r="K169" i="1938"/>
  <c r="J169" i="1938"/>
  <c r="I169" i="1938"/>
  <c r="H169" i="1938"/>
  <c r="G169" i="1938"/>
  <c r="F169" i="1938"/>
  <c r="E169" i="1938"/>
  <c r="D169" i="1938"/>
  <c r="AR168" i="1938"/>
  <c r="AI168" i="1938"/>
  <c r="Z168" i="1938"/>
  <c r="W168" i="1938"/>
  <c r="V168" i="1938"/>
  <c r="U168" i="1938"/>
  <c r="T168" i="1938"/>
  <c r="S168" i="1938"/>
  <c r="R168" i="1938"/>
  <c r="Q168" i="1938"/>
  <c r="P168" i="1938"/>
  <c r="L168" i="1938"/>
  <c r="K168" i="1938"/>
  <c r="J168" i="1938"/>
  <c r="I168" i="1938"/>
  <c r="H168" i="1938"/>
  <c r="G168" i="1938"/>
  <c r="F168" i="1938"/>
  <c r="E168" i="1938"/>
  <c r="D168" i="1938"/>
  <c r="AR167" i="1938"/>
  <c r="AI167" i="1938"/>
  <c r="Z167" i="1938"/>
  <c r="W167" i="1938"/>
  <c r="V167" i="1938"/>
  <c r="U167" i="1938"/>
  <c r="T167" i="1938"/>
  <c r="S167" i="1938"/>
  <c r="R167" i="1938"/>
  <c r="Q167" i="1938"/>
  <c r="P167" i="1938"/>
  <c r="L167" i="1938"/>
  <c r="K167" i="1938"/>
  <c r="J167" i="1938"/>
  <c r="I167" i="1938"/>
  <c r="H167" i="1938"/>
  <c r="G167" i="1938"/>
  <c r="F167" i="1938"/>
  <c r="E167" i="1938"/>
  <c r="D167" i="1938"/>
  <c r="AR166" i="1938"/>
  <c r="AI166" i="1938"/>
  <c r="Z166" i="1938"/>
  <c r="W166" i="1938"/>
  <c r="V166" i="1938"/>
  <c r="U166" i="1938"/>
  <c r="T166" i="1938"/>
  <c r="S166" i="1938"/>
  <c r="R166" i="1938"/>
  <c r="Q166" i="1938"/>
  <c r="P166" i="1938"/>
  <c r="L166" i="1938"/>
  <c r="K166" i="1938"/>
  <c r="J166" i="1938"/>
  <c r="I166" i="1938"/>
  <c r="H166" i="1938"/>
  <c r="G166" i="1938"/>
  <c r="F166" i="1938"/>
  <c r="E166" i="1938"/>
  <c r="D166" i="1938"/>
  <c r="AR165" i="1938"/>
  <c r="AI165" i="1938"/>
  <c r="Z165" i="1938"/>
  <c r="W165" i="1938"/>
  <c r="V165" i="1938"/>
  <c r="U165" i="1938"/>
  <c r="T165" i="1938"/>
  <c r="S165" i="1938"/>
  <c r="R165" i="1938"/>
  <c r="Q165" i="1938"/>
  <c r="P165" i="1938"/>
  <c r="L165" i="1938"/>
  <c r="K165" i="1938"/>
  <c r="J165" i="1938"/>
  <c r="I165" i="1938"/>
  <c r="H165" i="1938"/>
  <c r="G165" i="1938"/>
  <c r="F165" i="1938"/>
  <c r="E165" i="1938"/>
  <c r="D165" i="1938"/>
  <c r="AR164" i="1938"/>
  <c r="AI164" i="1938"/>
  <c r="Z164" i="1938"/>
  <c r="W164" i="1938"/>
  <c r="V164" i="1938"/>
  <c r="U164" i="1938"/>
  <c r="T164" i="1938"/>
  <c r="S164" i="1938"/>
  <c r="R164" i="1938"/>
  <c r="Q164" i="1938"/>
  <c r="P164" i="1938"/>
  <c r="L164" i="1938"/>
  <c r="K164" i="1938"/>
  <c r="J164" i="1938"/>
  <c r="I164" i="1938"/>
  <c r="H164" i="1938"/>
  <c r="G164" i="1938"/>
  <c r="F164" i="1938"/>
  <c r="E164" i="1938"/>
  <c r="D164" i="1938"/>
  <c r="AR163" i="1938"/>
  <c r="AI163" i="1938"/>
  <c r="Z163" i="1938"/>
  <c r="W163" i="1938"/>
  <c r="V163" i="1938"/>
  <c r="U163" i="1938"/>
  <c r="T163" i="1938"/>
  <c r="S163" i="1938"/>
  <c r="R163" i="1938"/>
  <c r="Q163" i="1938"/>
  <c r="P163" i="1938"/>
  <c r="L163" i="1938"/>
  <c r="K163" i="1938"/>
  <c r="J163" i="1938"/>
  <c r="I163" i="1938"/>
  <c r="H163" i="1938"/>
  <c r="G163" i="1938"/>
  <c r="F163" i="1938"/>
  <c r="E163" i="1938"/>
  <c r="D163" i="1938"/>
  <c r="AR162" i="1938"/>
  <c r="AI162" i="1938"/>
  <c r="Z162" i="1938"/>
  <c r="W162" i="1938"/>
  <c r="V162" i="1938"/>
  <c r="U162" i="1938"/>
  <c r="T162" i="1938"/>
  <c r="S162" i="1938"/>
  <c r="R162" i="1938"/>
  <c r="Q162" i="1938"/>
  <c r="P162" i="1938"/>
  <c r="L162" i="1938"/>
  <c r="K162" i="1938"/>
  <c r="J162" i="1938"/>
  <c r="I162" i="1938"/>
  <c r="H162" i="1938"/>
  <c r="G162" i="1938"/>
  <c r="F162" i="1938"/>
  <c r="E162" i="1938"/>
  <c r="D162" i="1938"/>
  <c r="AR161" i="1938"/>
  <c r="AI161" i="1938"/>
  <c r="Z161" i="1938"/>
  <c r="W161" i="1938"/>
  <c r="V161" i="1938"/>
  <c r="U161" i="1938"/>
  <c r="T161" i="1938"/>
  <c r="S161" i="1938"/>
  <c r="R161" i="1938"/>
  <c r="Q161" i="1938"/>
  <c r="P161" i="1938"/>
  <c r="L161" i="1938"/>
  <c r="K161" i="1938"/>
  <c r="J161" i="1938"/>
  <c r="I161" i="1938"/>
  <c r="H161" i="1938"/>
  <c r="G161" i="1938"/>
  <c r="F161" i="1938"/>
  <c r="E161" i="1938"/>
  <c r="D161" i="1938"/>
  <c r="AR160" i="1938"/>
  <c r="AI160" i="1938"/>
  <c r="Z160" i="1938"/>
  <c r="W160" i="1938"/>
  <c r="V160" i="1938"/>
  <c r="U160" i="1938"/>
  <c r="T160" i="1938"/>
  <c r="S160" i="1938"/>
  <c r="R160" i="1938"/>
  <c r="Q160" i="1938"/>
  <c r="P160" i="1938"/>
  <c r="L160" i="1938"/>
  <c r="K160" i="1938"/>
  <c r="J160" i="1938"/>
  <c r="I160" i="1938"/>
  <c r="H160" i="1938"/>
  <c r="G160" i="1938"/>
  <c r="F160" i="1938"/>
  <c r="E160" i="1938"/>
  <c r="D160" i="1938"/>
  <c r="AR159" i="1938"/>
  <c r="AI159" i="1938"/>
  <c r="Z159" i="1938"/>
  <c r="W159" i="1938"/>
  <c r="V159" i="1938"/>
  <c r="U159" i="1938"/>
  <c r="T159" i="1938"/>
  <c r="S159" i="1938"/>
  <c r="R159" i="1938"/>
  <c r="Q159" i="1938"/>
  <c r="P159" i="1938"/>
  <c r="L159" i="1938"/>
  <c r="K159" i="1938"/>
  <c r="J159" i="1938"/>
  <c r="I159" i="1938"/>
  <c r="H159" i="1938"/>
  <c r="G159" i="1938"/>
  <c r="F159" i="1938"/>
  <c r="E159" i="1938"/>
  <c r="D159" i="1938"/>
  <c r="AR158" i="1938"/>
  <c r="AI158" i="1938"/>
  <c r="Z158" i="1938"/>
  <c r="W158" i="1938"/>
  <c r="V158" i="1938"/>
  <c r="U158" i="1938"/>
  <c r="T158" i="1938"/>
  <c r="S158" i="1938"/>
  <c r="R158" i="1938"/>
  <c r="Q158" i="1938"/>
  <c r="P158" i="1938"/>
  <c r="L158" i="1938"/>
  <c r="K158" i="1938"/>
  <c r="J158" i="1938"/>
  <c r="I158" i="1938"/>
  <c r="H158" i="1938"/>
  <c r="G158" i="1938"/>
  <c r="F158" i="1938"/>
  <c r="E158" i="1938"/>
  <c r="D158" i="1938"/>
  <c r="AR157" i="1938"/>
  <c r="AI157" i="1938"/>
  <c r="Z157" i="1938"/>
  <c r="W157" i="1938"/>
  <c r="V157" i="1938"/>
  <c r="U157" i="1938"/>
  <c r="T157" i="1938"/>
  <c r="S157" i="1938"/>
  <c r="R157" i="1938"/>
  <c r="Q157" i="1938"/>
  <c r="P157" i="1938"/>
  <c r="L157" i="1938"/>
  <c r="K157" i="1938"/>
  <c r="J157" i="1938"/>
  <c r="I157" i="1938"/>
  <c r="H157" i="1938"/>
  <c r="G157" i="1938"/>
  <c r="F157" i="1938"/>
  <c r="E157" i="1938"/>
  <c r="D157" i="1938"/>
  <c r="AR156" i="1938"/>
  <c r="AI156" i="1938"/>
  <c r="Z156" i="1938"/>
  <c r="W156" i="1938"/>
  <c r="V156" i="1938"/>
  <c r="U156" i="1938"/>
  <c r="T156" i="1938"/>
  <c r="S156" i="1938"/>
  <c r="R156" i="1938"/>
  <c r="Q156" i="1938"/>
  <c r="P156" i="1938"/>
  <c r="L156" i="1938"/>
  <c r="K156" i="1938"/>
  <c r="J156" i="1938"/>
  <c r="I156" i="1938"/>
  <c r="H156" i="1938"/>
  <c r="G156" i="1938"/>
  <c r="F156" i="1938"/>
  <c r="E156" i="1938"/>
  <c r="D156" i="1938"/>
  <c r="AR155" i="1938"/>
  <c r="AI155" i="1938"/>
  <c r="Z155" i="1938"/>
  <c r="W155" i="1938"/>
  <c r="V155" i="1938"/>
  <c r="U155" i="1938"/>
  <c r="T155" i="1938"/>
  <c r="S155" i="1938"/>
  <c r="R155" i="1938"/>
  <c r="Q155" i="1938"/>
  <c r="P155" i="1938"/>
  <c r="L155" i="1938"/>
  <c r="K155" i="1938"/>
  <c r="J155" i="1938"/>
  <c r="I155" i="1938"/>
  <c r="H155" i="1938"/>
  <c r="G155" i="1938"/>
  <c r="F155" i="1938"/>
  <c r="E155" i="1938"/>
  <c r="D155" i="1938"/>
  <c r="AR154" i="1938"/>
  <c r="AI154" i="1938"/>
  <c r="Z154" i="1938"/>
  <c r="W154" i="1938"/>
  <c r="V154" i="1938"/>
  <c r="U154" i="1938"/>
  <c r="T154" i="1938"/>
  <c r="S154" i="1938"/>
  <c r="R154" i="1938"/>
  <c r="Q154" i="1938"/>
  <c r="P154" i="1938"/>
  <c r="L154" i="1938"/>
  <c r="K154" i="1938"/>
  <c r="J154" i="1938"/>
  <c r="I154" i="1938"/>
  <c r="H154" i="1938"/>
  <c r="G154" i="1938"/>
  <c r="F154" i="1938"/>
  <c r="E154" i="1938"/>
  <c r="D154" i="1938"/>
  <c r="AR153" i="1938"/>
  <c r="AI153" i="1938"/>
  <c r="Z153" i="1938"/>
  <c r="W153" i="1938"/>
  <c r="V153" i="1938"/>
  <c r="U153" i="1938"/>
  <c r="T153" i="1938"/>
  <c r="S153" i="1938"/>
  <c r="R153" i="1938"/>
  <c r="Q153" i="1938"/>
  <c r="P153" i="1938"/>
  <c r="L153" i="1938"/>
  <c r="K153" i="1938"/>
  <c r="J153" i="1938"/>
  <c r="I153" i="1938"/>
  <c r="H153" i="1938"/>
  <c r="G153" i="1938"/>
  <c r="F153" i="1938"/>
  <c r="E153" i="1938"/>
  <c r="D153" i="1938"/>
  <c r="AR152" i="1938"/>
  <c r="AI152" i="1938"/>
  <c r="Z152" i="1938"/>
  <c r="W152" i="1938"/>
  <c r="V152" i="1938"/>
  <c r="U152" i="1938"/>
  <c r="T152" i="1938"/>
  <c r="S152" i="1938"/>
  <c r="R152" i="1938"/>
  <c r="Q152" i="1938"/>
  <c r="P152" i="1938"/>
  <c r="L152" i="1938"/>
  <c r="K152" i="1938"/>
  <c r="J152" i="1938"/>
  <c r="I152" i="1938"/>
  <c r="H152" i="1938"/>
  <c r="G152" i="1938"/>
  <c r="F152" i="1938"/>
  <c r="E152" i="1938"/>
  <c r="D152" i="1938"/>
  <c r="AR151" i="1938"/>
  <c r="AI151" i="1938"/>
  <c r="Z151" i="1938"/>
  <c r="W151" i="1938"/>
  <c r="V151" i="1938"/>
  <c r="U151" i="1938"/>
  <c r="T151" i="1938"/>
  <c r="S151" i="1938"/>
  <c r="R151" i="1938"/>
  <c r="Q151" i="1938"/>
  <c r="P151" i="1938"/>
  <c r="L151" i="1938"/>
  <c r="K151" i="1938"/>
  <c r="J151" i="1938"/>
  <c r="F366" i="1938"/>
  <c r="H151" i="1938"/>
  <c r="G151" i="1938"/>
  <c r="F151" i="1938"/>
  <c r="E151" i="1938"/>
  <c r="D151" i="1938"/>
  <c r="AR150" i="1938"/>
  <c r="AI150" i="1938"/>
  <c r="Z150" i="1938"/>
  <c r="W150" i="1938"/>
  <c r="V150" i="1938"/>
  <c r="U150" i="1938"/>
  <c r="T150" i="1938"/>
  <c r="S150" i="1938"/>
  <c r="R150" i="1938"/>
  <c r="Q150" i="1938"/>
  <c r="P150" i="1938"/>
  <c r="L150" i="1938"/>
  <c r="K150" i="1938"/>
  <c r="J150" i="1938"/>
  <c r="I150" i="1938"/>
  <c r="H150" i="1938"/>
  <c r="G150" i="1938"/>
  <c r="F150" i="1938"/>
  <c r="E150" i="1938"/>
  <c r="D150" i="1938"/>
  <c r="AR149" i="1938"/>
  <c r="AI149" i="1938"/>
  <c r="Z149" i="1938"/>
  <c r="W149" i="1938"/>
  <c r="V149" i="1938"/>
  <c r="U149" i="1938"/>
  <c r="T149" i="1938"/>
  <c r="S149" i="1938"/>
  <c r="R149" i="1938"/>
  <c r="Q149" i="1938"/>
  <c r="P149" i="1938"/>
  <c r="L149" i="1938"/>
  <c r="K149" i="1938"/>
  <c r="J149" i="1938"/>
  <c r="I149" i="1938"/>
  <c r="H149" i="1938"/>
  <c r="G149" i="1938"/>
  <c r="F149" i="1938"/>
  <c r="E149" i="1938"/>
  <c r="D149" i="1938"/>
  <c r="AR148" i="1938"/>
  <c r="AI148" i="1938"/>
  <c r="Z148" i="1938"/>
  <c r="W148" i="1938"/>
  <c r="V148" i="1938"/>
  <c r="U148" i="1938"/>
  <c r="T148" i="1938"/>
  <c r="S148" i="1938"/>
  <c r="R148" i="1938"/>
  <c r="Q148" i="1938"/>
  <c r="P148" i="1938"/>
  <c r="L148" i="1938"/>
  <c r="K148" i="1938"/>
  <c r="J148" i="1938"/>
  <c r="I148" i="1938"/>
  <c r="H148" i="1938"/>
  <c r="G148" i="1938"/>
  <c r="F148" i="1938"/>
  <c r="E148" i="1938"/>
  <c r="D148" i="1938"/>
  <c r="AR147" i="1938"/>
  <c r="AI147" i="1938"/>
  <c r="Z147" i="1938"/>
  <c r="W147" i="1938"/>
  <c r="V147" i="1938"/>
  <c r="U147" i="1938"/>
  <c r="T147" i="1938"/>
  <c r="S147" i="1938"/>
  <c r="R147" i="1938"/>
  <c r="Q147" i="1938"/>
  <c r="P147" i="1938"/>
  <c r="L147" i="1938"/>
  <c r="K147" i="1938"/>
  <c r="J147" i="1938"/>
  <c r="I147" i="1938"/>
  <c r="H147" i="1938"/>
  <c r="G147" i="1938"/>
  <c r="F147" i="1938"/>
  <c r="E147" i="1938"/>
  <c r="D147" i="1938"/>
  <c r="AR146" i="1938"/>
  <c r="AI146" i="1938"/>
  <c r="Z146" i="1938"/>
  <c r="W146" i="1938"/>
  <c r="V146" i="1938"/>
  <c r="U146" i="1938"/>
  <c r="T146" i="1938"/>
  <c r="S146" i="1938"/>
  <c r="R146" i="1938"/>
  <c r="Q146" i="1938"/>
  <c r="P146" i="1938"/>
  <c r="L146" i="1938"/>
  <c r="K146" i="1938"/>
  <c r="J146" i="1938"/>
  <c r="I146" i="1938"/>
  <c r="H146" i="1938"/>
  <c r="G146" i="1938"/>
  <c r="F146" i="1938"/>
  <c r="E146" i="1938"/>
  <c r="D146" i="1938"/>
  <c r="AR145" i="1938"/>
  <c r="AI145" i="1938"/>
  <c r="Z145" i="1938"/>
  <c r="W145" i="1938"/>
  <c r="V145" i="1938"/>
  <c r="U145" i="1938"/>
  <c r="T145" i="1938"/>
  <c r="S145" i="1938"/>
  <c r="R145" i="1938"/>
  <c r="Q145" i="1938"/>
  <c r="P145" i="1938"/>
  <c r="L145" i="1938"/>
  <c r="K145" i="1938"/>
  <c r="J145" i="1938"/>
  <c r="I145" i="1938"/>
  <c r="H145" i="1938"/>
  <c r="G145" i="1938"/>
  <c r="F145" i="1938"/>
  <c r="E145" i="1938"/>
  <c r="D145" i="1938"/>
  <c r="AR144" i="1938"/>
  <c r="AI144" i="1938"/>
  <c r="Z144" i="1938"/>
  <c r="W144" i="1938"/>
  <c r="V144" i="1938"/>
  <c r="U144" i="1938"/>
  <c r="T144" i="1938"/>
  <c r="S144" i="1938"/>
  <c r="R144" i="1938"/>
  <c r="Q144" i="1938"/>
  <c r="P144" i="1938"/>
  <c r="L144" i="1938"/>
  <c r="K144" i="1938"/>
  <c r="J144" i="1938"/>
  <c r="I144" i="1938"/>
  <c r="H144" i="1938"/>
  <c r="G144" i="1938"/>
  <c r="F144" i="1938"/>
  <c r="E144" i="1938"/>
  <c r="D144" i="1938"/>
  <c r="AR143" i="1938"/>
  <c r="AI143" i="1938"/>
  <c r="Z143" i="1938"/>
  <c r="W143" i="1938"/>
  <c r="V143" i="1938"/>
  <c r="U143" i="1938"/>
  <c r="T143" i="1938"/>
  <c r="S143" i="1938"/>
  <c r="R143" i="1938"/>
  <c r="Q143" i="1938"/>
  <c r="P143" i="1938"/>
  <c r="L143" i="1938"/>
  <c r="K143" i="1938"/>
  <c r="J143" i="1938"/>
  <c r="I143" i="1938"/>
  <c r="H143" i="1938"/>
  <c r="G143" i="1938"/>
  <c r="F143" i="1938"/>
  <c r="E143" i="1938"/>
  <c r="D143" i="1938"/>
  <c r="AR142" i="1938"/>
  <c r="AI142" i="1938"/>
  <c r="Z142" i="1938"/>
  <c r="W142" i="1938"/>
  <c r="V142" i="1938"/>
  <c r="U142" i="1938"/>
  <c r="T142" i="1938"/>
  <c r="S142" i="1938"/>
  <c r="R142" i="1938"/>
  <c r="Q142" i="1938"/>
  <c r="P142" i="1938"/>
  <c r="L142" i="1938"/>
  <c r="K142" i="1938"/>
  <c r="J142" i="1938"/>
  <c r="I142" i="1938"/>
  <c r="H142" i="1938"/>
  <c r="G142" i="1938"/>
  <c r="F142" i="1938"/>
  <c r="E142" i="1938"/>
  <c r="D142" i="1938"/>
  <c r="AR141" i="1938"/>
  <c r="AI141" i="1938"/>
  <c r="Z141" i="1938"/>
  <c r="W141" i="1938"/>
  <c r="V141" i="1938"/>
  <c r="U141" i="1938"/>
  <c r="T141" i="1938"/>
  <c r="S141" i="1938"/>
  <c r="R141" i="1938"/>
  <c r="Q141" i="1938"/>
  <c r="P141" i="1938"/>
  <c r="L141" i="1938"/>
  <c r="K141" i="1938"/>
  <c r="J141" i="1938"/>
  <c r="I141" i="1938"/>
  <c r="H141" i="1938"/>
  <c r="G141" i="1938"/>
  <c r="F141" i="1938"/>
  <c r="E141" i="1938"/>
  <c r="D141" i="1938"/>
  <c r="AR140" i="1938"/>
  <c r="AI140" i="1938"/>
  <c r="Z140" i="1938"/>
  <c r="W140" i="1938"/>
  <c r="V140" i="1938"/>
  <c r="U140" i="1938"/>
  <c r="T140" i="1938"/>
  <c r="S140" i="1938"/>
  <c r="R140" i="1938"/>
  <c r="Q140" i="1938"/>
  <c r="P140" i="1938"/>
  <c r="L140" i="1938"/>
  <c r="K140" i="1938"/>
  <c r="J140" i="1938"/>
  <c r="I140" i="1938"/>
  <c r="H140" i="1938"/>
  <c r="G140" i="1938"/>
  <c r="F140" i="1938"/>
  <c r="E140" i="1938"/>
  <c r="D140" i="1938"/>
  <c r="AR139" i="1938"/>
  <c r="AI139" i="1938"/>
  <c r="Z139" i="1938"/>
  <c r="W139" i="1938"/>
  <c r="V139" i="1938"/>
  <c r="U139" i="1938"/>
  <c r="T139" i="1938"/>
  <c r="S139" i="1938"/>
  <c r="R139" i="1938"/>
  <c r="Q139" i="1938"/>
  <c r="P139" i="1938"/>
  <c r="L139" i="1938"/>
  <c r="K139" i="1938"/>
  <c r="J139" i="1938"/>
  <c r="I139" i="1938"/>
  <c r="H139" i="1938"/>
  <c r="G139" i="1938"/>
  <c r="F139" i="1938"/>
  <c r="E139" i="1938"/>
  <c r="D139" i="1938"/>
  <c r="AR138" i="1938"/>
  <c r="AI138" i="1938"/>
  <c r="Z138" i="1938"/>
  <c r="W138" i="1938"/>
  <c r="V138" i="1938"/>
  <c r="U138" i="1938"/>
  <c r="T138" i="1938"/>
  <c r="S138" i="1938"/>
  <c r="R138" i="1938"/>
  <c r="Q138" i="1938"/>
  <c r="P138" i="1938"/>
  <c r="L138" i="1938"/>
  <c r="K138" i="1938"/>
  <c r="J138" i="1938"/>
  <c r="I138" i="1938"/>
  <c r="H138" i="1938"/>
  <c r="G138" i="1938"/>
  <c r="F138" i="1938"/>
  <c r="E138" i="1938"/>
  <c r="D138" i="1938"/>
  <c r="AR137" i="1938"/>
  <c r="AI137" i="1938"/>
  <c r="Z137" i="1938"/>
  <c r="W137" i="1938"/>
  <c r="V137" i="1938"/>
  <c r="U137" i="1938"/>
  <c r="T137" i="1938"/>
  <c r="S137" i="1938"/>
  <c r="R137" i="1938"/>
  <c r="Q137" i="1938"/>
  <c r="P137" i="1938"/>
  <c r="L137" i="1938"/>
  <c r="K137" i="1938"/>
  <c r="J137" i="1938"/>
  <c r="I137" i="1938"/>
  <c r="H137" i="1938"/>
  <c r="G137" i="1938"/>
  <c r="F137" i="1938"/>
  <c r="E137" i="1938"/>
  <c r="D137" i="1938"/>
  <c r="AR136" i="1938"/>
  <c r="AI136" i="1938"/>
  <c r="Z136" i="1938"/>
  <c r="W136" i="1938"/>
  <c r="V136" i="1938"/>
  <c r="U136" i="1938"/>
  <c r="T136" i="1938"/>
  <c r="S136" i="1938"/>
  <c r="R136" i="1938"/>
  <c r="Q136" i="1938"/>
  <c r="P136" i="1938"/>
  <c r="L136" i="1938"/>
  <c r="K136" i="1938"/>
  <c r="J136" i="1938"/>
  <c r="I136" i="1938"/>
  <c r="H136" i="1938"/>
  <c r="G136" i="1938"/>
  <c r="F136" i="1938"/>
  <c r="E136" i="1938"/>
  <c r="D136" i="1938"/>
  <c r="AR135" i="1938"/>
  <c r="AI135" i="1938"/>
  <c r="Z135" i="1938"/>
  <c r="W135" i="1938"/>
  <c r="V135" i="1938"/>
  <c r="U135" i="1938"/>
  <c r="T135" i="1938"/>
  <c r="S135" i="1938"/>
  <c r="R135" i="1938"/>
  <c r="Q135" i="1938"/>
  <c r="P135" i="1938"/>
  <c r="L135" i="1938"/>
  <c r="K135" i="1938"/>
  <c r="J135" i="1938"/>
  <c r="I135" i="1938"/>
  <c r="H135" i="1938"/>
  <c r="G135" i="1938"/>
  <c r="F135" i="1938"/>
  <c r="E135" i="1938"/>
  <c r="D135" i="1938"/>
  <c r="AR134" i="1938"/>
  <c r="AI134" i="1938"/>
  <c r="Z134" i="1938"/>
  <c r="W134" i="1938"/>
  <c r="V134" i="1938"/>
  <c r="U134" i="1938"/>
  <c r="T134" i="1938"/>
  <c r="S134" i="1938"/>
  <c r="R134" i="1938"/>
  <c r="Q134" i="1938"/>
  <c r="P134" i="1938"/>
  <c r="L134" i="1938"/>
  <c r="K134" i="1938"/>
  <c r="J134" i="1938"/>
  <c r="I134" i="1938"/>
  <c r="H134" i="1938"/>
  <c r="G134" i="1938"/>
  <c r="F134" i="1938"/>
  <c r="E134" i="1938"/>
  <c r="D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99" i="1938" l="1"/>
  <c r="C400" i="1938"/>
  <c r="C401" i="1938"/>
  <c r="G403" i="1938"/>
  <c r="G404" i="1938"/>
  <c r="H355" i="1938"/>
  <c r="D356" i="1938"/>
  <c r="G406" i="1938"/>
  <c r="G407" i="1938"/>
  <c r="H358" i="1938"/>
  <c r="C409" i="1938"/>
  <c r="G410" i="1938"/>
  <c r="D361" i="1938"/>
  <c r="G411" i="1938"/>
  <c r="D363" i="1938"/>
  <c r="G413" i="1938"/>
  <c r="H364" i="1938"/>
  <c r="H365" i="1938"/>
  <c r="D366" i="1938"/>
  <c r="G416" i="1938"/>
  <c r="D367" i="1938"/>
  <c r="G417" i="1938"/>
  <c r="C418" i="1938"/>
  <c r="C419" i="1938"/>
  <c r="H370" i="1938"/>
  <c r="G420" i="1938"/>
  <c r="C421" i="1938"/>
  <c r="D372" i="1938"/>
  <c r="G422" i="1938"/>
  <c r="C423" i="1938"/>
  <c r="D374" i="1938"/>
  <c r="G424" i="1938"/>
  <c r="G425" i="1938"/>
  <c r="H376" i="1938"/>
  <c r="D377" i="1938"/>
  <c r="D378" i="1938"/>
  <c r="D379" i="1938"/>
  <c r="G429" i="1938"/>
  <c r="C430" i="1938"/>
  <c r="C431" i="1938"/>
  <c r="D382" i="1938"/>
  <c r="G432" i="1938"/>
  <c r="G433" i="1938"/>
  <c r="D384" i="1938"/>
  <c r="G434" i="1938"/>
  <c r="C435" i="1938"/>
  <c r="D386" i="1938"/>
  <c r="G436" i="1938"/>
  <c r="G437" i="1938"/>
  <c r="H388" i="1938"/>
  <c r="D389" i="1938"/>
  <c r="G439" i="1938"/>
  <c r="C440" i="1938"/>
  <c r="G441" i="1938"/>
  <c r="D392" i="1938"/>
  <c r="G442" i="1938"/>
  <c r="C443" i="1938"/>
  <c r="D394" i="1938"/>
  <c r="C444" i="1938"/>
  <c r="D395" i="1938"/>
  <c r="G445" i="1938"/>
  <c r="C446" i="1938"/>
  <c r="D397" i="1938"/>
  <c r="C447" i="1938"/>
  <c r="H398" i="1938"/>
  <c r="AB134" i="1938"/>
  <c r="F349" i="1938"/>
  <c r="AJ134" i="1938"/>
  <c r="E399" i="1938"/>
  <c r="AB135" i="1938"/>
  <c r="F350" i="1938"/>
  <c r="AJ135" i="1938"/>
  <c r="E400" i="1938"/>
  <c r="AB136" i="1938"/>
  <c r="F351" i="1938"/>
  <c r="AJ136" i="1938"/>
  <c r="E401" i="1938"/>
  <c r="AB137" i="1938"/>
  <c r="F352" i="1938"/>
  <c r="AJ137" i="1938"/>
  <c r="E402" i="1938"/>
  <c r="AB138" i="1938"/>
  <c r="F353" i="1938"/>
  <c r="AJ138" i="1938"/>
  <c r="E403" i="1938"/>
  <c r="AB139" i="1938"/>
  <c r="F354" i="1938"/>
  <c r="AJ139" i="1938"/>
  <c r="E404" i="1938"/>
  <c r="AB140" i="1938"/>
  <c r="F355" i="1938"/>
  <c r="AJ140" i="1938"/>
  <c r="E405" i="1938"/>
  <c r="AB141" i="1938"/>
  <c r="F356" i="1938"/>
  <c r="AJ141" i="1938"/>
  <c r="E406" i="1938"/>
  <c r="AB142" i="1938"/>
  <c r="F357" i="1938"/>
  <c r="AJ142" i="1938"/>
  <c r="E407" i="1938"/>
  <c r="AB143" i="1938"/>
  <c r="F358" i="1938"/>
  <c r="AJ143" i="1938"/>
  <c r="E408" i="1938"/>
  <c r="AB144" i="1938"/>
  <c r="F359" i="1938"/>
  <c r="AJ144" i="1938"/>
  <c r="E409" i="1938"/>
  <c r="AB145" i="1938"/>
  <c r="F360" i="1938"/>
  <c r="AJ145" i="1938"/>
  <c r="E410" i="1938"/>
  <c r="AB146" i="1938"/>
  <c r="F361" i="1938"/>
  <c r="AJ146" i="1938"/>
  <c r="E411" i="1938"/>
  <c r="AB147" i="1938"/>
  <c r="F362" i="1938"/>
  <c r="AJ147" i="1938"/>
  <c r="E412" i="1938"/>
  <c r="AB148" i="1938"/>
  <c r="F363" i="1938"/>
  <c r="AJ148" i="1938"/>
  <c r="E413" i="1938"/>
  <c r="AB149" i="1938"/>
  <c r="F364" i="1938"/>
  <c r="AJ149" i="1938"/>
  <c r="E414" i="1938"/>
  <c r="AB150" i="1938"/>
  <c r="F365" i="1938"/>
  <c r="AJ150" i="1938"/>
  <c r="E415" i="1938"/>
  <c r="AB151" i="1938"/>
  <c r="AJ151" i="1938"/>
  <c r="E416" i="1938"/>
  <c r="AB152" i="1938"/>
  <c r="F367" i="1938"/>
  <c r="AJ152" i="1938"/>
  <c r="E417" i="1938"/>
  <c r="AB153" i="1938"/>
  <c r="F368" i="1938"/>
  <c r="AJ153" i="1938"/>
  <c r="E418" i="1938"/>
  <c r="AB154" i="1938"/>
  <c r="F369" i="1938"/>
  <c r="AJ154" i="1938"/>
  <c r="E419" i="1938"/>
  <c r="AB155" i="1938"/>
  <c r="F370" i="1938"/>
  <c r="AJ155" i="1938"/>
  <c r="E420" i="1938"/>
  <c r="AB156" i="1938"/>
  <c r="F371" i="1938"/>
  <c r="AJ156" i="1938"/>
  <c r="E421" i="1938"/>
  <c r="AB157" i="1938"/>
  <c r="F372" i="1938"/>
  <c r="AJ157" i="1938"/>
  <c r="E422" i="1938"/>
  <c r="AB158" i="1938"/>
  <c r="F373" i="1938"/>
  <c r="AJ158" i="1938"/>
  <c r="E423" i="1938"/>
  <c r="AB159" i="1938"/>
  <c r="F374" i="1938"/>
  <c r="AJ159" i="1938"/>
  <c r="E424" i="1938"/>
  <c r="AB160" i="1938"/>
  <c r="F375" i="1938"/>
  <c r="AJ160" i="1938"/>
  <c r="E425" i="1938"/>
  <c r="AB161" i="1938"/>
  <c r="F376" i="1938"/>
  <c r="AJ161" i="1938"/>
  <c r="E426" i="1938"/>
  <c r="AB162" i="1938"/>
  <c r="F377" i="1938"/>
  <c r="AJ162" i="1938"/>
  <c r="E427" i="1938"/>
  <c r="AB163" i="1938"/>
  <c r="F378" i="1938"/>
  <c r="AJ163" i="1938"/>
  <c r="E428" i="1938"/>
  <c r="AB164" i="1938"/>
  <c r="F379" i="1938"/>
  <c r="AJ164" i="1938"/>
  <c r="E429" i="1938"/>
  <c r="AB165" i="1938"/>
  <c r="F380" i="1938"/>
  <c r="AJ165" i="1938"/>
  <c r="E430" i="1938"/>
  <c r="AB166" i="1938"/>
  <c r="F381" i="1938"/>
  <c r="AJ166" i="1938"/>
  <c r="E431" i="1938"/>
  <c r="AB167" i="1938"/>
  <c r="AJ167" i="1938"/>
  <c r="AB168" i="1938"/>
  <c r="AJ168" i="1938"/>
  <c r="AB169" i="1938"/>
  <c r="AJ169" i="1938"/>
  <c r="AB170" i="1938"/>
  <c r="AJ170" i="1938"/>
  <c r="AB171" i="1938"/>
  <c r="AJ171" i="1938"/>
  <c r="AB172" i="1938"/>
  <c r="AJ172" i="1938"/>
  <c r="AB173" i="1938"/>
  <c r="AJ173" i="1938"/>
  <c r="AB174" i="1938"/>
  <c r="AJ174" i="1938"/>
  <c r="AB175" i="1938"/>
  <c r="AJ175" i="1938"/>
  <c r="AB176" i="1938"/>
  <c r="AJ176" i="1938"/>
  <c r="AB177" i="1938"/>
  <c r="AJ177" i="1938"/>
  <c r="AB178" i="1938"/>
  <c r="AJ178" i="1938"/>
  <c r="AB179" i="1938"/>
  <c r="AJ179" i="1938"/>
  <c r="AB180" i="1938"/>
  <c r="AJ180" i="1938"/>
  <c r="AB181" i="1938"/>
  <c r="AJ181" i="1938"/>
  <c r="AB182" i="1938"/>
  <c r="AJ182" i="1938"/>
  <c r="AB183" i="1938"/>
  <c r="AJ183" i="1938"/>
  <c r="H349" i="1938"/>
  <c r="D350" i="1938"/>
  <c r="G400" i="1938"/>
  <c r="H351" i="1938"/>
  <c r="C403" i="1938"/>
  <c r="H354" i="1938"/>
  <c r="D355" i="1938"/>
  <c r="C405" i="1938"/>
  <c r="C406" i="1938"/>
  <c r="H357" i="1938"/>
  <c r="D358" i="1938"/>
  <c r="C408" i="1938"/>
  <c r="D359" i="1938"/>
  <c r="G409" i="1938"/>
  <c r="H360" i="1938"/>
  <c r="C411" i="1938"/>
  <c r="H362" i="1938"/>
  <c r="G412" i="1938"/>
  <c r="C413" i="1938"/>
  <c r="G414" i="1938"/>
  <c r="C415" i="1938"/>
  <c r="H366" i="1938"/>
  <c r="C417" i="1938"/>
  <c r="H368" i="1938"/>
  <c r="D369" i="1938"/>
  <c r="D370" i="1938"/>
  <c r="H371" i="1938"/>
  <c r="C422" i="1938"/>
  <c r="H373" i="1938"/>
  <c r="H374" i="1938"/>
  <c r="D375" i="1938"/>
  <c r="C425" i="1938"/>
  <c r="C426" i="1938"/>
  <c r="G427" i="1938"/>
  <c r="C428" i="1938"/>
  <c r="C429" i="1938"/>
  <c r="H380" i="1938"/>
  <c r="H381" i="1938"/>
  <c r="H382" i="1938"/>
  <c r="H383" i="1938"/>
  <c r="H384" i="1938"/>
  <c r="H385" i="1938"/>
  <c r="C436" i="1938"/>
  <c r="H387" i="1938"/>
  <c r="C438" i="1938"/>
  <c r="C439" i="1938"/>
  <c r="H390" i="1938"/>
  <c r="H391" i="1938"/>
  <c r="C442" i="1938"/>
  <c r="H393" i="1938"/>
  <c r="H394" i="1938"/>
  <c r="H395" i="1938"/>
  <c r="H396" i="1938"/>
  <c r="C448" i="1938"/>
  <c r="C349" i="1938"/>
  <c r="G349" i="1938"/>
  <c r="AK134" i="1938"/>
  <c r="F399" i="1938"/>
  <c r="C350" i="1938"/>
  <c r="G350" i="1938"/>
  <c r="AK135" i="1938"/>
  <c r="F400" i="1938"/>
  <c r="C351" i="1938"/>
  <c r="G351" i="1938"/>
  <c r="AK136" i="1938"/>
  <c r="F401" i="1938"/>
  <c r="C352" i="1938"/>
  <c r="G352" i="1938"/>
  <c r="AK137" i="1938"/>
  <c r="F402" i="1938"/>
  <c r="C353" i="1938"/>
  <c r="G353" i="1938"/>
  <c r="AK138" i="1938"/>
  <c r="F403" i="1938"/>
  <c r="C354" i="1938"/>
  <c r="G354" i="1938"/>
  <c r="AK139" i="1938"/>
  <c r="F404" i="1938"/>
  <c r="C355" i="1938"/>
  <c r="G355" i="1938"/>
  <c r="AK140" i="1938"/>
  <c r="F405" i="1938"/>
  <c r="C356" i="1938"/>
  <c r="G356" i="1938"/>
  <c r="AK141" i="1938"/>
  <c r="F406" i="1938"/>
  <c r="C357" i="1938"/>
  <c r="G357" i="1938"/>
  <c r="AK142" i="1938"/>
  <c r="F407" i="1938"/>
  <c r="C358" i="1938"/>
  <c r="G358" i="1938"/>
  <c r="AK143" i="1938"/>
  <c r="F408" i="1938"/>
  <c r="C359" i="1938"/>
  <c r="G359" i="1938"/>
  <c r="AK144" i="1938"/>
  <c r="F409" i="1938"/>
  <c r="C360" i="1938"/>
  <c r="G360" i="1938"/>
  <c r="AK145" i="1938"/>
  <c r="F410" i="1938"/>
  <c r="C361" i="1938"/>
  <c r="G361" i="1938"/>
  <c r="AK146" i="1938"/>
  <c r="F411" i="1938"/>
  <c r="C362" i="1938"/>
  <c r="G362" i="1938"/>
  <c r="AK147" i="1938"/>
  <c r="F412" i="1938"/>
  <c r="C363" i="1938"/>
  <c r="G363" i="1938"/>
  <c r="AK148" i="1938"/>
  <c r="F413" i="1938"/>
  <c r="C364" i="1938"/>
  <c r="G364" i="1938"/>
  <c r="AK149" i="1938"/>
  <c r="F414" i="1938"/>
  <c r="C365" i="1938"/>
  <c r="G365" i="1938"/>
  <c r="AK150" i="1938"/>
  <c r="F415" i="1938"/>
  <c r="C366" i="1938"/>
  <c r="G366" i="1938"/>
  <c r="AK151" i="1938"/>
  <c r="F416" i="1938"/>
  <c r="C367" i="1938"/>
  <c r="G367" i="1938"/>
  <c r="AK152" i="1938"/>
  <c r="F417" i="1938"/>
  <c r="C368" i="1938"/>
  <c r="G368" i="1938"/>
  <c r="AK153" i="1938"/>
  <c r="F418" i="1938"/>
  <c r="C369" i="1938"/>
  <c r="G369" i="1938"/>
  <c r="AK154" i="1938"/>
  <c r="F419" i="1938"/>
  <c r="C370" i="1938"/>
  <c r="G370" i="1938"/>
  <c r="AK155" i="1938"/>
  <c r="F420" i="1938"/>
  <c r="C371" i="1938"/>
  <c r="G371" i="1938"/>
  <c r="AK156" i="1938"/>
  <c r="F421" i="1938"/>
  <c r="C372" i="1938"/>
  <c r="G372" i="1938"/>
  <c r="AK157" i="1938"/>
  <c r="F422" i="1938"/>
  <c r="C373" i="1938"/>
  <c r="G373" i="1938"/>
  <c r="AK158" i="1938"/>
  <c r="F423" i="1938"/>
  <c r="C374" i="1938"/>
  <c r="G374" i="1938"/>
  <c r="AK159" i="1938"/>
  <c r="F424" i="1938"/>
  <c r="C375" i="1938"/>
  <c r="G375" i="1938"/>
  <c r="AK160" i="1938"/>
  <c r="F425" i="1938"/>
  <c r="C376" i="1938"/>
  <c r="G376" i="1938"/>
  <c r="AK161" i="1938"/>
  <c r="F426" i="1938"/>
  <c r="C377" i="1938"/>
  <c r="G377" i="1938"/>
  <c r="AK162" i="1938"/>
  <c r="F427" i="1938"/>
  <c r="C378" i="1938"/>
  <c r="G378" i="1938"/>
  <c r="AK163" i="1938"/>
  <c r="F428" i="1938"/>
  <c r="C379" i="1938"/>
  <c r="G379" i="1938"/>
  <c r="AK164" i="1938"/>
  <c r="F429" i="1938"/>
  <c r="C380" i="1938"/>
  <c r="G380" i="1938"/>
  <c r="AK165" i="1938"/>
  <c r="F430" i="1938"/>
  <c r="C381" i="1938"/>
  <c r="G381" i="1938"/>
  <c r="AK166" i="1938"/>
  <c r="F431" i="1938"/>
  <c r="AK167" i="1938"/>
  <c r="AK168" i="1938"/>
  <c r="AK169" i="1938"/>
  <c r="AK170" i="1938"/>
  <c r="AK171" i="1938"/>
  <c r="AK172" i="1938"/>
  <c r="AK173" i="1938"/>
  <c r="F438" i="1938"/>
  <c r="C389" i="1938"/>
  <c r="G389" i="1938"/>
  <c r="AK174" i="1938"/>
  <c r="F439" i="1938"/>
  <c r="C390" i="1938"/>
  <c r="G390" i="1938"/>
  <c r="AK175" i="1938"/>
  <c r="F440" i="1938"/>
  <c r="C391" i="1938"/>
  <c r="G391" i="1938"/>
  <c r="AK176" i="1938"/>
  <c r="F441" i="1938"/>
  <c r="C392" i="1938"/>
  <c r="G392" i="1938"/>
  <c r="AK177" i="1938"/>
  <c r="F442" i="1938"/>
  <c r="C393" i="1938"/>
  <c r="G393" i="1938"/>
  <c r="AK178" i="1938"/>
  <c r="F443" i="1938"/>
  <c r="C394" i="1938"/>
  <c r="G394" i="1938"/>
  <c r="AK179" i="1938"/>
  <c r="F444" i="1938"/>
  <c r="C395" i="1938"/>
  <c r="G395" i="1938"/>
  <c r="AK180" i="1938"/>
  <c r="F445" i="1938"/>
  <c r="C396" i="1938"/>
  <c r="G396" i="1938"/>
  <c r="AK181" i="1938"/>
  <c r="F446" i="1938"/>
  <c r="C397" i="1938"/>
  <c r="G397" i="1938"/>
  <c r="AK182" i="1938"/>
  <c r="F447" i="1938"/>
  <c r="C398" i="1938"/>
  <c r="G398" i="1938"/>
  <c r="AK183" i="1938"/>
  <c r="F448" i="1938"/>
  <c r="D349" i="1938"/>
  <c r="G399" i="1938"/>
  <c r="H350" i="1938"/>
  <c r="D351" i="1938"/>
  <c r="G401" i="1938"/>
  <c r="D353" i="1938"/>
  <c r="H353" i="1938"/>
  <c r="D354" i="1938"/>
  <c r="C404" i="1938"/>
  <c r="G405" i="1938"/>
  <c r="H356" i="1938"/>
  <c r="D357" i="1938"/>
  <c r="C407" i="1938"/>
  <c r="G408" i="1938"/>
  <c r="H359" i="1938"/>
  <c r="D360" i="1938"/>
  <c r="C410" i="1938"/>
  <c r="H361" i="1938"/>
  <c r="D362" i="1938"/>
  <c r="C412" i="1938"/>
  <c r="H363" i="1938"/>
  <c r="D364" i="1938"/>
  <c r="C414" i="1938"/>
  <c r="D365" i="1938"/>
  <c r="G415" i="1938"/>
  <c r="C416" i="1938"/>
  <c r="H367" i="1938"/>
  <c r="D368" i="1938"/>
  <c r="G418" i="1938"/>
  <c r="H369" i="1938"/>
  <c r="G419" i="1938"/>
  <c r="C420" i="1938"/>
  <c r="D371" i="1938"/>
  <c r="G421" i="1938"/>
  <c r="H372" i="1938"/>
  <c r="D373" i="1938"/>
  <c r="G423" i="1938"/>
  <c r="C424" i="1938"/>
  <c r="H375" i="1938"/>
  <c r="D376" i="1938"/>
  <c r="G426" i="1938"/>
  <c r="H377" i="1938"/>
  <c r="C427" i="1938"/>
  <c r="H378" i="1938"/>
  <c r="G428" i="1938"/>
  <c r="H379" i="1938"/>
  <c r="D380" i="1938"/>
  <c r="G430" i="1938"/>
  <c r="D381" i="1938"/>
  <c r="G431" i="1938"/>
  <c r="C432" i="1938"/>
  <c r="D383" i="1938"/>
  <c r="C433" i="1938"/>
  <c r="C434" i="1938"/>
  <c r="D385" i="1938"/>
  <c r="G435" i="1938"/>
  <c r="H386" i="1938"/>
  <c r="D387" i="1938"/>
  <c r="C437" i="1938"/>
  <c r="D388" i="1938"/>
  <c r="G438" i="1938"/>
  <c r="H389" i="1938"/>
  <c r="D390" i="1938"/>
  <c r="G440" i="1938"/>
  <c r="D391" i="1938"/>
  <c r="H392" i="1938"/>
  <c r="D393" i="1938"/>
  <c r="G443" i="1938"/>
  <c r="G444" i="1938"/>
  <c r="C445" i="1938"/>
  <c r="D396" i="1938"/>
  <c r="G446" i="1938"/>
  <c r="H397" i="1938"/>
  <c r="G447" i="1938"/>
  <c r="D398" i="1938"/>
  <c r="G448" i="1938"/>
  <c r="AA134" i="1938"/>
  <c r="E349" i="1938"/>
  <c r="I349" i="1938"/>
  <c r="D399" i="1938"/>
  <c r="H399" i="1938"/>
  <c r="AA135" i="1938"/>
  <c r="E350" i="1938"/>
  <c r="I350" i="1938"/>
  <c r="D400" i="1938"/>
  <c r="H400" i="1938"/>
  <c r="AA136" i="1938"/>
  <c r="E351" i="1938"/>
  <c r="I351" i="1938"/>
  <c r="D401" i="1938"/>
  <c r="H401" i="1938"/>
  <c r="AA137" i="1938"/>
  <c r="E352" i="1938"/>
  <c r="I352" i="1938"/>
  <c r="D402" i="1938"/>
  <c r="H402" i="1938"/>
  <c r="AA138" i="1938"/>
  <c r="E353" i="1938"/>
  <c r="I353" i="1938"/>
  <c r="D403" i="1938"/>
  <c r="H403" i="1938"/>
  <c r="AA139" i="1938"/>
  <c r="E354" i="1938"/>
  <c r="I354" i="1938"/>
  <c r="D404" i="1938"/>
  <c r="H404" i="1938"/>
  <c r="AA140" i="1938"/>
  <c r="E355" i="1938"/>
  <c r="I355" i="1938"/>
  <c r="D405" i="1938"/>
  <c r="H405" i="1938"/>
  <c r="AA141" i="1938"/>
  <c r="E356" i="1938"/>
  <c r="I356" i="1938"/>
  <c r="D406" i="1938"/>
  <c r="H406" i="1938"/>
  <c r="AA142" i="1938"/>
  <c r="E357" i="1938"/>
  <c r="I357" i="1938"/>
  <c r="D407" i="1938"/>
  <c r="H407" i="1938"/>
  <c r="AA143" i="1938"/>
  <c r="E358" i="1938"/>
  <c r="I358" i="1938"/>
  <c r="D408" i="1938"/>
  <c r="H408" i="1938"/>
  <c r="AA144" i="1938"/>
  <c r="E359" i="1938"/>
  <c r="I359" i="1938"/>
  <c r="D409" i="1938"/>
  <c r="H409" i="1938"/>
  <c r="AA145" i="1938"/>
  <c r="E360" i="1938"/>
  <c r="I360" i="1938"/>
  <c r="D410" i="1938"/>
  <c r="H410" i="1938"/>
  <c r="AA146" i="1938"/>
  <c r="E361" i="1938"/>
  <c r="I361" i="1938"/>
  <c r="D411" i="1938"/>
  <c r="H411" i="1938"/>
  <c r="AA147" i="1938"/>
  <c r="E362" i="1938"/>
  <c r="I362" i="1938"/>
  <c r="D412" i="1938"/>
  <c r="H412" i="1938"/>
  <c r="AA148" i="1938"/>
  <c r="E363" i="1938"/>
  <c r="I363" i="1938"/>
  <c r="D413" i="1938"/>
  <c r="H413" i="1938"/>
  <c r="AA149" i="1938"/>
  <c r="E364" i="1938"/>
  <c r="I364" i="1938"/>
  <c r="D414" i="1938"/>
  <c r="H414" i="1938"/>
  <c r="AA150" i="1938"/>
  <c r="E365" i="1938"/>
  <c r="I365" i="1938"/>
  <c r="D415" i="1938"/>
  <c r="H415" i="1938"/>
  <c r="AA151" i="1938"/>
  <c r="E366" i="1938"/>
  <c r="I366" i="1938"/>
  <c r="D416" i="1938"/>
  <c r="H416" i="1938"/>
  <c r="AA152" i="1938"/>
  <c r="E367" i="1938"/>
  <c r="I367" i="1938"/>
  <c r="D417" i="1938"/>
  <c r="H417" i="1938"/>
  <c r="AA153" i="1938"/>
  <c r="E368" i="1938"/>
  <c r="I368" i="1938"/>
  <c r="D418" i="1938"/>
  <c r="AA154" i="1938"/>
  <c r="E369" i="1938"/>
  <c r="I369" i="1938"/>
  <c r="D419" i="1938"/>
  <c r="AA155" i="1938"/>
  <c r="I370" i="1938"/>
  <c r="D420" i="1938"/>
  <c r="H420" i="1938"/>
  <c r="AA156" i="1938"/>
  <c r="E371" i="1938"/>
  <c r="I371" i="1938"/>
  <c r="D421" i="1938"/>
  <c r="H421" i="1938"/>
  <c r="AA157" i="1938"/>
  <c r="E372" i="1938"/>
  <c r="I372" i="1938"/>
  <c r="D422" i="1938"/>
  <c r="H422" i="1938"/>
  <c r="AA158" i="1938"/>
  <c r="E373" i="1938"/>
  <c r="I373" i="1938"/>
  <c r="D423" i="1938"/>
  <c r="H423" i="1938"/>
  <c r="AA159" i="1938"/>
  <c r="E374" i="1938"/>
  <c r="I374" i="1938"/>
  <c r="D424" i="1938"/>
  <c r="H424" i="1938"/>
  <c r="AA160" i="1938"/>
  <c r="E375" i="1938"/>
  <c r="I375" i="1938"/>
  <c r="D425" i="1938"/>
  <c r="H425" i="1938"/>
  <c r="AA161" i="1938"/>
  <c r="E376" i="1938"/>
  <c r="I376" i="1938"/>
  <c r="D426" i="1938"/>
  <c r="H426" i="1938"/>
  <c r="AA162" i="1938"/>
  <c r="E377" i="1938"/>
  <c r="I377" i="1938"/>
  <c r="D427" i="1938"/>
  <c r="H427" i="1938"/>
  <c r="AA163" i="1938"/>
  <c r="E378" i="1938"/>
  <c r="I378" i="1938"/>
  <c r="D428" i="1938"/>
  <c r="H428" i="1938"/>
  <c r="AA164" i="1938"/>
  <c r="E379" i="1938"/>
  <c r="I379" i="1938"/>
  <c r="D429" i="1938"/>
  <c r="H429" i="1938"/>
  <c r="AA165" i="1938"/>
  <c r="E380" i="1938"/>
  <c r="I380" i="1938"/>
  <c r="D430" i="1938"/>
  <c r="H430" i="1938"/>
  <c r="AA166" i="1938"/>
  <c r="E381" i="1938"/>
  <c r="I381" i="1938"/>
  <c r="D431" i="1938"/>
  <c r="H431" i="1938"/>
  <c r="AA167" i="1938"/>
  <c r="E382" i="1938"/>
  <c r="I382" i="1938"/>
  <c r="D432" i="1938"/>
  <c r="H432" i="1938"/>
  <c r="AA168" i="1938"/>
  <c r="E383" i="1938"/>
  <c r="I383" i="1938"/>
  <c r="D433" i="1938"/>
  <c r="H433" i="1938"/>
  <c r="AA169" i="1938"/>
  <c r="E384" i="1938"/>
  <c r="I384" i="1938"/>
  <c r="D434" i="1938"/>
  <c r="H434" i="1938"/>
  <c r="AA170" i="1938"/>
  <c r="E385" i="1938"/>
  <c r="I385" i="1938"/>
  <c r="D435" i="1938"/>
  <c r="H435" i="1938"/>
  <c r="AA171" i="1938"/>
  <c r="E386" i="1938"/>
  <c r="I386" i="1938"/>
  <c r="D436" i="1938"/>
  <c r="H436" i="1938"/>
  <c r="AA172" i="1938"/>
  <c r="E387" i="1938"/>
  <c r="I387" i="1938"/>
  <c r="D437" i="1938"/>
  <c r="H437" i="1938"/>
  <c r="AA173" i="1938"/>
  <c r="E388" i="1938"/>
  <c r="I388" i="1938"/>
  <c r="D438" i="1938"/>
  <c r="H438" i="1938"/>
  <c r="AA174" i="1938"/>
  <c r="E389" i="1938"/>
  <c r="I389" i="1938"/>
  <c r="D439" i="1938"/>
  <c r="H439" i="1938"/>
  <c r="AA175" i="1938"/>
  <c r="E390" i="1938"/>
  <c r="I390" i="1938"/>
  <c r="D440" i="1938"/>
  <c r="H440" i="1938"/>
  <c r="AA176" i="1938"/>
  <c r="E391" i="1938"/>
  <c r="I391" i="1938"/>
  <c r="D441" i="1938"/>
  <c r="H441" i="1938"/>
  <c r="AA177" i="1938"/>
  <c r="E392" i="1938"/>
  <c r="I392" i="1938"/>
  <c r="D442" i="1938"/>
  <c r="H442" i="1938"/>
  <c r="AA178" i="1938"/>
  <c r="E393" i="1938"/>
  <c r="I393" i="1938"/>
  <c r="D443" i="1938"/>
  <c r="H443" i="1938"/>
  <c r="AA179" i="1938"/>
  <c r="E394" i="1938"/>
  <c r="I394" i="1938"/>
  <c r="D444" i="1938"/>
  <c r="H444" i="1938"/>
  <c r="AA180" i="1938"/>
  <c r="E395" i="1938"/>
  <c r="I395" i="1938"/>
  <c r="D445" i="1938"/>
  <c r="H445" i="1938"/>
  <c r="AA181" i="1938"/>
  <c r="E396" i="1938"/>
  <c r="I396" i="1938"/>
  <c r="D446" i="1938"/>
  <c r="H446" i="1938"/>
  <c r="AA182" i="1938"/>
  <c r="E397" i="1938"/>
  <c r="I397" i="1938"/>
  <c r="D447" i="1938"/>
  <c r="H447" i="1938"/>
  <c r="AA183" i="1938"/>
  <c r="E398" i="1938"/>
  <c r="I398" i="1938"/>
  <c r="D448" i="1938"/>
  <c r="H448" i="1938"/>
  <c r="W2" i="1935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<sst xmlns="http://schemas.openxmlformats.org/spreadsheetml/2006/main" count="6625" uniqueCount="169">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</sst>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0" fontId="0" fillId="0" borderId="0" xfId="0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5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0" t="s">
        <v>36</v>
      </c>
      <c r="Y1" s="81"/>
      <c r="Z1" s="81"/>
      <c r="AA1" s="81"/>
      <c r="AB1" s="83" t="e">
        <f>+#REF!</f>
        <v>#REF!</v>
      </c>
      <c r="AC1" s="83"/>
      <c r="AD1" s="83"/>
      <c r="AE1" s="83"/>
      <c r="AF1" s="8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5" t="s">
        <v>26</v>
      </c>
      <c r="Y2" s="85"/>
      <c r="Z2" s="85"/>
      <c r="AA2" s="85"/>
      <c r="AB2" s="8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4" t="s">
        <v>95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7" t="s">
        <v>27</v>
      </c>
      <c r="Y4" s="88"/>
      <c r="Z4" s="88"/>
      <c r="AA4" s="89">
        <v>41784</v>
      </c>
      <c r="AB4" s="89"/>
      <c r="AC4" s="89"/>
      <c r="AD4" s="89"/>
      <c r="AE4" s="9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0" t="s">
        <v>28</v>
      </c>
      <c r="Y5" s="81"/>
      <c r="Z5" s="82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4" t="s">
        <v>71</v>
      </c>
      <c r="Z7" s="95"/>
      <c r="AA7" s="95"/>
      <c r="AB7" s="96"/>
      <c r="AC7" s="94" t="s">
        <v>72</v>
      </c>
      <c r="AD7" s="95"/>
      <c r="AE7" s="95"/>
      <c r="AF7" s="96"/>
      <c r="AG7" s="62" t="s">
        <v>120</v>
      </c>
      <c r="AH7" s="68" t="s">
        <v>126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66</v>
      </c>
      <c r="Z8" s="25" t="s">
        <v>67</v>
      </c>
      <c r="AA8" s="25" t="s">
        <v>68</v>
      </c>
      <c r="AB8" s="24" t="s">
        <v>69</v>
      </c>
      <c r="AC8" s="23" t="s">
        <v>66</v>
      </c>
      <c r="AD8" s="25" t="s">
        <v>67</v>
      </c>
      <c r="AE8" s="25" t="s">
        <v>68</v>
      </c>
      <c r="AF8" s="24" t="s">
        <v>69</v>
      </c>
      <c r="AG8" s="63" t="s">
        <v>121</v>
      </c>
      <c r="AH8" s="63" t="s">
        <v>127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2</v>
      </c>
      <c r="AI9" s="41"/>
      <c r="AJ9" s="42"/>
      <c r="AK9" s="41"/>
      <c r="AO9" s="7"/>
      <c r="AP9" s="7"/>
    </row>
    <row r="11" spans="1:56" ht="15" customHeight="1" thickBot="1" x14ac:dyDescent="0.4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48"/>
      <c r="U11" s="48"/>
      <c r="V11" s="48"/>
    </row>
    <row r="12" spans="1:56" ht="18" customHeight="1" thickBot="1" x14ac:dyDescent="0.4">
      <c r="C12" s="73">
        <v>1</v>
      </c>
      <c r="D12" s="73">
        <v>2</v>
      </c>
      <c r="E12" s="73">
        <v>3</v>
      </c>
      <c r="F12" s="73">
        <v>4</v>
      </c>
      <c r="G12" s="73">
        <v>5</v>
      </c>
      <c r="H12" s="73">
        <v>6</v>
      </c>
      <c r="I12" s="73">
        <v>7</v>
      </c>
      <c r="J12" s="73">
        <v>8</v>
      </c>
      <c r="K12" s="73">
        <v>9</v>
      </c>
      <c r="L12" s="73">
        <v>10</v>
      </c>
      <c r="M12" s="73">
        <v>11</v>
      </c>
      <c r="N12" s="73">
        <v>12</v>
      </c>
      <c r="O12" s="73">
        <v>13</v>
      </c>
      <c r="P12" s="73">
        <v>14</v>
      </c>
      <c r="Q12" s="73">
        <v>15</v>
      </c>
      <c r="R12" s="73">
        <v>16</v>
      </c>
      <c r="S12" s="73">
        <v>17</v>
      </c>
      <c r="T12" s="73">
        <v>18</v>
      </c>
      <c r="U12" s="73">
        <v>19</v>
      </c>
      <c r="V12" s="73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79">
        <v>6</v>
      </c>
      <c r="D13" s="79">
        <v>12</v>
      </c>
      <c r="E13" s="79">
        <v>1</v>
      </c>
      <c r="F13" s="79">
        <v>8</v>
      </c>
      <c r="G13" s="79">
        <v>13</v>
      </c>
      <c r="H13" s="79">
        <v>11</v>
      </c>
      <c r="I13" s="79">
        <v>3</v>
      </c>
      <c r="J13" s="79">
        <v>7</v>
      </c>
      <c r="K13" s="79">
        <v>9</v>
      </c>
      <c r="L13" s="79">
        <v>10</v>
      </c>
      <c r="M13" s="79">
        <v>14</v>
      </c>
      <c r="N13" s="79">
        <v>2</v>
      </c>
      <c r="O13" s="79">
        <v>4</v>
      </c>
      <c r="P13" s="79">
        <v>5</v>
      </c>
      <c r="Q13" s="79">
        <v>15</v>
      </c>
      <c r="R13" s="79">
        <v>16</v>
      </c>
      <c r="S13" s="79">
        <v>17</v>
      </c>
      <c r="T13" s="79">
        <v>18</v>
      </c>
      <c r="U13" s="79">
        <v>19</v>
      </c>
      <c r="V13" s="79">
        <v>20</v>
      </c>
      <c r="W13" s="66">
        <v>210</v>
      </c>
      <c r="X13" s="5">
        <v>1</v>
      </c>
      <c r="Y13" s="29" t="s">
        <v>73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79">
        <v>3</v>
      </c>
      <c r="D14" s="79">
        <v>4</v>
      </c>
      <c r="E14" s="79">
        <v>5</v>
      </c>
      <c r="F14" s="79">
        <v>7</v>
      </c>
      <c r="G14" s="79">
        <v>6</v>
      </c>
      <c r="H14" s="79">
        <v>2</v>
      </c>
      <c r="I14" s="79">
        <v>10</v>
      </c>
      <c r="J14" s="79">
        <v>1</v>
      </c>
      <c r="K14" s="79">
        <v>11</v>
      </c>
      <c r="L14" s="79">
        <v>8</v>
      </c>
      <c r="M14" s="79">
        <v>9</v>
      </c>
      <c r="N14" s="79">
        <v>12</v>
      </c>
      <c r="O14" s="79">
        <v>14</v>
      </c>
      <c r="P14" s="79">
        <v>13</v>
      </c>
      <c r="Q14" s="79">
        <v>15</v>
      </c>
      <c r="R14" s="79">
        <v>16</v>
      </c>
      <c r="S14" s="79">
        <v>17</v>
      </c>
      <c r="T14" s="79">
        <v>18</v>
      </c>
      <c r="U14" s="79">
        <v>19</v>
      </c>
      <c r="V14" s="79">
        <v>20</v>
      </c>
      <c r="W14" s="38">
        <v>210</v>
      </c>
      <c r="X14" s="5">
        <v>2</v>
      </c>
      <c r="Y14" s="29" t="s">
        <v>73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79">
        <v>6</v>
      </c>
      <c r="D15" s="79">
        <v>7</v>
      </c>
      <c r="E15" s="79">
        <v>5</v>
      </c>
      <c r="F15" s="79">
        <v>1</v>
      </c>
      <c r="G15" s="79">
        <v>3</v>
      </c>
      <c r="H15" s="79">
        <v>10</v>
      </c>
      <c r="I15" s="79">
        <v>14</v>
      </c>
      <c r="J15" s="79">
        <v>4</v>
      </c>
      <c r="K15" s="79">
        <v>2</v>
      </c>
      <c r="L15" s="79">
        <v>8</v>
      </c>
      <c r="M15" s="79">
        <v>9</v>
      </c>
      <c r="N15" s="79">
        <v>12</v>
      </c>
      <c r="O15" s="79">
        <v>11</v>
      </c>
      <c r="P15" s="79">
        <v>13</v>
      </c>
      <c r="Q15" s="79">
        <v>15</v>
      </c>
      <c r="R15" s="79">
        <v>16</v>
      </c>
      <c r="S15" s="79">
        <v>17</v>
      </c>
      <c r="T15" s="79">
        <v>18</v>
      </c>
      <c r="U15" s="79">
        <v>19</v>
      </c>
      <c r="V15" s="79">
        <v>20</v>
      </c>
      <c r="W15" s="38">
        <v>210</v>
      </c>
      <c r="X15" s="5">
        <v>3</v>
      </c>
      <c r="Y15" s="29" t="s">
        <v>73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79">
        <v>6</v>
      </c>
      <c r="D16" s="79">
        <v>14</v>
      </c>
      <c r="E16" s="79">
        <v>10</v>
      </c>
      <c r="F16" s="79">
        <v>12</v>
      </c>
      <c r="G16" s="79">
        <v>3</v>
      </c>
      <c r="H16" s="79">
        <v>7</v>
      </c>
      <c r="I16" s="79">
        <v>8</v>
      </c>
      <c r="J16" s="79">
        <v>9</v>
      </c>
      <c r="K16" s="79">
        <v>15</v>
      </c>
      <c r="L16" s="79">
        <v>1</v>
      </c>
      <c r="M16" s="79">
        <v>2</v>
      </c>
      <c r="N16" s="79">
        <v>5</v>
      </c>
      <c r="O16" s="79">
        <v>16</v>
      </c>
      <c r="P16" s="79">
        <v>4</v>
      </c>
      <c r="Q16" s="79">
        <v>11</v>
      </c>
      <c r="R16" s="79">
        <v>13</v>
      </c>
      <c r="S16" s="79">
        <v>17</v>
      </c>
      <c r="T16" s="79">
        <v>18</v>
      </c>
      <c r="U16" s="79">
        <v>19</v>
      </c>
      <c r="V16" s="79">
        <v>20</v>
      </c>
      <c r="W16" s="38">
        <v>210</v>
      </c>
      <c r="X16" s="5">
        <v>4</v>
      </c>
      <c r="Y16" s="29" t="s">
        <v>73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79">
        <v>7</v>
      </c>
      <c r="D17" s="79">
        <v>3</v>
      </c>
      <c r="E17" s="79">
        <v>10</v>
      </c>
      <c r="F17" s="79">
        <v>4</v>
      </c>
      <c r="G17" s="79">
        <v>6</v>
      </c>
      <c r="H17" s="79">
        <v>2</v>
      </c>
      <c r="I17" s="79">
        <v>15</v>
      </c>
      <c r="J17" s="79">
        <v>5</v>
      </c>
      <c r="K17" s="79">
        <v>14</v>
      </c>
      <c r="L17" s="79">
        <v>1</v>
      </c>
      <c r="M17" s="79">
        <v>9</v>
      </c>
      <c r="N17" s="79">
        <v>12</v>
      </c>
      <c r="O17" s="79">
        <v>8</v>
      </c>
      <c r="P17" s="79">
        <v>13</v>
      </c>
      <c r="Q17" s="79">
        <v>11</v>
      </c>
      <c r="R17" s="79">
        <v>16</v>
      </c>
      <c r="S17" s="79">
        <v>17</v>
      </c>
      <c r="T17" s="79">
        <v>18</v>
      </c>
      <c r="U17" s="79">
        <v>19</v>
      </c>
      <c r="V17" s="79">
        <v>20</v>
      </c>
      <c r="W17" s="38">
        <v>210</v>
      </c>
      <c r="X17" s="5">
        <v>5</v>
      </c>
      <c r="Y17" s="29" t="s">
        <v>73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35</v>
      </c>
      <c r="C18" s="79">
        <v>6</v>
      </c>
      <c r="D18" s="79">
        <v>1</v>
      </c>
      <c r="E18" s="79">
        <v>4</v>
      </c>
      <c r="F18" s="79">
        <v>5</v>
      </c>
      <c r="G18" s="79">
        <v>3</v>
      </c>
      <c r="H18" s="79">
        <v>2</v>
      </c>
      <c r="I18" s="79">
        <v>7</v>
      </c>
      <c r="J18" s="79">
        <v>8</v>
      </c>
      <c r="K18" s="79">
        <v>13</v>
      </c>
      <c r="L18" s="79">
        <v>11</v>
      </c>
      <c r="M18" s="79">
        <v>9</v>
      </c>
      <c r="N18" s="79">
        <v>12</v>
      </c>
      <c r="O18" s="79">
        <v>14</v>
      </c>
      <c r="P18" s="79">
        <v>10</v>
      </c>
      <c r="Q18" s="79">
        <v>15</v>
      </c>
      <c r="R18" s="79">
        <v>16</v>
      </c>
      <c r="S18" s="79">
        <v>17</v>
      </c>
      <c r="T18" s="79">
        <v>18</v>
      </c>
      <c r="U18" s="79">
        <v>19</v>
      </c>
      <c r="V18" s="79">
        <v>20</v>
      </c>
      <c r="W18" s="38">
        <v>210</v>
      </c>
      <c r="X18" s="5">
        <v>6</v>
      </c>
      <c r="Y18" s="29" t="s">
        <v>73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65</v>
      </c>
      <c r="C19" s="79">
        <v>1</v>
      </c>
      <c r="D19" s="79">
        <v>3</v>
      </c>
      <c r="E19" s="79">
        <v>2</v>
      </c>
      <c r="F19" s="79">
        <v>7</v>
      </c>
      <c r="G19" s="79">
        <v>4</v>
      </c>
      <c r="H19" s="79">
        <v>6</v>
      </c>
      <c r="I19" s="79">
        <v>8</v>
      </c>
      <c r="J19" s="79">
        <v>11</v>
      </c>
      <c r="K19" s="79">
        <v>5</v>
      </c>
      <c r="L19" s="79">
        <v>10</v>
      </c>
      <c r="M19" s="79">
        <v>12</v>
      </c>
      <c r="N19" s="79">
        <v>9</v>
      </c>
      <c r="O19" s="79">
        <v>15</v>
      </c>
      <c r="P19" s="79">
        <v>14</v>
      </c>
      <c r="Q19" s="79">
        <v>13</v>
      </c>
      <c r="R19" s="79">
        <v>16</v>
      </c>
      <c r="S19" s="79">
        <v>17</v>
      </c>
      <c r="T19" s="79">
        <v>18</v>
      </c>
      <c r="U19" s="79">
        <v>19</v>
      </c>
      <c r="V19" s="79">
        <v>20</v>
      </c>
      <c r="W19" s="38">
        <v>210</v>
      </c>
      <c r="X19" s="5">
        <v>7</v>
      </c>
      <c r="Y19" s="29" t="s">
        <v>73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134</v>
      </c>
      <c r="C20" s="79">
        <v>8</v>
      </c>
      <c r="D20" s="79">
        <v>7</v>
      </c>
      <c r="E20" s="79">
        <v>3</v>
      </c>
      <c r="F20" s="79">
        <v>1</v>
      </c>
      <c r="G20" s="79">
        <v>11</v>
      </c>
      <c r="H20" s="79">
        <v>2</v>
      </c>
      <c r="I20" s="79">
        <v>10</v>
      </c>
      <c r="J20" s="79">
        <v>5</v>
      </c>
      <c r="K20" s="79">
        <v>4</v>
      </c>
      <c r="L20" s="79">
        <v>12</v>
      </c>
      <c r="M20" s="79">
        <v>9</v>
      </c>
      <c r="N20" s="79">
        <v>15</v>
      </c>
      <c r="O20" s="79">
        <v>6</v>
      </c>
      <c r="P20" s="79">
        <v>13</v>
      </c>
      <c r="Q20" s="79">
        <v>14</v>
      </c>
      <c r="R20" s="79">
        <v>16</v>
      </c>
      <c r="S20" s="79">
        <v>17</v>
      </c>
      <c r="T20" s="79">
        <v>18</v>
      </c>
      <c r="U20" s="79">
        <v>19</v>
      </c>
      <c r="V20" s="79">
        <v>20</v>
      </c>
      <c r="W20" s="38">
        <v>210</v>
      </c>
      <c r="X20" s="5">
        <v>8</v>
      </c>
      <c r="Y20" s="29" t="s">
        <v>73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135</v>
      </c>
      <c r="C21" s="79">
        <v>7</v>
      </c>
      <c r="D21" s="79">
        <v>1</v>
      </c>
      <c r="E21" s="79">
        <v>3</v>
      </c>
      <c r="F21" s="79">
        <v>11</v>
      </c>
      <c r="G21" s="79">
        <v>2</v>
      </c>
      <c r="H21" s="79">
        <v>8</v>
      </c>
      <c r="I21" s="79">
        <v>6</v>
      </c>
      <c r="J21" s="79">
        <v>4</v>
      </c>
      <c r="K21" s="79">
        <v>10</v>
      </c>
      <c r="L21" s="79">
        <v>12</v>
      </c>
      <c r="M21" s="79">
        <v>5</v>
      </c>
      <c r="N21" s="79">
        <v>15</v>
      </c>
      <c r="O21" s="79">
        <v>14</v>
      </c>
      <c r="P21" s="79">
        <v>9</v>
      </c>
      <c r="Q21" s="79">
        <v>13</v>
      </c>
      <c r="R21" s="79">
        <v>16</v>
      </c>
      <c r="S21" s="79">
        <v>17</v>
      </c>
      <c r="T21" s="79">
        <v>18</v>
      </c>
      <c r="U21" s="79">
        <v>19</v>
      </c>
      <c r="V21" s="79">
        <v>20</v>
      </c>
      <c r="W21" s="38">
        <v>210</v>
      </c>
      <c r="X21" s="5">
        <v>9</v>
      </c>
      <c r="Y21" s="29" t="s">
        <v>73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136</v>
      </c>
      <c r="C22" s="79">
        <v>9</v>
      </c>
      <c r="D22" s="79">
        <v>1</v>
      </c>
      <c r="E22" s="79">
        <v>12</v>
      </c>
      <c r="F22" s="79">
        <v>4</v>
      </c>
      <c r="G22" s="79">
        <v>10</v>
      </c>
      <c r="H22" s="79">
        <v>2</v>
      </c>
      <c r="I22" s="79">
        <v>11</v>
      </c>
      <c r="J22" s="79">
        <v>13</v>
      </c>
      <c r="K22" s="79">
        <v>5</v>
      </c>
      <c r="L22" s="79">
        <v>7</v>
      </c>
      <c r="M22" s="79">
        <v>14</v>
      </c>
      <c r="N22" s="79">
        <v>8</v>
      </c>
      <c r="O22" s="79">
        <v>6</v>
      </c>
      <c r="P22" s="79">
        <v>3</v>
      </c>
      <c r="Q22" s="79">
        <v>15</v>
      </c>
      <c r="R22" s="79">
        <v>16</v>
      </c>
      <c r="S22" s="79">
        <v>17</v>
      </c>
      <c r="T22" s="79">
        <v>18</v>
      </c>
      <c r="U22" s="79">
        <v>19</v>
      </c>
      <c r="V22" s="79">
        <v>20</v>
      </c>
      <c r="W22" s="38">
        <v>210</v>
      </c>
      <c r="X22" s="5">
        <v>10</v>
      </c>
      <c r="Y22" s="29" t="s">
        <v>73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137</v>
      </c>
      <c r="C23" s="79">
        <v>7</v>
      </c>
      <c r="D23" s="79">
        <v>1</v>
      </c>
      <c r="E23" s="79">
        <v>3</v>
      </c>
      <c r="F23" s="79">
        <v>11</v>
      </c>
      <c r="G23" s="79">
        <v>8</v>
      </c>
      <c r="H23" s="79">
        <v>2</v>
      </c>
      <c r="I23" s="79">
        <v>10</v>
      </c>
      <c r="J23" s="79">
        <v>4</v>
      </c>
      <c r="K23" s="79">
        <v>5</v>
      </c>
      <c r="L23" s="79">
        <v>12</v>
      </c>
      <c r="M23" s="79">
        <v>6</v>
      </c>
      <c r="N23" s="79">
        <v>15</v>
      </c>
      <c r="O23" s="79">
        <v>9</v>
      </c>
      <c r="P23" s="79">
        <v>13</v>
      </c>
      <c r="Q23" s="79">
        <v>14</v>
      </c>
      <c r="R23" s="79">
        <v>16</v>
      </c>
      <c r="S23" s="79">
        <v>17</v>
      </c>
      <c r="T23" s="79">
        <v>18</v>
      </c>
      <c r="U23" s="79">
        <v>19</v>
      </c>
      <c r="V23" s="79">
        <v>20</v>
      </c>
      <c r="W23" s="38">
        <v>210</v>
      </c>
      <c r="X23" s="5">
        <v>11</v>
      </c>
      <c r="Y23" s="29" t="s">
        <v>73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138</v>
      </c>
      <c r="C24" s="79">
        <v>8</v>
      </c>
      <c r="D24" s="79">
        <v>11</v>
      </c>
      <c r="E24" s="79">
        <v>7</v>
      </c>
      <c r="F24" s="79">
        <v>10</v>
      </c>
      <c r="G24" s="79">
        <v>14</v>
      </c>
      <c r="H24" s="79">
        <v>3</v>
      </c>
      <c r="I24" s="79">
        <v>1</v>
      </c>
      <c r="J24" s="79">
        <v>9</v>
      </c>
      <c r="K24" s="79">
        <v>2</v>
      </c>
      <c r="L24" s="79">
        <v>5</v>
      </c>
      <c r="M24" s="79">
        <v>4</v>
      </c>
      <c r="N24" s="79">
        <v>12</v>
      </c>
      <c r="O24" s="79">
        <v>6</v>
      </c>
      <c r="P24" s="79">
        <v>13</v>
      </c>
      <c r="Q24" s="79">
        <v>15</v>
      </c>
      <c r="R24" s="79">
        <v>20</v>
      </c>
      <c r="S24" s="79">
        <v>19</v>
      </c>
      <c r="T24" s="79">
        <v>18</v>
      </c>
      <c r="U24" s="79">
        <v>17</v>
      </c>
      <c r="V24" s="79">
        <v>16</v>
      </c>
      <c r="W24" s="38">
        <v>210</v>
      </c>
      <c r="X24" s="5">
        <v>12</v>
      </c>
      <c r="Y24" s="29" t="s">
        <v>73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139</v>
      </c>
      <c r="C25" s="79">
        <v>10</v>
      </c>
      <c r="D25" s="79">
        <v>14</v>
      </c>
      <c r="E25" s="79">
        <v>8</v>
      </c>
      <c r="F25" s="79">
        <v>12</v>
      </c>
      <c r="G25" s="79">
        <v>15</v>
      </c>
      <c r="H25" s="79">
        <v>7</v>
      </c>
      <c r="I25" s="79">
        <v>11</v>
      </c>
      <c r="J25" s="79">
        <v>3</v>
      </c>
      <c r="K25" s="79">
        <v>16</v>
      </c>
      <c r="L25" s="79">
        <v>1</v>
      </c>
      <c r="M25" s="79">
        <v>6</v>
      </c>
      <c r="N25" s="79">
        <v>13</v>
      </c>
      <c r="O25" s="79">
        <v>2</v>
      </c>
      <c r="P25" s="79">
        <v>4</v>
      </c>
      <c r="Q25" s="79">
        <v>9</v>
      </c>
      <c r="R25" s="79">
        <v>5</v>
      </c>
      <c r="S25" s="79">
        <v>20</v>
      </c>
      <c r="T25" s="79">
        <v>19</v>
      </c>
      <c r="U25" s="79">
        <v>18</v>
      </c>
      <c r="V25" s="79">
        <v>17</v>
      </c>
      <c r="W25" s="38">
        <v>210</v>
      </c>
      <c r="X25" s="5">
        <v>13</v>
      </c>
      <c r="Y25" s="29" t="s">
        <v>73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140</v>
      </c>
      <c r="C26" s="79">
        <v>8</v>
      </c>
      <c r="D26" s="79">
        <v>7</v>
      </c>
      <c r="E26" s="79">
        <v>11</v>
      </c>
      <c r="F26" s="79">
        <v>10</v>
      </c>
      <c r="G26" s="79">
        <v>14</v>
      </c>
      <c r="H26" s="79">
        <v>3</v>
      </c>
      <c r="I26" s="79">
        <v>1</v>
      </c>
      <c r="J26" s="79">
        <v>12</v>
      </c>
      <c r="K26" s="79">
        <v>2</v>
      </c>
      <c r="L26" s="79">
        <v>9</v>
      </c>
      <c r="M26" s="79">
        <v>4</v>
      </c>
      <c r="N26" s="79">
        <v>5</v>
      </c>
      <c r="O26" s="79">
        <v>6</v>
      </c>
      <c r="P26" s="79">
        <v>13</v>
      </c>
      <c r="Q26" s="79">
        <v>15</v>
      </c>
      <c r="R26" s="79">
        <v>16</v>
      </c>
      <c r="S26" s="79">
        <v>20</v>
      </c>
      <c r="T26" s="79">
        <v>19</v>
      </c>
      <c r="U26" s="79">
        <v>18</v>
      </c>
      <c r="V26" s="79">
        <v>17</v>
      </c>
      <c r="W26" s="38">
        <v>210</v>
      </c>
      <c r="X26" s="5">
        <v>14</v>
      </c>
      <c r="Y26" s="29" t="s">
        <v>73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141</v>
      </c>
      <c r="C27" s="79">
        <v>7</v>
      </c>
      <c r="D27" s="79">
        <v>1</v>
      </c>
      <c r="E27" s="79">
        <v>3</v>
      </c>
      <c r="F27" s="79">
        <v>11</v>
      </c>
      <c r="G27" s="79">
        <v>2</v>
      </c>
      <c r="H27" s="79">
        <v>8</v>
      </c>
      <c r="I27" s="79">
        <v>6</v>
      </c>
      <c r="J27" s="79">
        <v>4</v>
      </c>
      <c r="K27" s="79">
        <v>10</v>
      </c>
      <c r="L27" s="79">
        <v>12</v>
      </c>
      <c r="M27" s="79">
        <v>5</v>
      </c>
      <c r="N27" s="79">
        <v>15</v>
      </c>
      <c r="O27" s="79">
        <v>14</v>
      </c>
      <c r="P27" s="79">
        <v>9</v>
      </c>
      <c r="Q27" s="79">
        <v>13</v>
      </c>
      <c r="R27" s="79">
        <v>16</v>
      </c>
      <c r="S27" s="79">
        <v>17</v>
      </c>
      <c r="T27" s="79">
        <v>18</v>
      </c>
      <c r="U27" s="79">
        <v>19</v>
      </c>
      <c r="V27" s="79">
        <v>20</v>
      </c>
      <c r="W27" s="38">
        <v>210</v>
      </c>
      <c r="X27" s="5">
        <v>15</v>
      </c>
      <c r="Y27" s="29" t="s">
        <v>73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142</v>
      </c>
      <c r="C28" s="79">
        <v>1</v>
      </c>
      <c r="D28" s="79">
        <v>3</v>
      </c>
      <c r="E28" s="79">
        <v>7</v>
      </c>
      <c r="F28" s="79">
        <v>11</v>
      </c>
      <c r="G28" s="79">
        <v>2</v>
      </c>
      <c r="H28" s="79">
        <v>8</v>
      </c>
      <c r="I28" s="79">
        <v>12</v>
      </c>
      <c r="J28" s="79">
        <v>4</v>
      </c>
      <c r="K28" s="79">
        <v>10</v>
      </c>
      <c r="L28" s="79">
        <v>15</v>
      </c>
      <c r="M28" s="79">
        <v>5</v>
      </c>
      <c r="N28" s="79">
        <v>14</v>
      </c>
      <c r="O28" s="79">
        <v>6</v>
      </c>
      <c r="P28" s="79">
        <v>9</v>
      </c>
      <c r="Q28" s="79">
        <v>13</v>
      </c>
      <c r="R28" s="79">
        <v>16</v>
      </c>
      <c r="S28" s="79">
        <v>17</v>
      </c>
      <c r="T28" s="79">
        <v>18</v>
      </c>
      <c r="U28" s="79">
        <v>19</v>
      </c>
      <c r="V28" s="79">
        <v>20</v>
      </c>
      <c r="W28" s="38">
        <v>210</v>
      </c>
      <c r="X28" s="5">
        <v>16</v>
      </c>
      <c r="Y28" s="29" t="s">
        <v>73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143</v>
      </c>
      <c r="C29" s="79">
        <v>2</v>
      </c>
      <c r="D29" s="79">
        <v>12</v>
      </c>
      <c r="E29" s="79">
        <v>9</v>
      </c>
      <c r="F29" s="79">
        <v>8</v>
      </c>
      <c r="G29" s="79">
        <v>11</v>
      </c>
      <c r="H29" s="79">
        <v>15</v>
      </c>
      <c r="I29" s="79">
        <v>1</v>
      </c>
      <c r="J29" s="79">
        <v>14</v>
      </c>
      <c r="K29" s="79">
        <v>7</v>
      </c>
      <c r="L29" s="79">
        <v>3</v>
      </c>
      <c r="M29" s="79">
        <v>6</v>
      </c>
      <c r="N29" s="79">
        <v>4</v>
      </c>
      <c r="O29" s="79">
        <v>10</v>
      </c>
      <c r="P29" s="79">
        <v>5</v>
      </c>
      <c r="Q29" s="79">
        <v>13</v>
      </c>
      <c r="R29" s="79">
        <v>16</v>
      </c>
      <c r="S29" s="79">
        <v>17</v>
      </c>
      <c r="T29" s="79">
        <v>18</v>
      </c>
      <c r="U29" s="79">
        <v>19</v>
      </c>
      <c r="V29" s="79">
        <v>20</v>
      </c>
      <c r="W29" s="38">
        <v>189</v>
      </c>
      <c r="X29" s="5">
        <v>17</v>
      </c>
      <c r="Y29" s="29" t="s">
        <v>73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144</v>
      </c>
      <c r="C30" s="79">
        <v>7</v>
      </c>
      <c r="D30" s="79">
        <v>1</v>
      </c>
      <c r="E30" s="79">
        <v>4</v>
      </c>
      <c r="F30" s="79">
        <v>3</v>
      </c>
      <c r="G30" s="79">
        <v>11</v>
      </c>
      <c r="H30" s="79">
        <v>8</v>
      </c>
      <c r="I30" s="79">
        <v>6</v>
      </c>
      <c r="J30" s="79">
        <v>2</v>
      </c>
      <c r="K30" s="79">
        <v>10</v>
      </c>
      <c r="L30" s="79">
        <v>12</v>
      </c>
      <c r="M30" s="79">
        <v>5</v>
      </c>
      <c r="N30" s="79">
        <v>15</v>
      </c>
      <c r="O30" s="79">
        <v>14</v>
      </c>
      <c r="P30" s="79">
        <v>9</v>
      </c>
      <c r="Q30" s="79">
        <v>13</v>
      </c>
      <c r="R30" s="79">
        <v>16</v>
      </c>
      <c r="S30" s="79">
        <v>17</v>
      </c>
      <c r="T30" s="79">
        <v>18</v>
      </c>
      <c r="U30" s="79">
        <v>19</v>
      </c>
      <c r="V30" s="79">
        <v>20</v>
      </c>
      <c r="W30" s="38">
        <v>210</v>
      </c>
      <c r="X30" s="5">
        <v>18</v>
      </c>
      <c r="Y30" s="29" t="s">
        <v>73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145</v>
      </c>
      <c r="C31" s="79">
        <v>7</v>
      </c>
      <c r="D31" s="79">
        <v>12</v>
      </c>
      <c r="E31" s="79">
        <v>3</v>
      </c>
      <c r="F31" s="79">
        <v>2</v>
      </c>
      <c r="G31" s="79">
        <v>6</v>
      </c>
      <c r="H31" s="79">
        <v>1</v>
      </c>
      <c r="I31" s="79">
        <v>13</v>
      </c>
      <c r="J31" s="79">
        <v>14</v>
      </c>
      <c r="K31" s="79">
        <v>11</v>
      </c>
      <c r="L31" s="79">
        <v>8</v>
      </c>
      <c r="M31" s="79">
        <v>4</v>
      </c>
      <c r="N31" s="79">
        <v>10</v>
      </c>
      <c r="O31" s="79">
        <v>15</v>
      </c>
      <c r="P31" s="79">
        <v>5</v>
      </c>
      <c r="Q31" s="79">
        <v>9</v>
      </c>
      <c r="R31" s="79">
        <v>16</v>
      </c>
      <c r="S31" s="79">
        <v>17</v>
      </c>
      <c r="T31" s="79">
        <v>18</v>
      </c>
      <c r="U31" s="79">
        <v>19</v>
      </c>
      <c r="V31" s="79">
        <v>20</v>
      </c>
      <c r="W31" s="38">
        <v>210</v>
      </c>
      <c r="X31" s="5">
        <v>19</v>
      </c>
      <c r="Y31" s="29" t="s">
        <v>73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146</v>
      </c>
      <c r="C32" s="79">
        <v>1</v>
      </c>
      <c r="D32" s="79">
        <v>2</v>
      </c>
      <c r="E32" s="79">
        <v>3</v>
      </c>
      <c r="F32" s="79">
        <v>10</v>
      </c>
      <c r="G32" s="79">
        <v>6</v>
      </c>
      <c r="H32" s="79">
        <v>11</v>
      </c>
      <c r="I32" s="79">
        <v>12</v>
      </c>
      <c r="J32" s="79">
        <v>14</v>
      </c>
      <c r="K32" s="79">
        <v>7</v>
      </c>
      <c r="L32" s="79">
        <v>8</v>
      </c>
      <c r="M32" s="79">
        <v>4</v>
      </c>
      <c r="N32" s="79">
        <v>15</v>
      </c>
      <c r="O32" s="79">
        <v>5</v>
      </c>
      <c r="P32" s="79">
        <v>9</v>
      </c>
      <c r="Q32" s="79">
        <v>13</v>
      </c>
      <c r="R32" s="79">
        <v>16</v>
      </c>
      <c r="S32" s="79">
        <v>17</v>
      </c>
      <c r="T32" s="79">
        <v>18</v>
      </c>
      <c r="U32" s="79">
        <v>19</v>
      </c>
      <c r="V32" s="79">
        <v>20</v>
      </c>
      <c r="W32" s="67">
        <v>210</v>
      </c>
      <c r="X32" s="5">
        <v>20</v>
      </c>
      <c r="Y32" s="29" t="s">
        <v>73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37</v>
      </c>
      <c r="C33" s="79">
        <v>1</v>
      </c>
      <c r="D33" s="79">
        <v>15</v>
      </c>
      <c r="E33" s="79">
        <v>7</v>
      </c>
      <c r="F33" s="79">
        <v>4</v>
      </c>
      <c r="G33" s="79">
        <v>3</v>
      </c>
      <c r="H33" s="79">
        <v>5</v>
      </c>
      <c r="I33" s="79">
        <v>2</v>
      </c>
      <c r="J33" s="79">
        <v>9</v>
      </c>
      <c r="K33" s="79">
        <v>11</v>
      </c>
      <c r="L33" s="79">
        <v>8</v>
      </c>
      <c r="M33" s="79">
        <v>6</v>
      </c>
      <c r="N33" s="79">
        <v>10</v>
      </c>
      <c r="O33" s="79">
        <v>12</v>
      </c>
      <c r="P33" s="79">
        <v>14</v>
      </c>
      <c r="Q33" s="79">
        <v>13</v>
      </c>
      <c r="R33" s="79">
        <v>16</v>
      </c>
      <c r="S33" s="79">
        <v>17</v>
      </c>
      <c r="T33" s="79">
        <v>18</v>
      </c>
      <c r="U33" s="79">
        <v>19</v>
      </c>
      <c r="V33" s="79">
        <v>20</v>
      </c>
      <c r="W33" s="38">
        <v>210</v>
      </c>
      <c r="X33" s="5">
        <v>21</v>
      </c>
      <c r="Y33" s="29" t="s">
        <v>73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38</v>
      </c>
      <c r="C34" s="79">
        <v>1</v>
      </c>
      <c r="D34" s="79">
        <v>7</v>
      </c>
      <c r="E34" s="79">
        <v>3</v>
      </c>
      <c r="F34" s="79">
        <v>2</v>
      </c>
      <c r="G34" s="79">
        <v>6</v>
      </c>
      <c r="H34" s="79">
        <v>11</v>
      </c>
      <c r="I34" s="79">
        <v>8</v>
      </c>
      <c r="J34" s="79">
        <v>15</v>
      </c>
      <c r="K34" s="79">
        <v>4</v>
      </c>
      <c r="L34" s="79">
        <v>10</v>
      </c>
      <c r="M34" s="79">
        <v>12</v>
      </c>
      <c r="N34" s="79">
        <v>5</v>
      </c>
      <c r="O34" s="79">
        <v>14</v>
      </c>
      <c r="P34" s="79">
        <v>9</v>
      </c>
      <c r="Q34" s="79">
        <v>13</v>
      </c>
      <c r="R34" s="79">
        <v>16</v>
      </c>
      <c r="S34" s="79">
        <v>17</v>
      </c>
      <c r="T34" s="79">
        <v>18</v>
      </c>
      <c r="U34" s="79">
        <v>19</v>
      </c>
      <c r="V34" s="79">
        <v>20</v>
      </c>
      <c r="W34" s="38">
        <v>210</v>
      </c>
      <c r="X34" s="5">
        <v>22</v>
      </c>
      <c r="Y34" s="29" t="s">
        <v>73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39</v>
      </c>
      <c r="C35" s="79">
        <v>3</v>
      </c>
      <c r="D35" s="79">
        <v>7</v>
      </c>
      <c r="E35" s="79">
        <v>1</v>
      </c>
      <c r="F35" s="79">
        <v>2</v>
      </c>
      <c r="G35" s="79">
        <v>11</v>
      </c>
      <c r="H35" s="79">
        <v>10</v>
      </c>
      <c r="I35" s="79">
        <v>4</v>
      </c>
      <c r="J35" s="79">
        <v>12</v>
      </c>
      <c r="K35" s="79">
        <v>8</v>
      </c>
      <c r="L35" s="79">
        <v>6</v>
      </c>
      <c r="M35" s="79">
        <v>5</v>
      </c>
      <c r="N35" s="79">
        <v>15</v>
      </c>
      <c r="O35" s="79">
        <v>14</v>
      </c>
      <c r="P35" s="79">
        <v>9</v>
      </c>
      <c r="Q35" s="79">
        <v>13</v>
      </c>
      <c r="R35" s="79">
        <v>16</v>
      </c>
      <c r="S35" s="79">
        <v>17</v>
      </c>
      <c r="T35" s="79">
        <v>18</v>
      </c>
      <c r="U35" s="79">
        <v>19</v>
      </c>
      <c r="V35" s="79">
        <v>20</v>
      </c>
      <c r="W35" s="38">
        <v>210</v>
      </c>
      <c r="X35" s="5">
        <v>23</v>
      </c>
      <c r="Y35" s="29" t="s">
        <v>73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40</v>
      </c>
      <c r="C36" s="79">
        <v>7</v>
      </c>
      <c r="D36" s="79">
        <v>1</v>
      </c>
      <c r="E36" s="79">
        <v>3</v>
      </c>
      <c r="F36" s="79">
        <v>11</v>
      </c>
      <c r="G36" s="79">
        <v>10</v>
      </c>
      <c r="H36" s="79">
        <v>8</v>
      </c>
      <c r="I36" s="79">
        <v>2</v>
      </c>
      <c r="J36" s="79">
        <v>12</v>
      </c>
      <c r="K36" s="79">
        <v>4</v>
      </c>
      <c r="L36" s="79">
        <v>15</v>
      </c>
      <c r="M36" s="79">
        <v>5</v>
      </c>
      <c r="N36" s="79">
        <v>14</v>
      </c>
      <c r="O36" s="79">
        <v>6</v>
      </c>
      <c r="P36" s="79">
        <v>9</v>
      </c>
      <c r="Q36" s="79">
        <v>13</v>
      </c>
      <c r="R36" s="79">
        <v>16</v>
      </c>
      <c r="S36" s="79">
        <v>17</v>
      </c>
      <c r="T36" s="79">
        <v>18</v>
      </c>
      <c r="U36" s="79">
        <v>19</v>
      </c>
      <c r="V36" s="79">
        <v>20</v>
      </c>
      <c r="W36" s="38">
        <v>210</v>
      </c>
      <c r="X36" s="5">
        <v>24</v>
      </c>
      <c r="Y36" s="29" t="s">
        <v>73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41</v>
      </c>
      <c r="C37" s="79">
        <v>7</v>
      </c>
      <c r="D37" s="79">
        <v>3</v>
      </c>
      <c r="E37" s="79">
        <v>2</v>
      </c>
      <c r="F37" s="79">
        <v>1</v>
      </c>
      <c r="G37" s="79">
        <v>4</v>
      </c>
      <c r="H37" s="79">
        <v>11</v>
      </c>
      <c r="I37" s="79">
        <v>5</v>
      </c>
      <c r="J37" s="79">
        <v>13</v>
      </c>
      <c r="K37" s="79">
        <v>8</v>
      </c>
      <c r="L37" s="79">
        <v>12</v>
      </c>
      <c r="M37" s="79">
        <v>10</v>
      </c>
      <c r="N37" s="79">
        <v>15</v>
      </c>
      <c r="O37" s="79">
        <v>14</v>
      </c>
      <c r="P37" s="79">
        <v>6</v>
      </c>
      <c r="Q37" s="79">
        <v>9</v>
      </c>
      <c r="R37" s="79">
        <v>16</v>
      </c>
      <c r="S37" s="79">
        <v>17</v>
      </c>
      <c r="T37" s="79">
        <v>18</v>
      </c>
      <c r="U37" s="79">
        <v>19</v>
      </c>
      <c r="V37" s="79">
        <v>20</v>
      </c>
      <c r="W37" s="38">
        <v>210</v>
      </c>
      <c r="X37" s="5">
        <v>25</v>
      </c>
      <c r="Y37" s="29" t="s">
        <v>73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42</v>
      </c>
      <c r="C38" s="79">
        <v>7</v>
      </c>
      <c r="D38" s="79">
        <v>4</v>
      </c>
      <c r="E38" s="79">
        <v>1</v>
      </c>
      <c r="F38" s="79">
        <v>3</v>
      </c>
      <c r="G38" s="79">
        <v>12</v>
      </c>
      <c r="H38" s="79">
        <v>15</v>
      </c>
      <c r="I38" s="79">
        <v>9</v>
      </c>
      <c r="J38" s="79">
        <v>2</v>
      </c>
      <c r="K38" s="79">
        <v>11</v>
      </c>
      <c r="L38" s="79">
        <v>8</v>
      </c>
      <c r="M38" s="79">
        <v>10</v>
      </c>
      <c r="N38" s="79">
        <v>5</v>
      </c>
      <c r="O38" s="79">
        <v>14</v>
      </c>
      <c r="P38" s="79">
        <v>6</v>
      </c>
      <c r="Q38" s="79">
        <v>13</v>
      </c>
      <c r="R38" s="79">
        <v>16</v>
      </c>
      <c r="S38" s="79">
        <v>17</v>
      </c>
      <c r="T38" s="79">
        <v>18</v>
      </c>
      <c r="U38" s="79">
        <v>19</v>
      </c>
      <c r="V38" s="79">
        <v>20</v>
      </c>
      <c r="W38" s="38">
        <v>210</v>
      </c>
      <c r="X38" s="5">
        <v>26</v>
      </c>
      <c r="Y38" s="29" t="s">
        <v>73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43</v>
      </c>
      <c r="C39" s="79">
        <v>6</v>
      </c>
      <c r="D39" s="79">
        <v>1</v>
      </c>
      <c r="E39" s="79">
        <v>3</v>
      </c>
      <c r="F39" s="79">
        <v>2</v>
      </c>
      <c r="G39" s="79">
        <v>7</v>
      </c>
      <c r="H39" s="79">
        <v>15</v>
      </c>
      <c r="I39" s="79">
        <v>12</v>
      </c>
      <c r="J39" s="79">
        <v>11</v>
      </c>
      <c r="K39" s="79">
        <v>4</v>
      </c>
      <c r="L39" s="79">
        <v>8</v>
      </c>
      <c r="M39" s="79">
        <v>10</v>
      </c>
      <c r="N39" s="79">
        <v>5</v>
      </c>
      <c r="O39" s="79">
        <v>14</v>
      </c>
      <c r="P39" s="79">
        <v>9</v>
      </c>
      <c r="Q39" s="79">
        <v>13</v>
      </c>
      <c r="R39" s="79">
        <v>16</v>
      </c>
      <c r="S39" s="79">
        <v>17</v>
      </c>
      <c r="T39" s="79">
        <v>18</v>
      </c>
      <c r="U39" s="79">
        <v>19</v>
      </c>
      <c r="V39" s="79">
        <v>20</v>
      </c>
      <c r="W39" s="38">
        <v>210</v>
      </c>
      <c r="X39" s="5">
        <v>27</v>
      </c>
      <c r="Y39" s="29" t="s">
        <v>73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44</v>
      </c>
      <c r="C40" s="79">
        <v>7</v>
      </c>
      <c r="D40" s="79">
        <v>1</v>
      </c>
      <c r="E40" s="79">
        <v>11</v>
      </c>
      <c r="F40" s="79">
        <v>3</v>
      </c>
      <c r="G40" s="79">
        <v>10</v>
      </c>
      <c r="H40" s="79">
        <v>8</v>
      </c>
      <c r="I40" s="79">
        <v>2</v>
      </c>
      <c r="J40" s="79">
        <v>12</v>
      </c>
      <c r="K40" s="79">
        <v>4</v>
      </c>
      <c r="L40" s="79">
        <v>6</v>
      </c>
      <c r="M40" s="79">
        <v>5</v>
      </c>
      <c r="N40" s="79">
        <v>15</v>
      </c>
      <c r="O40" s="79">
        <v>14</v>
      </c>
      <c r="P40" s="79">
        <v>9</v>
      </c>
      <c r="Q40" s="79">
        <v>13</v>
      </c>
      <c r="R40" s="79">
        <v>16</v>
      </c>
      <c r="S40" s="79">
        <v>17</v>
      </c>
      <c r="T40" s="79">
        <v>18</v>
      </c>
      <c r="U40" s="79">
        <v>19</v>
      </c>
      <c r="V40" s="79">
        <v>20</v>
      </c>
      <c r="W40" s="38">
        <v>210</v>
      </c>
      <c r="X40" s="5">
        <v>28</v>
      </c>
      <c r="Y40" s="29" t="s">
        <v>73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45</v>
      </c>
      <c r="C41" s="79">
        <v>1</v>
      </c>
      <c r="D41" s="79">
        <v>7</v>
      </c>
      <c r="E41" s="79">
        <v>3</v>
      </c>
      <c r="F41" s="79">
        <v>2</v>
      </c>
      <c r="G41" s="79">
        <v>11</v>
      </c>
      <c r="H41" s="79">
        <v>8</v>
      </c>
      <c r="I41" s="79">
        <v>12</v>
      </c>
      <c r="J41" s="79">
        <v>6</v>
      </c>
      <c r="K41" s="79">
        <v>4</v>
      </c>
      <c r="L41" s="79">
        <v>10</v>
      </c>
      <c r="M41" s="79">
        <v>5</v>
      </c>
      <c r="N41" s="79">
        <v>15</v>
      </c>
      <c r="O41" s="79">
        <v>14</v>
      </c>
      <c r="P41" s="79">
        <v>9</v>
      </c>
      <c r="Q41" s="79">
        <v>13</v>
      </c>
      <c r="R41" s="79">
        <v>16</v>
      </c>
      <c r="S41" s="79">
        <v>17</v>
      </c>
      <c r="T41" s="79">
        <v>18</v>
      </c>
      <c r="U41" s="79">
        <v>19</v>
      </c>
      <c r="V41" s="79">
        <v>20</v>
      </c>
      <c r="W41" s="38">
        <v>210</v>
      </c>
      <c r="X41" s="5">
        <v>29</v>
      </c>
      <c r="Y41" s="29" t="s">
        <v>73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46</v>
      </c>
      <c r="C42" s="79">
        <v>3</v>
      </c>
      <c r="D42" s="79">
        <v>11</v>
      </c>
      <c r="E42" s="79">
        <v>2</v>
      </c>
      <c r="F42" s="79">
        <v>1</v>
      </c>
      <c r="G42" s="79">
        <v>7</v>
      </c>
      <c r="H42" s="79">
        <v>12</v>
      </c>
      <c r="I42" s="79">
        <v>10</v>
      </c>
      <c r="J42" s="79">
        <v>8</v>
      </c>
      <c r="K42" s="79">
        <v>6</v>
      </c>
      <c r="L42" s="79">
        <v>14</v>
      </c>
      <c r="M42" s="79">
        <v>4</v>
      </c>
      <c r="N42" s="79">
        <v>15</v>
      </c>
      <c r="O42" s="79">
        <v>5</v>
      </c>
      <c r="P42" s="79">
        <v>9</v>
      </c>
      <c r="Q42" s="79">
        <v>13</v>
      </c>
      <c r="R42" s="79">
        <v>16</v>
      </c>
      <c r="S42" s="79">
        <v>17</v>
      </c>
      <c r="T42" s="79">
        <v>18</v>
      </c>
      <c r="U42" s="79">
        <v>19</v>
      </c>
      <c r="V42" s="79">
        <v>20</v>
      </c>
      <c r="W42" s="38">
        <v>210</v>
      </c>
      <c r="X42" s="5">
        <v>30</v>
      </c>
      <c r="Y42" s="29" t="s">
        <v>73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47</v>
      </c>
      <c r="C43" s="79">
        <v>7</v>
      </c>
      <c r="D43" s="79">
        <v>3</v>
      </c>
      <c r="E43" s="79">
        <v>11</v>
      </c>
      <c r="F43" s="79">
        <v>8</v>
      </c>
      <c r="G43" s="79">
        <v>12</v>
      </c>
      <c r="H43" s="79">
        <v>1</v>
      </c>
      <c r="I43" s="79">
        <v>15</v>
      </c>
      <c r="J43" s="79">
        <v>2</v>
      </c>
      <c r="K43" s="79">
        <v>10</v>
      </c>
      <c r="L43" s="79">
        <v>6</v>
      </c>
      <c r="M43" s="79">
        <v>14</v>
      </c>
      <c r="N43" s="79">
        <v>4</v>
      </c>
      <c r="O43" s="79">
        <v>5</v>
      </c>
      <c r="P43" s="79">
        <v>9</v>
      </c>
      <c r="Q43" s="79">
        <v>13</v>
      </c>
      <c r="R43" s="79">
        <v>16</v>
      </c>
      <c r="S43" s="79">
        <v>17</v>
      </c>
      <c r="T43" s="79">
        <v>18</v>
      </c>
      <c r="U43" s="79">
        <v>19</v>
      </c>
      <c r="V43" s="79">
        <v>20</v>
      </c>
      <c r="W43" s="38">
        <v>210</v>
      </c>
      <c r="X43" s="5">
        <v>31</v>
      </c>
      <c r="Y43" s="29" t="s">
        <v>73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48</v>
      </c>
      <c r="C44" s="79">
        <v>3</v>
      </c>
      <c r="D44" s="79">
        <v>5</v>
      </c>
      <c r="E44" s="79">
        <v>4</v>
      </c>
      <c r="F44" s="79">
        <v>7</v>
      </c>
      <c r="G44" s="79">
        <v>1</v>
      </c>
      <c r="H44" s="79">
        <v>11</v>
      </c>
      <c r="I44" s="79">
        <v>9</v>
      </c>
      <c r="J44" s="79">
        <v>8</v>
      </c>
      <c r="K44" s="79">
        <v>2</v>
      </c>
      <c r="L44" s="79">
        <v>10</v>
      </c>
      <c r="M44" s="79">
        <v>6</v>
      </c>
      <c r="N44" s="79">
        <v>12</v>
      </c>
      <c r="O44" s="79">
        <v>14</v>
      </c>
      <c r="P44" s="79">
        <v>15</v>
      </c>
      <c r="Q44" s="79">
        <v>13</v>
      </c>
      <c r="R44" s="79">
        <v>16</v>
      </c>
      <c r="S44" s="79">
        <v>17</v>
      </c>
      <c r="T44" s="79">
        <v>18</v>
      </c>
      <c r="U44" s="79">
        <v>19</v>
      </c>
      <c r="V44" s="79">
        <v>20</v>
      </c>
      <c r="W44" s="38">
        <v>210</v>
      </c>
      <c r="X44" s="5">
        <v>32</v>
      </c>
      <c r="Y44" s="29" t="s">
        <v>73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49</v>
      </c>
      <c r="C45" s="79">
        <v>7</v>
      </c>
      <c r="D45" s="79">
        <v>1</v>
      </c>
      <c r="E45" s="79">
        <v>3</v>
      </c>
      <c r="F45" s="79">
        <v>8</v>
      </c>
      <c r="G45" s="79">
        <v>4</v>
      </c>
      <c r="H45" s="79">
        <v>5</v>
      </c>
      <c r="I45" s="79">
        <v>2</v>
      </c>
      <c r="J45" s="79">
        <v>11</v>
      </c>
      <c r="K45" s="79">
        <v>6</v>
      </c>
      <c r="L45" s="79">
        <v>10</v>
      </c>
      <c r="M45" s="79">
        <v>12</v>
      </c>
      <c r="N45" s="79">
        <v>15</v>
      </c>
      <c r="O45" s="79">
        <v>14</v>
      </c>
      <c r="P45" s="79">
        <v>9</v>
      </c>
      <c r="Q45" s="79">
        <v>13</v>
      </c>
      <c r="R45" s="79">
        <v>16</v>
      </c>
      <c r="S45" s="79">
        <v>17</v>
      </c>
      <c r="T45" s="79">
        <v>18</v>
      </c>
      <c r="U45" s="79">
        <v>19</v>
      </c>
      <c r="V45" s="79">
        <v>20</v>
      </c>
      <c r="W45" s="38">
        <v>210</v>
      </c>
      <c r="X45" s="5">
        <v>33</v>
      </c>
      <c r="Y45" s="29" t="s">
        <v>73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50</v>
      </c>
      <c r="C46" s="79">
        <v>3</v>
      </c>
      <c r="D46" s="79">
        <v>11</v>
      </c>
      <c r="E46" s="79">
        <v>2</v>
      </c>
      <c r="F46" s="79">
        <v>1</v>
      </c>
      <c r="G46" s="79">
        <v>7</v>
      </c>
      <c r="H46" s="79">
        <v>12</v>
      </c>
      <c r="I46" s="79">
        <v>10</v>
      </c>
      <c r="J46" s="79">
        <v>8</v>
      </c>
      <c r="K46" s="79">
        <v>6</v>
      </c>
      <c r="L46" s="79">
        <v>4</v>
      </c>
      <c r="M46" s="79">
        <v>5</v>
      </c>
      <c r="N46" s="79">
        <v>15</v>
      </c>
      <c r="O46" s="79">
        <v>14</v>
      </c>
      <c r="P46" s="79">
        <v>9</v>
      </c>
      <c r="Q46" s="79">
        <v>13</v>
      </c>
      <c r="R46" s="79">
        <v>16</v>
      </c>
      <c r="S46" s="79">
        <v>17</v>
      </c>
      <c r="T46" s="79">
        <v>18</v>
      </c>
      <c r="U46" s="79">
        <v>19</v>
      </c>
      <c r="V46" s="79">
        <v>20</v>
      </c>
      <c r="W46" s="38">
        <v>210</v>
      </c>
      <c r="X46" s="5">
        <v>34</v>
      </c>
      <c r="Y46" s="29" t="s">
        <v>73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51</v>
      </c>
      <c r="C47" s="79">
        <v>7</v>
      </c>
      <c r="D47" s="79">
        <v>11</v>
      </c>
      <c r="E47" s="79">
        <v>14</v>
      </c>
      <c r="F47" s="79">
        <v>1</v>
      </c>
      <c r="G47" s="79">
        <v>3</v>
      </c>
      <c r="H47" s="79">
        <v>8</v>
      </c>
      <c r="I47" s="79">
        <v>5</v>
      </c>
      <c r="J47" s="79">
        <v>2</v>
      </c>
      <c r="K47" s="79">
        <v>6</v>
      </c>
      <c r="L47" s="79">
        <v>4</v>
      </c>
      <c r="M47" s="79">
        <v>10</v>
      </c>
      <c r="N47" s="79">
        <v>12</v>
      </c>
      <c r="O47" s="79">
        <v>15</v>
      </c>
      <c r="P47" s="79">
        <v>9</v>
      </c>
      <c r="Q47" s="79">
        <v>13</v>
      </c>
      <c r="R47" s="79">
        <v>16</v>
      </c>
      <c r="S47" s="79">
        <v>17</v>
      </c>
      <c r="T47" s="79">
        <v>18</v>
      </c>
      <c r="U47" s="79">
        <v>19</v>
      </c>
      <c r="V47" s="79">
        <v>20</v>
      </c>
      <c r="W47" s="38">
        <v>210</v>
      </c>
      <c r="X47" s="5">
        <v>35</v>
      </c>
      <c r="Y47" s="29" t="s">
        <v>73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52</v>
      </c>
      <c r="C48" s="79">
        <v>1</v>
      </c>
      <c r="D48" s="79">
        <v>2</v>
      </c>
      <c r="E48" s="79">
        <v>8</v>
      </c>
      <c r="F48" s="79">
        <v>11</v>
      </c>
      <c r="G48" s="79">
        <v>7</v>
      </c>
      <c r="H48" s="79">
        <v>12</v>
      </c>
      <c r="I48" s="79">
        <v>6</v>
      </c>
      <c r="J48" s="79">
        <v>9</v>
      </c>
      <c r="K48" s="79">
        <v>15</v>
      </c>
      <c r="L48" s="79">
        <v>14</v>
      </c>
      <c r="M48" s="79">
        <v>3</v>
      </c>
      <c r="N48" s="79">
        <v>4</v>
      </c>
      <c r="O48" s="79">
        <v>10</v>
      </c>
      <c r="P48" s="79">
        <v>5</v>
      </c>
      <c r="Q48" s="79">
        <v>13</v>
      </c>
      <c r="R48" s="79">
        <v>16</v>
      </c>
      <c r="S48" s="79">
        <v>17</v>
      </c>
      <c r="T48" s="79">
        <v>18</v>
      </c>
      <c r="U48" s="79">
        <v>19</v>
      </c>
      <c r="V48" s="79">
        <v>20</v>
      </c>
      <c r="W48" s="38">
        <v>189</v>
      </c>
      <c r="X48" s="5">
        <v>36</v>
      </c>
      <c r="Y48" s="29" t="s">
        <v>73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53</v>
      </c>
      <c r="C49" s="79">
        <v>7</v>
      </c>
      <c r="D49" s="79">
        <v>1</v>
      </c>
      <c r="E49" s="79">
        <v>6</v>
      </c>
      <c r="F49" s="79">
        <v>3</v>
      </c>
      <c r="G49" s="79">
        <v>11</v>
      </c>
      <c r="H49" s="79">
        <v>8</v>
      </c>
      <c r="I49" s="79">
        <v>10</v>
      </c>
      <c r="J49" s="79">
        <v>5</v>
      </c>
      <c r="K49" s="79">
        <v>2</v>
      </c>
      <c r="L49" s="79">
        <v>12</v>
      </c>
      <c r="M49" s="79">
        <v>9</v>
      </c>
      <c r="N49" s="79">
        <v>15</v>
      </c>
      <c r="O49" s="79">
        <v>14</v>
      </c>
      <c r="P49" s="79">
        <v>4</v>
      </c>
      <c r="Q49" s="79">
        <v>13</v>
      </c>
      <c r="R49" s="79">
        <v>16</v>
      </c>
      <c r="S49" s="79">
        <v>17</v>
      </c>
      <c r="T49" s="79">
        <v>18</v>
      </c>
      <c r="U49" s="79">
        <v>19</v>
      </c>
      <c r="V49" s="79">
        <v>20</v>
      </c>
      <c r="W49" s="38">
        <v>194</v>
      </c>
      <c r="X49" s="5">
        <v>37</v>
      </c>
      <c r="Y49" s="29" t="s">
        <v>73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54</v>
      </c>
      <c r="C50" s="79">
        <v>11</v>
      </c>
      <c r="D50" s="79">
        <v>3</v>
      </c>
      <c r="E50" s="79">
        <v>12</v>
      </c>
      <c r="F50" s="79">
        <v>1</v>
      </c>
      <c r="G50" s="79">
        <v>7</v>
      </c>
      <c r="H50" s="79">
        <v>4</v>
      </c>
      <c r="I50" s="79">
        <v>8</v>
      </c>
      <c r="J50" s="79">
        <v>14</v>
      </c>
      <c r="K50" s="79">
        <v>2</v>
      </c>
      <c r="L50" s="79">
        <v>9</v>
      </c>
      <c r="M50" s="79">
        <v>15</v>
      </c>
      <c r="N50" s="79">
        <v>6</v>
      </c>
      <c r="O50" s="79">
        <v>10</v>
      </c>
      <c r="P50" s="79">
        <v>5</v>
      </c>
      <c r="Q50" s="79">
        <v>13</v>
      </c>
      <c r="R50" s="79">
        <v>16</v>
      </c>
      <c r="S50" s="79">
        <v>17</v>
      </c>
      <c r="T50" s="79">
        <v>18</v>
      </c>
      <c r="U50" s="79">
        <v>19</v>
      </c>
      <c r="V50" s="79">
        <v>20</v>
      </c>
      <c r="W50" s="38">
        <v>199</v>
      </c>
      <c r="X50" s="5">
        <v>38</v>
      </c>
      <c r="Y50" s="29" t="s">
        <v>73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55</v>
      </c>
      <c r="C51" s="79">
        <v>7</v>
      </c>
      <c r="D51" s="79">
        <v>5</v>
      </c>
      <c r="E51" s="79">
        <v>4</v>
      </c>
      <c r="F51" s="79">
        <v>1</v>
      </c>
      <c r="G51" s="79">
        <v>11</v>
      </c>
      <c r="H51" s="79">
        <v>3</v>
      </c>
      <c r="I51" s="79">
        <v>8</v>
      </c>
      <c r="J51" s="79">
        <v>12</v>
      </c>
      <c r="K51" s="79">
        <v>6</v>
      </c>
      <c r="L51" s="79">
        <v>13</v>
      </c>
      <c r="M51" s="79">
        <v>9</v>
      </c>
      <c r="N51" s="79">
        <v>10</v>
      </c>
      <c r="O51" s="79">
        <v>14</v>
      </c>
      <c r="P51" s="79">
        <v>2</v>
      </c>
      <c r="Q51" s="79">
        <v>15</v>
      </c>
      <c r="R51" s="79">
        <v>16</v>
      </c>
      <c r="S51" s="79">
        <v>17</v>
      </c>
      <c r="T51" s="79">
        <v>18</v>
      </c>
      <c r="U51" s="79">
        <v>19</v>
      </c>
      <c r="V51" s="79">
        <v>20</v>
      </c>
      <c r="W51" s="38">
        <v>210</v>
      </c>
      <c r="X51" s="5">
        <v>39</v>
      </c>
      <c r="Y51" s="29" t="s">
        <v>73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56</v>
      </c>
      <c r="C52" s="79">
        <v>7</v>
      </c>
      <c r="D52" s="79">
        <v>1</v>
      </c>
      <c r="E52" s="79">
        <v>10</v>
      </c>
      <c r="F52" s="79">
        <v>2</v>
      </c>
      <c r="G52" s="79">
        <v>12</v>
      </c>
      <c r="H52" s="79">
        <v>5</v>
      </c>
      <c r="I52" s="79">
        <v>14</v>
      </c>
      <c r="J52" s="79">
        <v>8</v>
      </c>
      <c r="K52" s="79">
        <v>6</v>
      </c>
      <c r="L52" s="79">
        <v>13</v>
      </c>
      <c r="M52" s="79">
        <v>11</v>
      </c>
      <c r="N52" s="79">
        <v>3</v>
      </c>
      <c r="O52" s="79">
        <v>9</v>
      </c>
      <c r="P52" s="79">
        <v>4</v>
      </c>
      <c r="Q52" s="79">
        <v>15</v>
      </c>
      <c r="R52" s="79">
        <v>16</v>
      </c>
      <c r="S52" s="79">
        <v>17</v>
      </c>
      <c r="T52" s="79">
        <v>18</v>
      </c>
      <c r="U52" s="79">
        <v>19</v>
      </c>
      <c r="V52" s="79">
        <v>20</v>
      </c>
      <c r="W52" s="38">
        <v>210</v>
      </c>
      <c r="X52" s="5">
        <v>40</v>
      </c>
      <c r="Y52" s="29" t="s">
        <v>73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57</v>
      </c>
      <c r="C53" s="79">
        <v>7</v>
      </c>
      <c r="D53" s="79">
        <v>11</v>
      </c>
      <c r="E53" s="79">
        <v>3</v>
      </c>
      <c r="F53" s="79">
        <v>10</v>
      </c>
      <c r="G53" s="79">
        <v>5</v>
      </c>
      <c r="H53" s="79">
        <v>2</v>
      </c>
      <c r="I53" s="79">
        <v>8</v>
      </c>
      <c r="J53" s="79">
        <v>1</v>
      </c>
      <c r="K53" s="79">
        <v>6</v>
      </c>
      <c r="L53" s="79">
        <v>12</v>
      </c>
      <c r="M53" s="79">
        <v>13</v>
      </c>
      <c r="N53" s="79">
        <v>9</v>
      </c>
      <c r="O53" s="79">
        <v>14</v>
      </c>
      <c r="P53" s="79">
        <v>4</v>
      </c>
      <c r="Q53" s="79">
        <v>15</v>
      </c>
      <c r="R53" s="79">
        <v>16</v>
      </c>
      <c r="S53" s="79">
        <v>17</v>
      </c>
      <c r="T53" s="79">
        <v>18</v>
      </c>
      <c r="U53" s="79">
        <v>19</v>
      </c>
      <c r="V53" s="79">
        <v>20</v>
      </c>
      <c r="W53" s="38">
        <v>210</v>
      </c>
      <c r="X53" s="5">
        <v>41</v>
      </c>
      <c r="Y53" s="29" t="s">
        <v>73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58</v>
      </c>
      <c r="C54" s="79">
        <v>6</v>
      </c>
      <c r="D54" s="79">
        <v>1</v>
      </c>
      <c r="E54" s="79">
        <v>3</v>
      </c>
      <c r="F54" s="79">
        <v>2</v>
      </c>
      <c r="G54" s="79">
        <v>7</v>
      </c>
      <c r="H54" s="79">
        <v>15</v>
      </c>
      <c r="I54" s="79">
        <v>12</v>
      </c>
      <c r="J54" s="79">
        <v>11</v>
      </c>
      <c r="K54" s="79">
        <v>4</v>
      </c>
      <c r="L54" s="79">
        <v>5</v>
      </c>
      <c r="M54" s="79">
        <v>10</v>
      </c>
      <c r="N54" s="79">
        <v>8</v>
      </c>
      <c r="O54" s="79">
        <v>9</v>
      </c>
      <c r="P54" s="79">
        <v>14</v>
      </c>
      <c r="Q54" s="79">
        <v>13</v>
      </c>
      <c r="R54" s="79">
        <v>16</v>
      </c>
      <c r="S54" s="79">
        <v>17</v>
      </c>
      <c r="T54" s="79">
        <v>18</v>
      </c>
      <c r="U54" s="79">
        <v>19</v>
      </c>
      <c r="V54" s="79">
        <v>20</v>
      </c>
      <c r="W54" s="38">
        <v>210</v>
      </c>
      <c r="X54" s="5">
        <v>42</v>
      </c>
      <c r="Y54" s="29" t="s">
        <v>73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59</v>
      </c>
      <c r="C55" s="79">
        <v>7</v>
      </c>
      <c r="D55" s="79">
        <v>10</v>
      </c>
      <c r="E55" s="79">
        <v>3</v>
      </c>
      <c r="F55" s="79">
        <v>2</v>
      </c>
      <c r="G55" s="79">
        <v>11</v>
      </c>
      <c r="H55" s="79">
        <v>15</v>
      </c>
      <c r="I55" s="79">
        <v>1</v>
      </c>
      <c r="J55" s="79">
        <v>8</v>
      </c>
      <c r="K55" s="79">
        <v>4</v>
      </c>
      <c r="L55" s="79">
        <v>5</v>
      </c>
      <c r="M55" s="79">
        <v>6</v>
      </c>
      <c r="N55" s="79">
        <v>9</v>
      </c>
      <c r="O55" s="79">
        <v>12</v>
      </c>
      <c r="P55" s="79">
        <v>14</v>
      </c>
      <c r="Q55" s="79">
        <v>13</v>
      </c>
      <c r="R55" s="79">
        <v>16</v>
      </c>
      <c r="S55" s="79">
        <v>17</v>
      </c>
      <c r="T55" s="79">
        <v>18</v>
      </c>
      <c r="U55" s="79">
        <v>19</v>
      </c>
      <c r="V55" s="79">
        <v>20</v>
      </c>
      <c r="W55" s="38">
        <v>210</v>
      </c>
      <c r="X55" s="5">
        <v>43</v>
      </c>
      <c r="Y55" s="29" t="s">
        <v>73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60</v>
      </c>
      <c r="C56" s="79">
        <v>3</v>
      </c>
      <c r="D56" s="79">
        <v>1</v>
      </c>
      <c r="E56" s="79">
        <v>8</v>
      </c>
      <c r="F56" s="79">
        <v>5</v>
      </c>
      <c r="G56" s="79">
        <v>4</v>
      </c>
      <c r="H56" s="79">
        <v>2</v>
      </c>
      <c r="I56" s="79">
        <v>7</v>
      </c>
      <c r="J56" s="79">
        <v>11</v>
      </c>
      <c r="K56" s="79">
        <v>6</v>
      </c>
      <c r="L56" s="79">
        <v>10</v>
      </c>
      <c r="M56" s="79">
        <v>9</v>
      </c>
      <c r="N56" s="79">
        <v>12</v>
      </c>
      <c r="O56" s="79">
        <v>14</v>
      </c>
      <c r="P56" s="79">
        <v>13</v>
      </c>
      <c r="Q56" s="79">
        <v>15</v>
      </c>
      <c r="R56" s="79">
        <v>16</v>
      </c>
      <c r="S56" s="79">
        <v>17</v>
      </c>
      <c r="T56" s="79">
        <v>18</v>
      </c>
      <c r="U56" s="79">
        <v>19</v>
      </c>
      <c r="V56" s="79">
        <v>20</v>
      </c>
      <c r="W56" s="38">
        <v>210</v>
      </c>
      <c r="X56" s="5">
        <v>44</v>
      </c>
      <c r="Y56" s="29" t="s">
        <v>73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61</v>
      </c>
      <c r="C57" s="79">
        <v>15</v>
      </c>
      <c r="D57" s="79">
        <v>3</v>
      </c>
      <c r="E57" s="79">
        <v>2</v>
      </c>
      <c r="F57" s="79">
        <v>11</v>
      </c>
      <c r="G57" s="79">
        <v>6</v>
      </c>
      <c r="H57" s="79">
        <v>1</v>
      </c>
      <c r="I57" s="79">
        <v>14</v>
      </c>
      <c r="J57" s="79">
        <v>8</v>
      </c>
      <c r="K57" s="79">
        <v>7</v>
      </c>
      <c r="L57" s="79">
        <v>5</v>
      </c>
      <c r="M57" s="79">
        <v>10</v>
      </c>
      <c r="N57" s="79">
        <v>4</v>
      </c>
      <c r="O57" s="79">
        <v>9</v>
      </c>
      <c r="P57" s="79">
        <v>12</v>
      </c>
      <c r="Q57" s="79">
        <v>13</v>
      </c>
      <c r="R57" s="79">
        <v>16</v>
      </c>
      <c r="S57" s="79">
        <v>17</v>
      </c>
      <c r="T57" s="79">
        <v>18</v>
      </c>
      <c r="U57" s="79">
        <v>19</v>
      </c>
      <c r="V57" s="79">
        <v>20</v>
      </c>
      <c r="W57" s="38">
        <v>210</v>
      </c>
      <c r="X57" s="5">
        <v>45</v>
      </c>
      <c r="Y57" s="29" t="s">
        <v>73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62</v>
      </c>
      <c r="C58" s="79">
        <v>3</v>
      </c>
      <c r="D58" s="79">
        <v>7</v>
      </c>
      <c r="E58" s="79">
        <v>11</v>
      </c>
      <c r="F58" s="79">
        <v>1</v>
      </c>
      <c r="G58" s="79">
        <v>2</v>
      </c>
      <c r="H58" s="79">
        <v>10</v>
      </c>
      <c r="I58" s="79">
        <v>8</v>
      </c>
      <c r="J58" s="79">
        <v>12</v>
      </c>
      <c r="K58" s="79">
        <v>6</v>
      </c>
      <c r="L58" s="79">
        <v>5</v>
      </c>
      <c r="M58" s="79">
        <v>14</v>
      </c>
      <c r="N58" s="79">
        <v>4</v>
      </c>
      <c r="O58" s="79">
        <v>9</v>
      </c>
      <c r="P58" s="79">
        <v>13</v>
      </c>
      <c r="Q58" s="79">
        <v>15</v>
      </c>
      <c r="R58" s="79">
        <v>16</v>
      </c>
      <c r="S58" s="79">
        <v>17</v>
      </c>
      <c r="T58" s="79">
        <v>18</v>
      </c>
      <c r="U58" s="79">
        <v>19</v>
      </c>
      <c r="V58" s="79">
        <v>20</v>
      </c>
      <c r="W58" s="38">
        <v>210</v>
      </c>
      <c r="X58" s="5">
        <v>46</v>
      </c>
      <c r="Y58" s="29" t="s">
        <v>73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63</v>
      </c>
      <c r="C59" s="79">
        <v>7</v>
      </c>
      <c r="D59" s="79">
        <v>1</v>
      </c>
      <c r="E59" s="79">
        <v>3</v>
      </c>
      <c r="F59" s="79">
        <v>11</v>
      </c>
      <c r="G59" s="79">
        <v>15</v>
      </c>
      <c r="H59" s="79">
        <v>8</v>
      </c>
      <c r="I59" s="79">
        <v>2</v>
      </c>
      <c r="J59" s="79">
        <v>4</v>
      </c>
      <c r="K59" s="79">
        <v>6</v>
      </c>
      <c r="L59" s="79">
        <v>5</v>
      </c>
      <c r="M59" s="79">
        <v>10</v>
      </c>
      <c r="N59" s="79">
        <v>14</v>
      </c>
      <c r="O59" s="79">
        <v>9</v>
      </c>
      <c r="P59" s="79">
        <v>12</v>
      </c>
      <c r="Q59" s="79">
        <v>13</v>
      </c>
      <c r="R59" s="79">
        <v>16</v>
      </c>
      <c r="S59" s="79">
        <v>17</v>
      </c>
      <c r="T59" s="79">
        <v>18</v>
      </c>
      <c r="U59" s="79">
        <v>19</v>
      </c>
      <c r="V59" s="79">
        <v>20</v>
      </c>
      <c r="W59" s="38">
        <v>210</v>
      </c>
      <c r="X59" s="5">
        <v>47</v>
      </c>
      <c r="Y59" s="29" t="s">
        <v>73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64</v>
      </c>
      <c r="C60" s="79">
        <v>1</v>
      </c>
      <c r="D60" s="79">
        <v>7</v>
      </c>
      <c r="E60" s="79">
        <v>3</v>
      </c>
      <c r="F60" s="79">
        <v>2</v>
      </c>
      <c r="G60" s="79">
        <v>6</v>
      </c>
      <c r="H60" s="79">
        <v>11</v>
      </c>
      <c r="I60" s="79">
        <v>8</v>
      </c>
      <c r="J60" s="79">
        <v>12</v>
      </c>
      <c r="K60" s="79">
        <v>14</v>
      </c>
      <c r="L60" s="79">
        <v>10</v>
      </c>
      <c r="M60" s="79">
        <v>9</v>
      </c>
      <c r="N60" s="79">
        <v>15</v>
      </c>
      <c r="O60" s="79">
        <v>5</v>
      </c>
      <c r="P60" s="79">
        <v>16</v>
      </c>
      <c r="Q60" s="79">
        <v>4</v>
      </c>
      <c r="R60" s="79">
        <v>13</v>
      </c>
      <c r="S60" s="79">
        <v>17</v>
      </c>
      <c r="T60" s="79">
        <v>18</v>
      </c>
      <c r="U60" s="79">
        <v>19</v>
      </c>
      <c r="V60" s="79">
        <v>20</v>
      </c>
      <c r="W60" s="38">
        <v>210</v>
      </c>
      <c r="X60" s="5">
        <v>48</v>
      </c>
      <c r="Y60" s="29" t="s">
        <v>73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94</v>
      </c>
      <c r="C61" s="79">
        <v>1</v>
      </c>
      <c r="D61" s="79">
        <v>2</v>
      </c>
      <c r="E61" s="79">
        <v>8</v>
      </c>
      <c r="F61" s="79">
        <v>6</v>
      </c>
      <c r="G61" s="79">
        <v>7</v>
      </c>
      <c r="H61" s="79">
        <v>3</v>
      </c>
      <c r="I61" s="79">
        <v>10</v>
      </c>
      <c r="J61" s="79">
        <v>11</v>
      </c>
      <c r="K61" s="79">
        <v>14</v>
      </c>
      <c r="L61" s="79">
        <v>12</v>
      </c>
      <c r="M61" s="79">
        <v>9</v>
      </c>
      <c r="N61" s="79">
        <v>15</v>
      </c>
      <c r="O61" s="79">
        <v>5</v>
      </c>
      <c r="P61" s="79">
        <v>16</v>
      </c>
      <c r="Q61" s="79">
        <v>4</v>
      </c>
      <c r="R61" s="79">
        <v>13</v>
      </c>
      <c r="S61" s="79">
        <v>17</v>
      </c>
      <c r="T61" s="79">
        <v>18</v>
      </c>
      <c r="U61" s="79">
        <v>19</v>
      </c>
      <c r="V61" s="79">
        <v>20</v>
      </c>
      <c r="W61" s="38">
        <v>210</v>
      </c>
      <c r="X61" s="5">
        <v>49</v>
      </c>
      <c r="Y61" s="29" t="s">
        <v>73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70</v>
      </c>
      <c r="C62" s="79">
        <v>3</v>
      </c>
      <c r="D62" s="79">
        <v>11</v>
      </c>
      <c r="E62" s="79">
        <v>4</v>
      </c>
      <c r="F62" s="79">
        <v>7</v>
      </c>
      <c r="G62" s="79">
        <v>1</v>
      </c>
      <c r="H62" s="79">
        <v>5</v>
      </c>
      <c r="I62" s="79">
        <v>9</v>
      </c>
      <c r="J62" s="79">
        <v>8</v>
      </c>
      <c r="K62" s="79">
        <v>6</v>
      </c>
      <c r="L62" s="79">
        <v>14</v>
      </c>
      <c r="M62" s="79">
        <v>10</v>
      </c>
      <c r="N62" s="79">
        <v>12</v>
      </c>
      <c r="O62" s="79">
        <v>15</v>
      </c>
      <c r="P62" s="79">
        <v>2</v>
      </c>
      <c r="Q62" s="79">
        <v>16</v>
      </c>
      <c r="R62" s="79">
        <v>13</v>
      </c>
      <c r="S62" s="79">
        <v>17</v>
      </c>
      <c r="T62" s="79">
        <v>18</v>
      </c>
      <c r="U62" s="79">
        <v>19</v>
      </c>
      <c r="V62" s="79">
        <v>20</v>
      </c>
      <c r="W62" s="38">
        <v>210</v>
      </c>
      <c r="X62" s="5">
        <v>50</v>
      </c>
      <c r="Y62" s="29" t="s">
        <v>73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7" t="s">
        <v>96</v>
      </c>
      <c r="H65" s="98"/>
      <c r="I65" s="98"/>
      <c r="J65" s="98"/>
      <c r="K65" s="98"/>
      <c r="L65" s="49" t="s">
        <v>97</v>
      </c>
      <c r="M65" s="13"/>
      <c r="N65" s="13"/>
      <c r="O65" s="13"/>
      <c r="P65" s="13"/>
      <c r="Q65" s="50"/>
      <c r="R65" s="13"/>
      <c r="S65" s="13"/>
      <c r="T65" s="51"/>
      <c r="U65" s="31"/>
      <c r="W65" s="72" t="s">
        <v>133</v>
      </c>
    </row>
    <row r="66" spans="3:35" ht="15" customHeight="1" thickBot="1" x14ac:dyDescent="0.4">
      <c r="G66" s="99" t="s">
        <v>98</v>
      </c>
      <c r="H66" s="100"/>
      <c r="I66" s="100"/>
      <c r="J66" s="100"/>
      <c r="K66" s="100"/>
      <c r="L66" s="52" t="s">
        <v>99</v>
      </c>
      <c r="M66" s="53"/>
      <c r="N66" s="7"/>
      <c r="O66" s="7"/>
      <c r="P66" s="7"/>
      <c r="Q66" s="6"/>
      <c r="R66" s="7"/>
      <c r="S66" s="7"/>
      <c r="T66" s="54"/>
      <c r="U66" s="31"/>
    </row>
    <row r="67" spans="3:35" ht="15" customHeight="1" thickBot="1" x14ac:dyDescent="0.4">
      <c r="G67" s="99" t="s">
        <v>100</v>
      </c>
      <c r="H67" s="100"/>
      <c r="I67" s="100"/>
      <c r="J67" s="100"/>
      <c r="K67" s="100"/>
      <c r="L67" s="52" t="s">
        <v>101</v>
      </c>
      <c r="M67" s="7"/>
      <c r="N67" s="7"/>
      <c r="O67" s="7"/>
      <c r="P67" s="7"/>
      <c r="Q67" s="6"/>
      <c r="R67" s="7"/>
      <c r="S67" s="7"/>
      <c r="T67" s="54"/>
      <c r="U67" s="31"/>
    </row>
    <row r="68" spans="3:35" ht="15" customHeight="1" thickBot="1" x14ac:dyDescent="0.4">
      <c r="G68" s="99" t="s">
        <v>102</v>
      </c>
      <c r="H68" s="100"/>
      <c r="I68" s="100"/>
      <c r="J68" s="100"/>
      <c r="K68" s="100"/>
      <c r="L68" s="52" t="s">
        <v>103</v>
      </c>
      <c r="M68" s="7"/>
      <c r="N68" s="7"/>
      <c r="O68" s="7"/>
      <c r="P68" s="7"/>
      <c r="Q68" s="6"/>
      <c r="R68" s="7"/>
      <c r="S68" s="7"/>
      <c r="T68" s="54"/>
      <c r="U68" s="31"/>
    </row>
    <row r="69" spans="3:35" ht="15" customHeight="1" thickBot="1" x14ac:dyDescent="0.4">
      <c r="G69" s="99" t="s">
        <v>104</v>
      </c>
      <c r="H69" s="100"/>
      <c r="I69" s="100"/>
      <c r="J69" s="100"/>
      <c r="K69" s="100"/>
      <c r="L69" s="53" t="s">
        <v>105</v>
      </c>
      <c r="M69" s="7"/>
      <c r="N69" s="7"/>
      <c r="O69" s="7"/>
      <c r="P69" s="7"/>
      <c r="Q69" s="6"/>
      <c r="R69" s="7"/>
      <c r="S69" s="7"/>
      <c r="T69" s="54"/>
      <c r="U69" s="31"/>
    </row>
    <row r="70" spans="3:35" ht="15" customHeight="1" thickBot="1" x14ac:dyDescent="0.4">
      <c r="G70" s="99" t="s">
        <v>106</v>
      </c>
      <c r="H70" s="100"/>
      <c r="I70" s="100"/>
      <c r="J70" s="100"/>
      <c r="K70" s="100"/>
      <c r="L70" s="52" t="s">
        <v>107</v>
      </c>
      <c r="M70" s="7"/>
      <c r="N70" s="7"/>
      <c r="O70" s="7"/>
      <c r="P70" s="7"/>
      <c r="Q70" s="6"/>
      <c r="R70" s="7"/>
      <c r="S70" s="7"/>
      <c r="T70" s="54"/>
      <c r="U70" s="31"/>
    </row>
    <row r="71" spans="3:35" ht="15" customHeight="1" thickBot="1" x14ac:dyDescent="0.4">
      <c r="G71" s="97" t="s">
        <v>108</v>
      </c>
      <c r="H71" s="98"/>
      <c r="I71" s="98"/>
      <c r="J71" s="98"/>
      <c r="K71" s="101"/>
      <c r="L71" s="55" t="s">
        <v>101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3:35" ht="15" customHeight="1" thickBot="1" x14ac:dyDescent="0.4">
      <c r="G72" s="97" t="s">
        <v>109</v>
      </c>
      <c r="H72" s="98"/>
      <c r="I72" s="98"/>
      <c r="J72" s="98"/>
      <c r="K72" s="101"/>
      <c r="L72" s="55" t="s">
        <v>110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3:35" ht="15" customHeight="1" thickBot="1" x14ac:dyDescent="0.4">
      <c r="G73" s="91" t="s">
        <v>111</v>
      </c>
      <c r="H73" s="92"/>
      <c r="I73" s="92"/>
      <c r="J73" s="92"/>
      <c r="K73" s="93"/>
      <c r="L73" s="52" t="s">
        <v>112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3:35" ht="15" customHeight="1" thickBot="1" x14ac:dyDescent="0.4">
      <c r="G74" s="91" t="s">
        <v>113</v>
      </c>
      <c r="H74" s="92"/>
      <c r="I74" s="92"/>
      <c r="J74" s="92"/>
      <c r="K74" s="93"/>
      <c r="L74" s="52" t="s">
        <v>114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3:35" ht="15" customHeight="1" thickBot="1" x14ac:dyDescent="0.4">
      <c r="C77" s="73">
        <v>1</v>
      </c>
      <c r="D77" s="73">
        <v>2</v>
      </c>
      <c r="E77" s="73">
        <v>3</v>
      </c>
      <c r="F77" s="73">
        <v>4</v>
      </c>
      <c r="G77" s="73">
        <v>5</v>
      </c>
      <c r="H77" s="73">
        <v>6</v>
      </c>
      <c r="I77" s="73">
        <v>7</v>
      </c>
      <c r="J77" s="73">
        <v>8</v>
      </c>
      <c r="K77" s="73">
        <v>9</v>
      </c>
      <c r="L77" s="73">
        <v>10</v>
      </c>
      <c r="M77" s="73">
        <v>11</v>
      </c>
      <c r="N77" s="73">
        <v>12</v>
      </c>
      <c r="O77" s="73">
        <v>13</v>
      </c>
      <c r="P77" s="73">
        <v>14</v>
      </c>
      <c r="Q77" s="73"/>
      <c r="R77" s="73"/>
      <c r="S77" s="73"/>
      <c r="T77" s="73"/>
      <c r="U77" s="73"/>
      <c r="V77" s="73"/>
    </row>
    <row r="78" spans="3:35" ht="15" customHeight="1" thickBot="1" x14ac:dyDescent="0.4">
      <c r="C78" s="35">
        <f t="shared" ref="C78:T92" si="9">C13</f>
        <v>6</v>
      </c>
      <c r="D78" s="35">
        <f t="shared" si="9"/>
        <v>12</v>
      </c>
      <c r="E78" s="35">
        <f t="shared" si="9"/>
        <v>1</v>
      </c>
      <c r="F78" s="35">
        <f t="shared" si="9"/>
        <v>8</v>
      </c>
      <c r="G78" s="35">
        <f t="shared" si="9"/>
        <v>13</v>
      </c>
      <c r="H78" s="35">
        <f t="shared" si="9"/>
        <v>11</v>
      </c>
      <c r="I78" s="35">
        <f t="shared" si="9"/>
        <v>3</v>
      </c>
      <c r="J78" s="35">
        <f t="shared" si="9"/>
        <v>7</v>
      </c>
      <c r="K78" s="35">
        <f t="shared" si="9"/>
        <v>9</v>
      </c>
      <c r="L78" s="35">
        <f t="shared" si="9"/>
        <v>10</v>
      </c>
      <c r="M78" s="35">
        <f t="shared" si="9"/>
        <v>14</v>
      </c>
      <c r="N78" s="35">
        <f t="shared" si="9"/>
        <v>2</v>
      </c>
      <c r="O78" s="35">
        <f t="shared" si="9"/>
        <v>4</v>
      </c>
      <c r="P78" s="35">
        <f t="shared" si="9"/>
        <v>5</v>
      </c>
      <c r="Q78" s="35">
        <f t="shared" si="9"/>
        <v>15</v>
      </c>
      <c r="R78" s="35">
        <f t="shared" si="9"/>
        <v>16</v>
      </c>
      <c r="S78" s="35">
        <f t="shared" si="9"/>
        <v>17</v>
      </c>
      <c r="T78" s="35">
        <f t="shared" si="9"/>
        <v>18</v>
      </c>
      <c r="V78" s="73">
        <v>1</v>
      </c>
      <c r="W78" s="73">
        <v>2</v>
      </c>
      <c r="X78" s="73">
        <v>3</v>
      </c>
      <c r="Y78" s="73">
        <v>4</v>
      </c>
      <c r="Z78" s="73">
        <v>5</v>
      </c>
      <c r="AA78" s="73">
        <v>6</v>
      </c>
      <c r="AB78" s="73">
        <v>7</v>
      </c>
      <c r="AC78" s="73">
        <v>8</v>
      </c>
      <c r="AD78" s="73">
        <v>9</v>
      </c>
      <c r="AE78" s="73">
        <v>10</v>
      </c>
      <c r="AF78" s="73">
        <v>11</v>
      </c>
      <c r="AG78" s="73">
        <v>12</v>
      </c>
      <c r="AH78" s="73">
        <v>13</v>
      </c>
      <c r="AI78" s="73">
        <v>14</v>
      </c>
    </row>
    <row r="79" spans="3:35" ht="15" customHeight="1" thickBot="1" x14ac:dyDescent="0.4">
      <c r="C79" s="35">
        <f t="shared" si="9"/>
        <v>3</v>
      </c>
      <c r="D79" s="35">
        <f t="shared" si="9"/>
        <v>4</v>
      </c>
      <c r="E79" s="35">
        <f t="shared" si="9"/>
        <v>5</v>
      </c>
      <c r="F79" s="35">
        <f t="shared" si="9"/>
        <v>7</v>
      </c>
      <c r="G79" s="35">
        <f t="shared" si="9"/>
        <v>6</v>
      </c>
      <c r="H79" s="35">
        <f t="shared" si="9"/>
        <v>2</v>
      </c>
      <c r="I79" s="35">
        <f t="shared" si="9"/>
        <v>10</v>
      </c>
      <c r="J79" s="35">
        <f t="shared" si="9"/>
        <v>1</v>
      </c>
      <c r="K79" s="35">
        <f t="shared" si="9"/>
        <v>11</v>
      </c>
      <c r="L79" s="35">
        <f t="shared" si="9"/>
        <v>8</v>
      </c>
      <c r="M79" s="35">
        <f t="shared" si="9"/>
        <v>9</v>
      </c>
      <c r="N79" s="35">
        <f t="shared" si="9"/>
        <v>12</v>
      </c>
      <c r="O79" s="35">
        <f t="shared" si="9"/>
        <v>14</v>
      </c>
      <c r="P79" s="35">
        <f t="shared" si="9"/>
        <v>13</v>
      </c>
      <c r="Q79" s="35">
        <f t="shared" si="9"/>
        <v>15</v>
      </c>
      <c r="R79" s="35">
        <f t="shared" si="9"/>
        <v>16</v>
      </c>
      <c r="S79" s="35">
        <f t="shared" si="9"/>
        <v>17</v>
      </c>
      <c r="T79" s="35">
        <f t="shared" si="9"/>
        <v>18</v>
      </c>
      <c r="V79" s="35">
        <f t="shared" ref="V79:AI97" si="10">C13+1</f>
        <v>7</v>
      </c>
      <c r="W79" s="35">
        <f t="shared" si="10"/>
        <v>13</v>
      </c>
      <c r="X79" s="35">
        <f t="shared" si="10"/>
        <v>2</v>
      </c>
      <c r="Y79" s="35">
        <f t="shared" si="10"/>
        <v>9</v>
      </c>
      <c r="Z79" s="35">
        <f t="shared" si="10"/>
        <v>14</v>
      </c>
      <c r="AA79" s="35">
        <f t="shared" si="10"/>
        <v>12</v>
      </c>
      <c r="AB79" s="35">
        <f t="shared" si="10"/>
        <v>4</v>
      </c>
      <c r="AC79" s="35">
        <f t="shared" si="10"/>
        <v>8</v>
      </c>
      <c r="AD79" s="35">
        <f t="shared" si="10"/>
        <v>10</v>
      </c>
      <c r="AE79" s="35">
        <f t="shared" si="10"/>
        <v>11</v>
      </c>
      <c r="AF79" s="35">
        <f t="shared" si="10"/>
        <v>15</v>
      </c>
      <c r="AG79" s="35">
        <f t="shared" si="10"/>
        <v>3</v>
      </c>
      <c r="AH79" s="35">
        <f t="shared" si="10"/>
        <v>5</v>
      </c>
      <c r="AI79" s="35">
        <f t="shared" si="10"/>
        <v>6</v>
      </c>
    </row>
    <row r="80" spans="3:35" ht="15" customHeight="1" thickBot="1" x14ac:dyDescent="0.4">
      <c r="C80" s="35">
        <f t="shared" si="9"/>
        <v>6</v>
      </c>
      <c r="D80" s="35">
        <f t="shared" si="9"/>
        <v>7</v>
      </c>
      <c r="E80" s="35">
        <f t="shared" si="9"/>
        <v>5</v>
      </c>
      <c r="F80" s="35">
        <f t="shared" si="9"/>
        <v>1</v>
      </c>
      <c r="G80" s="35">
        <f t="shared" si="9"/>
        <v>3</v>
      </c>
      <c r="H80" s="35">
        <f t="shared" si="9"/>
        <v>10</v>
      </c>
      <c r="I80" s="35">
        <f t="shared" si="9"/>
        <v>14</v>
      </c>
      <c r="J80" s="35">
        <f t="shared" si="9"/>
        <v>4</v>
      </c>
      <c r="K80" s="35">
        <f t="shared" si="9"/>
        <v>2</v>
      </c>
      <c r="L80" s="35">
        <f t="shared" si="9"/>
        <v>8</v>
      </c>
      <c r="M80" s="35">
        <f t="shared" si="9"/>
        <v>9</v>
      </c>
      <c r="N80" s="35">
        <f t="shared" si="9"/>
        <v>12</v>
      </c>
      <c r="O80" s="35">
        <f t="shared" si="9"/>
        <v>11</v>
      </c>
      <c r="P80" s="35">
        <f t="shared" si="9"/>
        <v>13</v>
      </c>
      <c r="Q80" s="35">
        <f t="shared" si="9"/>
        <v>15</v>
      </c>
      <c r="R80" s="35">
        <f t="shared" si="9"/>
        <v>16</v>
      </c>
      <c r="S80" s="35">
        <f t="shared" si="9"/>
        <v>17</v>
      </c>
      <c r="T80" s="35">
        <f t="shared" si="9"/>
        <v>18</v>
      </c>
      <c r="V80" s="35">
        <f t="shared" si="10"/>
        <v>4</v>
      </c>
      <c r="W80" s="35">
        <f t="shared" si="10"/>
        <v>5</v>
      </c>
      <c r="X80" s="35">
        <f t="shared" si="10"/>
        <v>6</v>
      </c>
      <c r="Y80" s="35">
        <f t="shared" si="10"/>
        <v>8</v>
      </c>
      <c r="Z80" s="35">
        <f t="shared" si="10"/>
        <v>7</v>
      </c>
      <c r="AA80" s="35">
        <f t="shared" si="10"/>
        <v>3</v>
      </c>
      <c r="AB80" s="35">
        <f t="shared" si="10"/>
        <v>11</v>
      </c>
      <c r="AC80" s="35">
        <f t="shared" si="10"/>
        <v>2</v>
      </c>
      <c r="AD80" s="35">
        <f t="shared" si="10"/>
        <v>12</v>
      </c>
      <c r="AE80" s="35">
        <f t="shared" si="10"/>
        <v>9</v>
      </c>
      <c r="AF80" s="35">
        <f t="shared" si="10"/>
        <v>10</v>
      </c>
      <c r="AG80" s="35">
        <f t="shared" si="10"/>
        <v>13</v>
      </c>
      <c r="AH80" s="35">
        <f t="shared" si="10"/>
        <v>15</v>
      </c>
      <c r="AI80" s="35">
        <f t="shared" si="10"/>
        <v>14</v>
      </c>
    </row>
    <row r="81" spans="3:35" ht="15" customHeight="1" thickBot="1" x14ac:dyDescent="0.4">
      <c r="C81" s="35">
        <f t="shared" si="9"/>
        <v>6</v>
      </c>
      <c r="D81" s="35">
        <f t="shared" si="9"/>
        <v>14</v>
      </c>
      <c r="E81" s="35">
        <f t="shared" si="9"/>
        <v>10</v>
      </c>
      <c r="F81" s="35">
        <f t="shared" si="9"/>
        <v>12</v>
      </c>
      <c r="G81" s="35">
        <f t="shared" si="9"/>
        <v>3</v>
      </c>
      <c r="H81" s="35">
        <f t="shared" si="9"/>
        <v>7</v>
      </c>
      <c r="I81" s="35">
        <f t="shared" si="9"/>
        <v>8</v>
      </c>
      <c r="J81" s="35">
        <f t="shared" si="9"/>
        <v>9</v>
      </c>
      <c r="K81" s="35">
        <f t="shared" si="9"/>
        <v>15</v>
      </c>
      <c r="L81" s="35">
        <f t="shared" si="9"/>
        <v>1</v>
      </c>
      <c r="M81" s="35">
        <f t="shared" si="9"/>
        <v>2</v>
      </c>
      <c r="N81" s="35">
        <f t="shared" si="9"/>
        <v>5</v>
      </c>
      <c r="O81" s="35">
        <f t="shared" si="9"/>
        <v>16</v>
      </c>
      <c r="P81" s="35">
        <f t="shared" si="9"/>
        <v>4</v>
      </c>
      <c r="Q81" s="35">
        <f t="shared" si="9"/>
        <v>11</v>
      </c>
      <c r="R81" s="35">
        <f t="shared" si="9"/>
        <v>13</v>
      </c>
      <c r="S81" s="35">
        <f t="shared" si="9"/>
        <v>17</v>
      </c>
      <c r="T81" s="35">
        <f t="shared" si="9"/>
        <v>18</v>
      </c>
      <c r="V81" s="35">
        <f t="shared" si="10"/>
        <v>7</v>
      </c>
      <c r="W81" s="35">
        <f t="shared" si="10"/>
        <v>8</v>
      </c>
      <c r="X81" s="35">
        <f t="shared" si="10"/>
        <v>6</v>
      </c>
      <c r="Y81" s="35">
        <f t="shared" si="10"/>
        <v>2</v>
      </c>
      <c r="Z81" s="35">
        <f t="shared" si="10"/>
        <v>4</v>
      </c>
      <c r="AA81" s="35">
        <f t="shared" si="10"/>
        <v>11</v>
      </c>
      <c r="AB81" s="35">
        <f t="shared" si="10"/>
        <v>15</v>
      </c>
      <c r="AC81" s="35">
        <f t="shared" si="10"/>
        <v>5</v>
      </c>
      <c r="AD81" s="35">
        <f t="shared" si="10"/>
        <v>3</v>
      </c>
      <c r="AE81" s="35">
        <f t="shared" si="10"/>
        <v>9</v>
      </c>
      <c r="AF81" s="35">
        <f t="shared" si="10"/>
        <v>10</v>
      </c>
      <c r="AG81" s="35">
        <f t="shared" si="10"/>
        <v>13</v>
      </c>
      <c r="AH81" s="35">
        <f t="shared" si="10"/>
        <v>12</v>
      </c>
      <c r="AI81" s="35">
        <f t="shared" si="10"/>
        <v>14</v>
      </c>
    </row>
    <row r="82" spans="3:35" ht="15" customHeight="1" thickBot="1" x14ac:dyDescent="0.4">
      <c r="C82" s="35">
        <f t="shared" si="9"/>
        <v>7</v>
      </c>
      <c r="D82" s="35">
        <f t="shared" si="9"/>
        <v>3</v>
      </c>
      <c r="E82" s="35">
        <f t="shared" si="9"/>
        <v>10</v>
      </c>
      <c r="F82" s="35">
        <f t="shared" si="9"/>
        <v>4</v>
      </c>
      <c r="G82" s="35">
        <f t="shared" si="9"/>
        <v>6</v>
      </c>
      <c r="H82" s="35">
        <f t="shared" si="9"/>
        <v>2</v>
      </c>
      <c r="I82" s="35">
        <f t="shared" si="9"/>
        <v>15</v>
      </c>
      <c r="J82" s="35">
        <f t="shared" si="9"/>
        <v>5</v>
      </c>
      <c r="K82" s="35">
        <f t="shared" si="9"/>
        <v>14</v>
      </c>
      <c r="L82" s="35">
        <f t="shared" si="9"/>
        <v>1</v>
      </c>
      <c r="M82" s="35">
        <f t="shared" si="9"/>
        <v>9</v>
      </c>
      <c r="N82" s="35">
        <f t="shared" si="9"/>
        <v>12</v>
      </c>
      <c r="O82" s="35">
        <f t="shared" si="9"/>
        <v>8</v>
      </c>
      <c r="P82" s="35">
        <f t="shared" si="9"/>
        <v>13</v>
      </c>
      <c r="Q82" s="35">
        <f t="shared" si="9"/>
        <v>11</v>
      </c>
      <c r="R82" s="35">
        <f t="shared" si="9"/>
        <v>16</v>
      </c>
      <c r="S82" s="35">
        <f t="shared" si="9"/>
        <v>17</v>
      </c>
      <c r="T82" s="35">
        <f t="shared" si="9"/>
        <v>18</v>
      </c>
      <c r="V82" s="35">
        <f t="shared" si="10"/>
        <v>7</v>
      </c>
      <c r="W82" s="35">
        <f t="shared" si="10"/>
        <v>15</v>
      </c>
      <c r="X82" s="35">
        <f t="shared" si="10"/>
        <v>11</v>
      </c>
      <c r="Y82" s="35">
        <f t="shared" si="10"/>
        <v>13</v>
      </c>
      <c r="Z82" s="35">
        <f t="shared" si="10"/>
        <v>4</v>
      </c>
      <c r="AA82" s="35">
        <f t="shared" si="10"/>
        <v>8</v>
      </c>
      <c r="AB82" s="35">
        <f t="shared" si="10"/>
        <v>9</v>
      </c>
      <c r="AC82" s="35">
        <f t="shared" si="10"/>
        <v>10</v>
      </c>
      <c r="AD82" s="35">
        <f t="shared" si="10"/>
        <v>16</v>
      </c>
      <c r="AE82" s="35">
        <f t="shared" si="10"/>
        <v>2</v>
      </c>
      <c r="AF82" s="35">
        <f t="shared" si="10"/>
        <v>3</v>
      </c>
      <c r="AG82" s="35">
        <f t="shared" si="10"/>
        <v>6</v>
      </c>
      <c r="AH82" s="35">
        <f t="shared" si="10"/>
        <v>17</v>
      </c>
      <c r="AI82" s="35">
        <f t="shared" si="10"/>
        <v>5</v>
      </c>
    </row>
    <row r="83" spans="3:35" ht="15" customHeight="1" thickBot="1" x14ac:dyDescent="0.4">
      <c r="C83" s="35">
        <f t="shared" si="9"/>
        <v>6</v>
      </c>
      <c r="D83" s="35">
        <f t="shared" si="9"/>
        <v>1</v>
      </c>
      <c r="E83" s="35">
        <f t="shared" si="9"/>
        <v>4</v>
      </c>
      <c r="F83" s="35">
        <f t="shared" si="9"/>
        <v>5</v>
      </c>
      <c r="G83" s="35">
        <f t="shared" si="9"/>
        <v>3</v>
      </c>
      <c r="H83" s="35">
        <f t="shared" si="9"/>
        <v>2</v>
      </c>
      <c r="I83" s="35">
        <f t="shared" si="9"/>
        <v>7</v>
      </c>
      <c r="J83" s="35">
        <f t="shared" si="9"/>
        <v>8</v>
      </c>
      <c r="K83" s="35">
        <f t="shared" si="9"/>
        <v>13</v>
      </c>
      <c r="L83" s="35">
        <f t="shared" si="9"/>
        <v>11</v>
      </c>
      <c r="M83" s="35">
        <f t="shared" si="9"/>
        <v>9</v>
      </c>
      <c r="N83" s="35">
        <f t="shared" si="9"/>
        <v>12</v>
      </c>
      <c r="O83" s="35">
        <f t="shared" si="9"/>
        <v>14</v>
      </c>
      <c r="P83" s="35">
        <f t="shared" si="9"/>
        <v>10</v>
      </c>
      <c r="Q83" s="35">
        <f t="shared" si="9"/>
        <v>15</v>
      </c>
      <c r="R83" s="35">
        <f t="shared" si="9"/>
        <v>16</v>
      </c>
      <c r="S83" s="35">
        <f t="shared" si="9"/>
        <v>17</v>
      </c>
      <c r="T83" s="35">
        <f t="shared" si="9"/>
        <v>18</v>
      </c>
      <c r="V83" s="35">
        <f t="shared" si="10"/>
        <v>8</v>
      </c>
      <c r="W83" s="35">
        <f t="shared" si="10"/>
        <v>4</v>
      </c>
      <c r="X83" s="35">
        <f t="shared" si="10"/>
        <v>11</v>
      </c>
      <c r="Y83" s="35">
        <f t="shared" si="10"/>
        <v>5</v>
      </c>
      <c r="Z83" s="35">
        <f t="shared" si="10"/>
        <v>7</v>
      </c>
      <c r="AA83" s="35">
        <f t="shared" si="10"/>
        <v>3</v>
      </c>
      <c r="AB83" s="35">
        <f t="shared" si="10"/>
        <v>16</v>
      </c>
      <c r="AC83" s="35">
        <f t="shared" si="10"/>
        <v>6</v>
      </c>
      <c r="AD83" s="35">
        <f t="shared" si="10"/>
        <v>15</v>
      </c>
      <c r="AE83" s="35">
        <f t="shared" si="10"/>
        <v>2</v>
      </c>
      <c r="AF83" s="35">
        <f t="shared" si="10"/>
        <v>10</v>
      </c>
      <c r="AG83" s="35">
        <f t="shared" si="10"/>
        <v>13</v>
      </c>
      <c r="AH83" s="35">
        <f t="shared" si="10"/>
        <v>9</v>
      </c>
      <c r="AI83" s="35">
        <f t="shared" si="10"/>
        <v>14</v>
      </c>
    </row>
    <row r="84" spans="3:35" ht="15" customHeight="1" thickBot="1" x14ac:dyDescent="0.4">
      <c r="C84" s="35">
        <f t="shared" si="9"/>
        <v>1</v>
      </c>
      <c r="D84" s="35">
        <f t="shared" si="9"/>
        <v>3</v>
      </c>
      <c r="E84" s="35">
        <f t="shared" si="9"/>
        <v>2</v>
      </c>
      <c r="F84" s="35">
        <f t="shared" si="9"/>
        <v>7</v>
      </c>
      <c r="G84" s="35">
        <f t="shared" si="9"/>
        <v>4</v>
      </c>
      <c r="H84" s="35">
        <f t="shared" si="9"/>
        <v>6</v>
      </c>
      <c r="I84" s="35">
        <f t="shared" si="9"/>
        <v>8</v>
      </c>
      <c r="J84" s="35">
        <f t="shared" si="9"/>
        <v>11</v>
      </c>
      <c r="K84" s="35">
        <f t="shared" si="9"/>
        <v>5</v>
      </c>
      <c r="L84" s="35">
        <f t="shared" si="9"/>
        <v>10</v>
      </c>
      <c r="M84" s="35">
        <f t="shared" si="9"/>
        <v>12</v>
      </c>
      <c r="N84" s="35">
        <f t="shared" si="9"/>
        <v>9</v>
      </c>
      <c r="O84" s="35">
        <f t="shared" si="9"/>
        <v>15</v>
      </c>
      <c r="P84" s="35">
        <f t="shared" si="9"/>
        <v>14</v>
      </c>
      <c r="Q84" s="35">
        <f t="shared" si="9"/>
        <v>13</v>
      </c>
      <c r="R84" s="35">
        <f t="shared" si="9"/>
        <v>16</v>
      </c>
      <c r="S84" s="35">
        <f t="shared" si="9"/>
        <v>17</v>
      </c>
      <c r="T84" s="35">
        <f t="shared" si="9"/>
        <v>18</v>
      </c>
      <c r="V84" s="35">
        <f t="shared" si="10"/>
        <v>7</v>
      </c>
      <c r="W84" s="35">
        <f t="shared" si="10"/>
        <v>2</v>
      </c>
      <c r="X84" s="35">
        <f t="shared" si="10"/>
        <v>5</v>
      </c>
      <c r="Y84" s="35">
        <f t="shared" si="10"/>
        <v>6</v>
      </c>
      <c r="Z84" s="35">
        <f t="shared" si="10"/>
        <v>4</v>
      </c>
      <c r="AA84" s="35">
        <f t="shared" si="10"/>
        <v>3</v>
      </c>
      <c r="AB84" s="35">
        <f t="shared" si="10"/>
        <v>8</v>
      </c>
      <c r="AC84" s="35">
        <f t="shared" si="10"/>
        <v>9</v>
      </c>
      <c r="AD84" s="35">
        <f t="shared" si="10"/>
        <v>14</v>
      </c>
      <c r="AE84" s="35">
        <f t="shared" si="10"/>
        <v>12</v>
      </c>
      <c r="AF84" s="35">
        <f t="shared" si="10"/>
        <v>10</v>
      </c>
      <c r="AG84" s="35">
        <f t="shared" si="10"/>
        <v>13</v>
      </c>
      <c r="AH84" s="35">
        <f t="shared" si="10"/>
        <v>15</v>
      </c>
      <c r="AI84" s="35">
        <f t="shared" si="10"/>
        <v>11</v>
      </c>
    </row>
    <row r="85" spans="3:35" ht="15" customHeight="1" thickBot="1" x14ac:dyDescent="0.4">
      <c r="C85" s="35">
        <f t="shared" si="9"/>
        <v>8</v>
      </c>
      <c r="D85" s="35">
        <f t="shared" si="9"/>
        <v>7</v>
      </c>
      <c r="E85" s="35">
        <f t="shared" si="9"/>
        <v>3</v>
      </c>
      <c r="F85" s="35">
        <f t="shared" si="9"/>
        <v>1</v>
      </c>
      <c r="G85" s="35">
        <f t="shared" si="9"/>
        <v>11</v>
      </c>
      <c r="H85" s="35">
        <f t="shared" si="9"/>
        <v>2</v>
      </c>
      <c r="I85" s="35">
        <f t="shared" si="9"/>
        <v>10</v>
      </c>
      <c r="J85" s="35">
        <f t="shared" si="9"/>
        <v>5</v>
      </c>
      <c r="K85" s="35">
        <f t="shared" si="9"/>
        <v>4</v>
      </c>
      <c r="L85" s="35">
        <f t="shared" si="9"/>
        <v>12</v>
      </c>
      <c r="M85" s="35">
        <f t="shared" si="9"/>
        <v>9</v>
      </c>
      <c r="N85" s="35">
        <f t="shared" si="9"/>
        <v>15</v>
      </c>
      <c r="O85" s="35">
        <f t="shared" si="9"/>
        <v>6</v>
      </c>
      <c r="P85" s="35">
        <f t="shared" si="9"/>
        <v>13</v>
      </c>
      <c r="Q85" s="35">
        <f t="shared" si="9"/>
        <v>14</v>
      </c>
      <c r="R85" s="35">
        <f t="shared" si="9"/>
        <v>16</v>
      </c>
      <c r="S85" s="35">
        <f t="shared" si="9"/>
        <v>17</v>
      </c>
      <c r="T85" s="35">
        <f t="shared" si="9"/>
        <v>18</v>
      </c>
      <c r="V85" s="35">
        <f t="shared" si="10"/>
        <v>2</v>
      </c>
      <c r="W85" s="35">
        <f t="shared" si="10"/>
        <v>4</v>
      </c>
      <c r="X85" s="35">
        <f t="shared" si="10"/>
        <v>3</v>
      </c>
      <c r="Y85" s="35">
        <f t="shared" si="10"/>
        <v>8</v>
      </c>
      <c r="Z85" s="35">
        <f t="shared" si="10"/>
        <v>5</v>
      </c>
      <c r="AA85" s="35">
        <f t="shared" si="10"/>
        <v>7</v>
      </c>
      <c r="AB85" s="35">
        <f t="shared" si="10"/>
        <v>9</v>
      </c>
      <c r="AC85" s="35">
        <f t="shared" si="10"/>
        <v>12</v>
      </c>
      <c r="AD85" s="35">
        <f t="shared" si="10"/>
        <v>6</v>
      </c>
      <c r="AE85" s="35">
        <f t="shared" si="10"/>
        <v>11</v>
      </c>
      <c r="AF85" s="35">
        <f t="shared" si="10"/>
        <v>13</v>
      </c>
      <c r="AG85" s="35">
        <f t="shared" si="10"/>
        <v>10</v>
      </c>
      <c r="AH85" s="35">
        <f t="shared" si="10"/>
        <v>16</v>
      </c>
      <c r="AI85" s="35">
        <f t="shared" si="10"/>
        <v>15</v>
      </c>
    </row>
    <row r="86" spans="3:35" ht="15" customHeight="1" thickBot="1" x14ac:dyDescent="0.4">
      <c r="C86" s="35">
        <f t="shared" si="9"/>
        <v>7</v>
      </c>
      <c r="D86" s="35">
        <f t="shared" si="9"/>
        <v>1</v>
      </c>
      <c r="E86" s="35">
        <f t="shared" si="9"/>
        <v>3</v>
      </c>
      <c r="F86" s="35">
        <f t="shared" si="9"/>
        <v>11</v>
      </c>
      <c r="G86" s="35">
        <f t="shared" si="9"/>
        <v>2</v>
      </c>
      <c r="H86" s="35">
        <f t="shared" si="9"/>
        <v>8</v>
      </c>
      <c r="I86" s="35">
        <f t="shared" si="9"/>
        <v>6</v>
      </c>
      <c r="J86" s="35">
        <f t="shared" si="9"/>
        <v>4</v>
      </c>
      <c r="K86" s="35">
        <f t="shared" si="9"/>
        <v>10</v>
      </c>
      <c r="L86" s="35">
        <f t="shared" si="9"/>
        <v>12</v>
      </c>
      <c r="M86" s="35">
        <f t="shared" si="9"/>
        <v>5</v>
      </c>
      <c r="N86" s="35">
        <f t="shared" si="9"/>
        <v>15</v>
      </c>
      <c r="O86" s="35">
        <f t="shared" si="9"/>
        <v>14</v>
      </c>
      <c r="P86" s="35">
        <f t="shared" si="9"/>
        <v>9</v>
      </c>
      <c r="Q86" s="35">
        <f t="shared" si="9"/>
        <v>13</v>
      </c>
      <c r="R86" s="35">
        <f t="shared" si="9"/>
        <v>16</v>
      </c>
      <c r="S86" s="35">
        <f t="shared" si="9"/>
        <v>17</v>
      </c>
      <c r="T86" s="35">
        <f t="shared" si="9"/>
        <v>18</v>
      </c>
      <c r="V86" s="35">
        <f t="shared" si="10"/>
        <v>9</v>
      </c>
      <c r="W86" s="35">
        <f t="shared" si="10"/>
        <v>8</v>
      </c>
      <c r="X86" s="35">
        <f t="shared" si="10"/>
        <v>4</v>
      </c>
      <c r="Y86" s="35">
        <f t="shared" si="10"/>
        <v>2</v>
      </c>
      <c r="Z86" s="35">
        <f t="shared" si="10"/>
        <v>12</v>
      </c>
      <c r="AA86" s="35">
        <f t="shared" si="10"/>
        <v>3</v>
      </c>
      <c r="AB86" s="35">
        <f t="shared" si="10"/>
        <v>11</v>
      </c>
      <c r="AC86" s="35">
        <f t="shared" si="10"/>
        <v>6</v>
      </c>
      <c r="AD86" s="35">
        <f t="shared" si="10"/>
        <v>5</v>
      </c>
      <c r="AE86" s="35">
        <f t="shared" si="10"/>
        <v>13</v>
      </c>
      <c r="AF86" s="35">
        <f t="shared" si="10"/>
        <v>10</v>
      </c>
      <c r="AG86" s="35">
        <f t="shared" si="10"/>
        <v>16</v>
      </c>
      <c r="AH86" s="35">
        <f t="shared" si="10"/>
        <v>7</v>
      </c>
      <c r="AI86" s="35">
        <f t="shared" si="10"/>
        <v>14</v>
      </c>
    </row>
    <row r="87" spans="3:35" ht="15" customHeight="1" thickBot="1" x14ac:dyDescent="0.4">
      <c r="C87" s="35">
        <f t="shared" si="9"/>
        <v>9</v>
      </c>
      <c r="D87" s="35">
        <f t="shared" si="9"/>
        <v>1</v>
      </c>
      <c r="E87" s="35">
        <f t="shared" si="9"/>
        <v>12</v>
      </c>
      <c r="F87" s="35">
        <f t="shared" si="9"/>
        <v>4</v>
      </c>
      <c r="G87" s="35">
        <f t="shared" si="9"/>
        <v>10</v>
      </c>
      <c r="H87" s="35">
        <f t="shared" si="9"/>
        <v>2</v>
      </c>
      <c r="I87" s="35">
        <f t="shared" si="9"/>
        <v>11</v>
      </c>
      <c r="J87" s="35">
        <f t="shared" si="9"/>
        <v>13</v>
      </c>
      <c r="K87" s="35">
        <f t="shared" si="9"/>
        <v>5</v>
      </c>
      <c r="L87" s="35">
        <f t="shared" si="9"/>
        <v>7</v>
      </c>
      <c r="M87" s="35">
        <f t="shared" si="9"/>
        <v>14</v>
      </c>
      <c r="N87" s="35">
        <f t="shared" si="9"/>
        <v>8</v>
      </c>
      <c r="O87" s="35">
        <f t="shared" si="9"/>
        <v>6</v>
      </c>
      <c r="P87" s="35">
        <f t="shared" si="9"/>
        <v>3</v>
      </c>
      <c r="Q87" s="35">
        <f t="shared" si="9"/>
        <v>15</v>
      </c>
      <c r="R87" s="35">
        <f t="shared" si="9"/>
        <v>16</v>
      </c>
      <c r="S87" s="35">
        <f t="shared" si="9"/>
        <v>17</v>
      </c>
      <c r="T87" s="35">
        <f t="shared" si="9"/>
        <v>18</v>
      </c>
      <c r="V87" s="35">
        <f t="shared" si="10"/>
        <v>8</v>
      </c>
      <c r="W87" s="35">
        <f t="shared" si="10"/>
        <v>2</v>
      </c>
      <c r="X87" s="35">
        <f t="shared" si="10"/>
        <v>4</v>
      </c>
      <c r="Y87" s="35">
        <f t="shared" si="10"/>
        <v>12</v>
      </c>
      <c r="Z87" s="35">
        <f t="shared" si="10"/>
        <v>3</v>
      </c>
      <c r="AA87" s="35">
        <f t="shared" si="10"/>
        <v>9</v>
      </c>
      <c r="AB87" s="35">
        <f t="shared" si="10"/>
        <v>7</v>
      </c>
      <c r="AC87" s="35">
        <f t="shared" si="10"/>
        <v>5</v>
      </c>
      <c r="AD87" s="35">
        <f t="shared" si="10"/>
        <v>11</v>
      </c>
      <c r="AE87" s="35">
        <f t="shared" si="10"/>
        <v>13</v>
      </c>
      <c r="AF87" s="35">
        <f t="shared" si="10"/>
        <v>6</v>
      </c>
      <c r="AG87" s="35">
        <f t="shared" si="10"/>
        <v>16</v>
      </c>
      <c r="AH87" s="35">
        <f t="shared" si="10"/>
        <v>15</v>
      </c>
      <c r="AI87" s="35">
        <f t="shared" si="10"/>
        <v>10</v>
      </c>
    </row>
    <row r="88" spans="3:35" ht="15" customHeight="1" thickBot="1" x14ac:dyDescent="0.4">
      <c r="C88" s="35">
        <f t="shared" si="9"/>
        <v>7</v>
      </c>
      <c r="D88" s="35">
        <f t="shared" si="9"/>
        <v>1</v>
      </c>
      <c r="E88" s="35">
        <f t="shared" si="9"/>
        <v>3</v>
      </c>
      <c r="F88" s="35">
        <f t="shared" si="9"/>
        <v>11</v>
      </c>
      <c r="G88" s="35">
        <f t="shared" si="9"/>
        <v>8</v>
      </c>
      <c r="H88" s="35">
        <f t="shared" si="9"/>
        <v>2</v>
      </c>
      <c r="I88" s="35">
        <f t="shared" si="9"/>
        <v>10</v>
      </c>
      <c r="J88" s="35">
        <f t="shared" si="9"/>
        <v>4</v>
      </c>
      <c r="K88" s="35">
        <f t="shared" si="9"/>
        <v>5</v>
      </c>
      <c r="L88" s="35">
        <f t="shared" si="9"/>
        <v>12</v>
      </c>
      <c r="M88" s="35">
        <f t="shared" si="9"/>
        <v>6</v>
      </c>
      <c r="N88" s="35">
        <f t="shared" si="9"/>
        <v>15</v>
      </c>
      <c r="O88" s="35">
        <f t="shared" si="9"/>
        <v>9</v>
      </c>
      <c r="P88" s="35">
        <f t="shared" si="9"/>
        <v>13</v>
      </c>
      <c r="Q88" s="35">
        <f t="shared" si="9"/>
        <v>14</v>
      </c>
      <c r="R88" s="35">
        <f t="shared" si="9"/>
        <v>16</v>
      </c>
      <c r="S88" s="35">
        <f t="shared" si="9"/>
        <v>17</v>
      </c>
      <c r="T88" s="35">
        <f t="shared" si="9"/>
        <v>18</v>
      </c>
      <c r="V88" s="35">
        <f t="shared" si="10"/>
        <v>10</v>
      </c>
      <c r="W88" s="35">
        <f t="shared" si="10"/>
        <v>2</v>
      </c>
      <c r="X88" s="35">
        <f t="shared" si="10"/>
        <v>13</v>
      </c>
      <c r="Y88" s="35">
        <f t="shared" si="10"/>
        <v>5</v>
      </c>
      <c r="Z88" s="35">
        <f t="shared" si="10"/>
        <v>11</v>
      </c>
      <c r="AA88" s="35">
        <f t="shared" si="10"/>
        <v>3</v>
      </c>
      <c r="AB88" s="35">
        <f t="shared" si="10"/>
        <v>12</v>
      </c>
      <c r="AC88" s="35">
        <f t="shared" si="10"/>
        <v>14</v>
      </c>
      <c r="AD88" s="35">
        <f t="shared" si="10"/>
        <v>6</v>
      </c>
      <c r="AE88" s="35">
        <f t="shared" si="10"/>
        <v>8</v>
      </c>
      <c r="AF88" s="35">
        <f t="shared" si="10"/>
        <v>15</v>
      </c>
      <c r="AG88" s="35">
        <f t="shared" si="10"/>
        <v>9</v>
      </c>
      <c r="AH88" s="35">
        <f t="shared" si="10"/>
        <v>7</v>
      </c>
      <c r="AI88" s="35">
        <f t="shared" si="10"/>
        <v>4</v>
      </c>
    </row>
    <row r="89" spans="3:35" ht="15" customHeight="1" thickBot="1" x14ac:dyDescent="0.4">
      <c r="C89" s="35">
        <f t="shared" si="9"/>
        <v>8</v>
      </c>
      <c r="D89" s="35">
        <f t="shared" si="9"/>
        <v>11</v>
      </c>
      <c r="E89" s="35">
        <f t="shared" si="9"/>
        <v>7</v>
      </c>
      <c r="F89" s="35">
        <f t="shared" si="9"/>
        <v>10</v>
      </c>
      <c r="G89" s="35">
        <f t="shared" si="9"/>
        <v>14</v>
      </c>
      <c r="H89" s="35">
        <f t="shared" si="9"/>
        <v>3</v>
      </c>
      <c r="I89" s="35">
        <f t="shared" si="9"/>
        <v>1</v>
      </c>
      <c r="J89" s="35">
        <f t="shared" si="9"/>
        <v>9</v>
      </c>
      <c r="K89" s="35">
        <f t="shared" si="9"/>
        <v>2</v>
      </c>
      <c r="L89" s="35">
        <f t="shared" si="9"/>
        <v>5</v>
      </c>
      <c r="M89" s="35">
        <f t="shared" si="9"/>
        <v>4</v>
      </c>
      <c r="N89" s="35">
        <f t="shared" si="9"/>
        <v>12</v>
      </c>
      <c r="O89" s="35">
        <f t="shared" si="9"/>
        <v>6</v>
      </c>
      <c r="P89" s="35">
        <f t="shared" si="9"/>
        <v>13</v>
      </c>
      <c r="Q89" s="35">
        <f t="shared" si="9"/>
        <v>15</v>
      </c>
      <c r="R89" s="35">
        <f t="shared" si="9"/>
        <v>20</v>
      </c>
      <c r="S89" s="35">
        <f t="shared" si="9"/>
        <v>19</v>
      </c>
      <c r="T89" s="35">
        <f t="shared" si="9"/>
        <v>18</v>
      </c>
      <c r="V89" s="35">
        <f t="shared" si="10"/>
        <v>8</v>
      </c>
      <c r="W89" s="35">
        <f t="shared" si="10"/>
        <v>2</v>
      </c>
      <c r="X89" s="35">
        <f t="shared" si="10"/>
        <v>4</v>
      </c>
      <c r="Y89" s="35">
        <f t="shared" si="10"/>
        <v>12</v>
      </c>
      <c r="Z89" s="35">
        <f t="shared" si="10"/>
        <v>9</v>
      </c>
      <c r="AA89" s="35">
        <f t="shared" si="10"/>
        <v>3</v>
      </c>
      <c r="AB89" s="35">
        <f t="shared" si="10"/>
        <v>11</v>
      </c>
      <c r="AC89" s="35">
        <f t="shared" si="10"/>
        <v>5</v>
      </c>
      <c r="AD89" s="35">
        <f t="shared" si="10"/>
        <v>6</v>
      </c>
      <c r="AE89" s="35">
        <f t="shared" si="10"/>
        <v>13</v>
      </c>
      <c r="AF89" s="35">
        <f t="shared" si="10"/>
        <v>7</v>
      </c>
      <c r="AG89" s="35">
        <f t="shared" si="10"/>
        <v>16</v>
      </c>
      <c r="AH89" s="35">
        <f t="shared" si="10"/>
        <v>10</v>
      </c>
      <c r="AI89" s="35">
        <f t="shared" si="10"/>
        <v>14</v>
      </c>
    </row>
    <row r="90" spans="3:35" ht="15" customHeight="1" thickBot="1" x14ac:dyDescent="0.4">
      <c r="C90" s="35">
        <f t="shared" si="9"/>
        <v>10</v>
      </c>
      <c r="D90" s="35">
        <f t="shared" si="9"/>
        <v>14</v>
      </c>
      <c r="E90" s="35">
        <f t="shared" si="9"/>
        <v>8</v>
      </c>
      <c r="F90" s="35">
        <f t="shared" si="9"/>
        <v>12</v>
      </c>
      <c r="G90" s="35">
        <f t="shared" si="9"/>
        <v>15</v>
      </c>
      <c r="H90" s="35">
        <f t="shared" si="9"/>
        <v>7</v>
      </c>
      <c r="I90" s="35">
        <f t="shared" si="9"/>
        <v>11</v>
      </c>
      <c r="J90" s="35">
        <f t="shared" si="9"/>
        <v>3</v>
      </c>
      <c r="K90" s="35">
        <f t="shared" si="9"/>
        <v>16</v>
      </c>
      <c r="L90" s="35">
        <f t="shared" si="9"/>
        <v>1</v>
      </c>
      <c r="M90" s="35">
        <f t="shared" si="9"/>
        <v>6</v>
      </c>
      <c r="N90" s="35">
        <f t="shared" si="9"/>
        <v>13</v>
      </c>
      <c r="O90" s="35">
        <f t="shared" si="9"/>
        <v>2</v>
      </c>
      <c r="P90" s="35">
        <f t="shared" si="9"/>
        <v>4</v>
      </c>
      <c r="Q90" s="35">
        <f t="shared" si="9"/>
        <v>9</v>
      </c>
      <c r="R90" s="35">
        <f t="shared" si="9"/>
        <v>5</v>
      </c>
      <c r="S90" s="35">
        <f t="shared" si="9"/>
        <v>20</v>
      </c>
      <c r="T90" s="35">
        <f t="shared" si="9"/>
        <v>19</v>
      </c>
      <c r="V90" s="35">
        <f t="shared" si="10"/>
        <v>9</v>
      </c>
      <c r="W90" s="35">
        <f t="shared" si="10"/>
        <v>12</v>
      </c>
      <c r="X90" s="35">
        <f t="shared" si="10"/>
        <v>8</v>
      </c>
      <c r="Y90" s="35">
        <f t="shared" si="10"/>
        <v>11</v>
      </c>
      <c r="Z90" s="35">
        <f t="shared" si="10"/>
        <v>15</v>
      </c>
      <c r="AA90" s="35">
        <f t="shared" si="10"/>
        <v>4</v>
      </c>
      <c r="AB90" s="35">
        <f t="shared" si="10"/>
        <v>2</v>
      </c>
      <c r="AC90" s="35">
        <f t="shared" si="10"/>
        <v>10</v>
      </c>
      <c r="AD90" s="35">
        <f t="shared" si="10"/>
        <v>3</v>
      </c>
      <c r="AE90" s="35">
        <f t="shared" si="10"/>
        <v>6</v>
      </c>
      <c r="AF90" s="35">
        <f t="shared" si="10"/>
        <v>5</v>
      </c>
      <c r="AG90" s="35">
        <f t="shared" si="10"/>
        <v>13</v>
      </c>
      <c r="AH90" s="35">
        <f t="shared" si="10"/>
        <v>7</v>
      </c>
      <c r="AI90" s="35">
        <f t="shared" si="10"/>
        <v>14</v>
      </c>
    </row>
    <row r="91" spans="3:35" ht="15" customHeight="1" thickBot="1" x14ac:dyDescent="0.4">
      <c r="C91" s="35">
        <f t="shared" si="9"/>
        <v>8</v>
      </c>
      <c r="D91" s="35">
        <f t="shared" si="9"/>
        <v>7</v>
      </c>
      <c r="E91" s="35">
        <f t="shared" si="9"/>
        <v>11</v>
      </c>
      <c r="F91" s="35">
        <f t="shared" si="9"/>
        <v>10</v>
      </c>
      <c r="G91" s="35">
        <f t="shared" si="9"/>
        <v>14</v>
      </c>
      <c r="H91" s="35">
        <f t="shared" si="9"/>
        <v>3</v>
      </c>
      <c r="I91" s="35">
        <f t="shared" si="9"/>
        <v>1</v>
      </c>
      <c r="J91" s="35">
        <f t="shared" si="9"/>
        <v>12</v>
      </c>
      <c r="K91" s="35">
        <f t="shared" si="9"/>
        <v>2</v>
      </c>
      <c r="L91" s="35">
        <f t="shared" si="9"/>
        <v>9</v>
      </c>
      <c r="M91" s="35">
        <f t="shared" si="9"/>
        <v>4</v>
      </c>
      <c r="N91" s="35">
        <f t="shared" si="9"/>
        <v>5</v>
      </c>
      <c r="O91" s="35">
        <f t="shared" si="9"/>
        <v>6</v>
      </c>
      <c r="P91" s="35">
        <f t="shared" si="9"/>
        <v>13</v>
      </c>
      <c r="Q91" s="35">
        <f t="shared" si="9"/>
        <v>15</v>
      </c>
      <c r="R91" s="35">
        <f t="shared" si="9"/>
        <v>16</v>
      </c>
      <c r="S91" s="35">
        <f t="shared" si="9"/>
        <v>20</v>
      </c>
      <c r="T91" s="35">
        <f t="shared" si="9"/>
        <v>19</v>
      </c>
      <c r="V91" s="35">
        <f t="shared" si="10"/>
        <v>11</v>
      </c>
      <c r="W91" s="35">
        <f t="shared" si="10"/>
        <v>15</v>
      </c>
      <c r="X91" s="35">
        <f t="shared" si="10"/>
        <v>9</v>
      </c>
      <c r="Y91" s="35">
        <f t="shared" si="10"/>
        <v>13</v>
      </c>
      <c r="Z91" s="35">
        <f t="shared" si="10"/>
        <v>16</v>
      </c>
      <c r="AA91" s="35">
        <f t="shared" si="10"/>
        <v>8</v>
      </c>
      <c r="AB91" s="35">
        <f t="shared" si="10"/>
        <v>12</v>
      </c>
      <c r="AC91" s="35">
        <f t="shared" si="10"/>
        <v>4</v>
      </c>
      <c r="AD91" s="35">
        <f t="shared" si="10"/>
        <v>17</v>
      </c>
      <c r="AE91" s="35">
        <f t="shared" si="10"/>
        <v>2</v>
      </c>
      <c r="AF91" s="35">
        <f t="shared" si="10"/>
        <v>7</v>
      </c>
      <c r="AG91" s="35">
        <f t="shared" si="10"/>
        <v>14</v>
      </c>
      <c r="AH91" s="35">
        <f t="shared" si="10"/>
        <v>3</v>
      </c>
      <c r="AI91" s="35">
        <f t="shared" si="10"/>
        <v>5</v>
      </c>
    </row>
    <row r="92" spans="3:35" ht="15" customHeight="1" thickBot="1" x14ac:dyDescent="0.4">
      <c r="C92" s="35">
        <f t="shared" si="9"/>
        <v>7</v>
      </c>
      <c r="D92" s="35">
        <f t="shared" si="9"/>
        <v>1</v>
      </c>
      <c r="E92" s="35">
        <f t="shared" si="9"/>
        <v>3</v>
      </c>
      <c r="F92" s="35">
        <f t="shared" ref="F92:T92" si="11">F27</f>
        <v>11</v>
      </c>
      <c r="G92" s="35">
        <f t="shared" si="11"/>
        <v>2</v>
      </c>
      <c r="H92" s="35">
        <f t="shared" si="11"/>
        <v>8</v>
      </c>
      <c r="I92" s="35">
        <f t="shared" si="11"/>
        <v>6</v>
      </c>
      <c r="J92" s="35">
        <f t="shared" si="11"/>
        <v>4</v>
      </c>
      <c r="K92" s="35">
        <f t="shared" si="11"/>
        <v>10</v>
      </c>
      <c r="L92" s="35">
        <f t="shared" si="11"/>
        <v>12</v>
      </c>
      <c r="M92" s="35">
        <f t="shared" si="11"/>
        <v>5</v>
      </c>
      <c r="N92" s="35">
        <f t="shared" si="11"/>
        <v>15</v>
      </c>
      <c r="O92" s="35">
        <f t="shared" si="11"/>
        <v>14</v>
      </c>
      <c r="P92" s="35">
        <f t="shared" si="11"/>
        <v>9</v>
      </c>
      <c r="Q92" s="35">
        <f t="shared" si="11"/>
        <v>13</v>
      </c>
      <c r="R92" s="35">
        <f t="shared" si="11"/>
        <v>16</v>
      </c>
      <c r="S92" s="35">
        <f t="shared" si="11"/>
        <v>17</v>
      </c>
      <c r="T92" s="35">
        <f t="shared" si="11"/>
        <v>18</v>
      </c>
      <c r="V92" s="35">
        <f t="shared" si="10"/>
        <v>9</v>
      </c>
      <c r="W92" s="35">
        <f t="shared" si="10"/>
        <v>8</v>
      </c>
      <c r="X92" s="35">
        <f t="shared" si="10"/>
        <v>12</v>
      </c>
      <c r="Y92" s="35">
        <f t="shared" si="10"/>
        <v>11</v>
      </c>
      <c r="Z92" s="35">
        <f t="shared" si="10"/>
        <v>15</v>
      </c>
      <c r="AA92" s="35">
        <f t="shared" si="10"/>
        <v>4</v>
      </c>
      <c r="AB92" s="35">
        <f t="shared" si="10"/>
        <v>2</v>
      </c>
      <c r="AC92" s="35">
        <f t="shared" si="10"/>
        <v>13</v>
      </c>
      <c r="AD92" s="35">
        <f t="shared" si="10"/>
        <v>3</v>
      </c>
      <c r="AE92" s="35">
        <f t="shared" si="10"/>
        <v>10</v>
      </c>
      <c r="AF92" s="35">
        <f t="shared" si="10"/>
        <v>5</v>
      </c>
      <c r="AG92" s="35">
        <f t="shared" si="10"/>
        <v>6</v>
      </c>
      <c r="AH92" s="35">
        <f t="shared" si="10"/>
        <v>7</v>
      </c>
      <c r="AI92" s="35">
        <f t="shared" si="10"/>
        <v>14</v>
      </c>
    </row>
    <row r="93" spans="3:35" ht="15" customHeight="1" thickBot="1" x14ac:dyDescent="0.4">
      <c r="C93" s="35">
        <f t="shared" ref="C93:T107" si="12">C28</f>
        <v>1</v>
      </c>
      <c r="D93" s="35">
        <f t="shared" si="12"/>
        <v>3</v>
      </c>
      <c r="E93" s="35">
        <f t="shared" si="12"/>
        <v>7</v>
      </c>
      <c r="F93" s="35">
        <f t="shared" si="12"/>
        <v>11</v>
      </c>
      <c r="G93" s="35">
        <f t="shared" si="12"/>
        <v>2</v>
      </c>
      <c r="H93" s="35">
        <f t="shared" si="12"/>
        <v>8</v>
      </c>
      <c r="I93" s="35">
        <f t="shared" si="12"/>
        <v>12</v>
      </c>
      <c r="J93" s="35">
        <f t="shared" si="12"/>
        <v>4</v>
      </c>
      <c r="K93" s="35">
        <f t="shared" si="12"/>
        <v>10</v>
      </c>
      <c r="L93" s="35">
        <f t="shared" si="12"/>
        <v>15</v>
      </c>
      <c r="M93" s="35">
        <f t="shared" si="12"/>
        <v>5</v>
      </c>
      <c r="N93" s="35">
        <f t="shared" si="12"/>
        <v>14</v>
      </c>
      <c r="O93" s="35">
        <f t="shared" si="12"/>
        <v>6</v>
      </c>
      <c r="P93" s="35">
        <f t="shared" si="12"/>
        <v>9</v>
      </c>
      <c r="Q93" s="35">
        <f t="shared" si="12"/>
        <v>13</v>
      </c>
      <c r="R93" s="35">
        <f t="shared" si="12"/>
        <v>16</v>
      </c>
      <c r="S93" s="35">
        <f t="shared" si="12"/>
        <v>17</v>
      </c>
      <c r="T93" s="35">
        <f t="shared" si="12"/>
        <v>18</v>
      </c>
      <c r="V93" s="35">
        <f t="shared" si="10"/>
        <v>8</v>
      </c>
      <c r="W93" s="35">
        <f t="shared" si="10"/>
        <v>2</v>
      </c>
      <c r="X93" s="35">
        <f t="shared" si="10"/>
        <v>4</v>
      </c>
      <c r="Y93" s="35">
        <f t="shared" si="10"/>
        <v>12</v>
      </c>
      <c r="Z93" s="35">
        <f t="shared" si="10"/>
        <v>3</v>
      </c>
      <c r="AA93" s="35">
        <f t="shared" si="10"/>
        <v>9</v>
      </c>
      <c r="AB93" s="35">
        <f t="shared" si="10"/>
        <v>7</v>
      </c>
      <c r="AC93" s="35">
        <f t="shared" si="10"/>
        <v>5</v>
      </c>
      <c r="AD93" s="35">
        <f t="shared" si="10"/>
        <v>11</v>
      </c>
      <c r="AE93" s="35">
        <f t="shared" si="10"/>
        <v>13</v>
      </c>
      <c r="AF93" s="35">
        <f t="shared" si="10"/>
        <v>6</v>
      </c>
      <c r="AG93" s="35">
        <f t="shared" si="10"/>
        <v>16</v>
      </c>
      <c r="AH93" s="35">
        <f t="shared" si="10"/>
        <v>15</v>
      </c>
      <c r="AI93" s="35">
        <f t="shared" si="10"/>
        <v>10</v>
      </c>
    </row>
    <row r="94" spans="3:35" ht="15" customHeight="1" thickBot="1" x14ac:dyDescent="0.4">
      <c r="C94" s="35">
        <f t="shared" si="12"/>
        <v>2</v>
      </c>
      <c r="D94" s="35">
        <f t="shared" si="12"/>
        <v>12</v>
      </c>
      <c r="E94" s="35">
        <f t="shared" si="12"/>
        <v>9</v>
      </c>
      <c r="F94" s="35">
        <f t="shared" si="12"/>
        <v>8</v>
      </c>
      <c r="G94" s="35">
        <f t="shared" si="12"/>
        <v>11</v>
      </c>
      <c r="H94" s="35">
        <f t="shared" si="12"/>
        <v>15</v>
      </c>
      <c r="I94" s="35">
        <f t="shared" si="12"/>
        <v>1</v>
      </c>
      <c r="J94" s="35">
        <f t="shared" si="12"/>
        <v>14</v>
      </c>
      <c r="K94" s="35">
        <f t="shared" si="12"/>
        <v>7</v>
      </c>
      <c r="L94" s="35">
        <f t="shared" si="12"/>
        <v>3</v>
      </c>
      <c r="M94" s="35">
        <f t="shared" si="12"/>
        <v>6</v>
      </c>
      <c r="N94" s="35">
        <f t="shared" si="12"/>
        <v>4</v>
      </c>
      <c r="O94" s="35">
        <f t="shared" si="12"/>
        <v>10</v>
      </c>
      <c r="P94" s="35">
        <f t="shared" si="12"/>
        <v>5</v>
      </c>
      <c r="Q94" s="35">
        <f t="shared" si="12"/>
        <v>13</v>
      </c>
      <c r="R94" s="35">
        <f t="shared" si="12"/>
        <v>16</v>
      </c>
      <c r="S94" s="35">
        <f t="shared" si="12"/>
        <v>17</v>
      </c>
      <c r="T94" s="35">
        <f t="shared" si="12"/>
        <v>18</v>
      </c>
      <c r="V94" s="35">
        <f t="shared" si="10"/>
        <v>2</v>
      </c>
      <c r="W94" s="35">
        <f t="shared" si="10"/>
        <v>4</v>
      </c>
      <c r="X94" s="35">
        <f t="shared" si="10"/>
        <v>8</v>
      </c>
      <c r="Y94" s="35">
        <f t="shared" si="10"/>
        <v>12</v>
      </c>
      <c r="Z94" s="35">
        <f t="shared" si="10"/>
        <v>3</v>
      </c>
      <c r="AA94" s="35">
        <f t="shared" si="10"/>
        <v>9</v>
      </c>
      <c r="AB94" s="35">
        <f t="shared" si="10"/>
        <v>13</v>
      </c>
      <c r="AC94" s="35">
        <f t="shared" si="10"/>
        <v>5</v>
      </c>
      <c r="AD94" s="35">
        <f t="shared" si="10"/>
        <v>11</v>
      </c>
      <c r="AE94" s="35">
        <f t="shared" si="10"/>
        <v>16</v>
      </c>
      <c r="AF94" s="35">
        <f t="shared" si="10"/>
        <v>6</v>
      </c>
      <c r="AG94" s="35">
        <f t="shared" si="10"/>
        <v>15</v>
      </c>
      <c r="AH94" s="35">
        <f t="shared" si="10"/>
        <v>7</v>
      </c>
      <c r="AI94" s="35">
        <f t="shared" si="10"/>
        <v>10</v>
      </c>
    </row>
    <row r="95" spans="3:35" ht="15" customHeight="1" thickBot="1" x14ac:dyDescent="0.4">
      <c r="C95" s="35">
        <f t="shared" si="12"/>
        <v>7</v>
      </c>
      <c r="D95" s="35">
        <f t="shared" si="12"/>
        <v>1</v>
      </c>
      <c r="E95" s="35">
        <f t="shared" si="12"/>
        <v>4</v>
      </c>
      <c r="F95" s="35">
        <f t="shared" si="12"/>
        <v>3</v>
      </c>
      <c r="G95" s="35">
        <f t="shared" si="12"/>
        <v>11</v>
      </c>
      <c r="H95" s="35">
        <f t="shared" si="12"/>
        <v>8</v>
      </c>
      <c r="I95" s="35">
        <f t="shared" si="12"/>
        <v>6</v>
      </c>
      <c r="J95" s="35">
        <f t="shared" si="12"/>
        <v>2</v>
      </c>
      <c r="K95" s="35">
        <f t="shared" si="12"/>
        <v>10</v>
      </c>
      <c r="L95" s="35">
        <f t="shared" si="12"/>
        <v>12</v>
      </c>
      <c r="M95" s="35">
        <f t="shared" si="12"/>
        <v>5</v>
      </c>
      <c r="N95" s="35">
        <f t="shared" si="12"/>
        <v>15</v>
      </c>
      <c r="O95" s="35">
        <f t="shared" si="12"/>
        <v>14</v>
      </c>
      <c r="P95" s="35">
        <f t="shared" si="12"/>
        <v>9</v>
      </c>
      <c r="Q95" s="35">
        <f t="shared" si="12"/>
        <v>13</v>
      </c>
      <c r="R95" s="35">
        <f t="shared" si="12"/>
        <v>16</v>
      </c>
      <c r="S95" s="35">
        <f t="shared" si="12"/>
        <v>17</v>
      </c>
      <c r="T95" s="35">
        <f t="shared" si="12"/>
        <v>18</v>
      </c>
      <c r="V95" s="35">
        <f t="shared" si="10"/>
        <v>3</v>
      </c>
      <c r="W95" s="35">
        <f t="shared" si="10"/>
        <v>13</v>
      </c>
      <c r="X95" s="35">
        <f t="shared" si="10"/>
        <v>10</v>
      </c>
      <c r="Y95" s="35">
        <f t="shared" si="10"/>
        <v>9</v>
      </c>
      <c r="Z95" s="35">
        <f t="shared" si="10"/>
        <v>12</v>
      </c>
      <c r="AA95" s="35">
        <f t="shared" si="10"/>
        <v>16</v>
      </c>
      <c r="AB95" s="35">
        <f t="shared" si="10"/>
        <v>2</v>
      </c>
      <c r="AC95" s="35">
        <f t="shared" si="10"/>
        <v>15</v>
      </c>
      <c r="AD95" s="35">
        <f t="shared" si="10"/>
        <v>8</v>
      </c>
      <c r="AE95" s="35">
        <f t="shared" si="10"/>
        <v>4</v>
      </c>
      <c r="AF95" s="35">
        <f t="shared" si="10"/>
        <v>7</v>
      </c>
      <c r="AG95" s="35">
        <f t="shared" si="10"/>
        <v>5</v>
      </c>
      <c r="AH95" s="35">
        <f t="shared" si="10"/>
        <v>11</v>
      </c>
      <c r="AI95" s="35">
        <f t="shared" si="10"/>
        <v>6</v>
      </c>
    </row>
    <row r="96" spans="3:35" ht="15" customHeight="1" thickBot="1" x14ac:dyDescent="0.4">
      <c r="C96" s="35">
        <f t="shared" si="12"/>
        <v>7</v>
      </c>
      <c r="D96" s="35">
        <f t="shared" si="12"/>
        <v>12</v>
      </c>
      <c r="E96" s="35">
        <f t="shared" si="12"/>
        <v>3</v>
      </c>
      <c r="F96" s="35">
        <f t="shared" si="12"/>
        <v>2</v>
      </c>
      <c r="G96" s="35">
        <f t="shared" si="12"/>
        <v>6</v>
      </c>
      <c r="H96" s="35">
        <f t="shared" si="12"/>
        <v>1</v>
      </c>
      <c r="I96" s="35">
        <f t="shared" si="12"/>
        <v>13</v>
      </c>
      <c r="J96" s="35">
        <f t="shared" si="12"/>
        <v>14</v>
      </c>
      <c r="K96" s="35">
        <f t="shared" si="12"/>
        <v>11</v>
      </c>
      <c r="L96" s="35">
        <f t="shared" si="12"/>
        <v>8</v>
      </c>
      <c r="M96" s="35">
        <f t="shared" si="12"/>
        <v>4</v>
      </c>
      <c r="N96" s="35">
        <f t="shared" si="12"/>
        <v>10</v>
      </c>
      <c r="O96" s="35">
        <f t="shared" si="12"/>
        <v>15</v>
      </c>
      <c r="P96" s="35">
        <f t="shared" si="12"/>
        <v>5</v>
      </c>
      <c r="Q96" s="35">
        <f t="shared" si="12"/>
        <v>9</v>
      </c>
      <c r="R96" s="35">
        <f t="shared" si="12"/>
        <v>16</v>
      </c>
      <c r="S96" s="35">
        <f t="shared" si="12"/>
        <v>17</v>
      </c>
      <c r="T96" s="35">
        <f t="shared" si="12"/>
        <v>18</v>
      </c>
      <c r="V96" s="35">
        <f t="shared" si="10"/>
        <v>8</v>
      </c>
      <c r="W96" s="35">
        <f t="shared" si="10"/>
        <v>2</v>
      </c>
      <c r="X96" s="35">
        <f t="shared" si="10"/>
        <v>5</v>
      </c>
      <c r="Y96" s="35">
        <f t="shared" si="10"/>
        <v>4</v>
      </c>
      <c r="Z96" s="35">
        <f t="shared" si="10"/>
        <v>12</v>
      </c>
      <c r="AA96" s="35">
        <f t="shared" si="10"/>
        <v>9</v>
      </c>
      <c r="AB96" s="35">
        <f t="shared" si="10"/>
        <v>7</v>
      </c>
      <c r="AC96" s="35">
        <f t="shared" si="10"/>
        <v>3</v>
      </c>
      <c r="AD96" s="35">
        <f t="shared" si="10"/>
        <v>11</v>
      </c>
      <c r="AE96" s="35">
        <f t="shared" si="10"/>
        <v>13</v>
      </c>
      <c r="AF96" s="35">
        <f t="shared" si="10"/>
        <v>6</v>
      </c>
      <c r="AG96" s="35">
        <f t="shared" si="10"/>
        <v>16</v>
      </c>
      <c r="AH96" s="35">
        <f t="shared" si="10"/>
        <v>15</v>
      </c>
      <c r="AI96" s="35">
        <f t="shared" si="10"/>
        <v>10</v>
      </c>
    </row>
    <row r="97" spans="3:35" ht="15" customHeight="1" thickBot="1" x14ac:dyDescent="0.4">
      <c r="C97" s="35">
        <f t="shared" si="12"/>
        <v>1</v>
      </c>
      <c r="D97" s="35">
        <f t="shared" si="12"/>
        <v>2</v>
      </c>
      <c r="E97" s="35">
        <f t="shared" si="12"/>
        <v>3</v>
      </c>
      <c r="F97" s="35">
        <f t="shared" si="12"/>
        <v>10</v>
      </c>
      <c r="G97" s="35">
        <f t="shared" si="12"/>
        <v>6</v>
      </c>
      <c r="H97" s="35">
        <f t="shared" si="12"/>
        <v>11</v>
      </c>
      <c r="I97" s="35">
        <f t="shared" si="12"/>
        <v>12</v>
      </c>
      <c r="J97" s="35">
        <f t="shared" si="12"/>
        <v>14</v>
      </c>
      <c r="K97" s="35">
        <f t="shared" si="12"/>
        <v>7</v>
      </c>
      <c r="L97" s="35">
        <f t="shared" si="12"/>
        <v>8</v>
      </c>
      <c r="M97" s="35">
        <f t="shared" si="12"/>
        <v>4</v>
      </c>
      <c r="N97" s="35">
        <f t="shared" si="12"/>
        <v>15</v>
      </c>
      <c r="O97" s="35">
        <f t="shared" si="12"/>
        <v>5</v>
      </c>
      <c r="P97" s="35">
        <f t="shared" si="12"/>
        <v>9</v>
      </c>
      <c r="Q97" s="35">
        <f t="shared" si="12"/>
        <v>13</v>
      </c>
      <c r="R97" s="35">
        <f t="shared" si="12"/>
        <v>16</v>
      </c>
      <c r="S97" s="35">
        <f t="shared" si="12"/>
        <v>17</v>
      </c>
      <c r="T97" s="35">
        <f t="shared" si="12"/>
        <v>18</v>
      </c>
      <c r="V97" s="35">
        <f t="shared" si="10"/>
        <v>8</v>
      </c>
      <c r="W97" s="35">
        <f t="shared" si="10"/>
        <v>13</v>
      </c>
      <c r="X97" s="35">
        <f t="shared" si="10"/>
        <v>4</v>
      </c>
      <c r="Y97" s="35">
        <f t="shared" ref="Y97:AI120" si="13">F31+1</f>
        <v>3</v>
      </c>
      <c r="Z97" s="35">
        <f t="shared" si="13"/>
        <v>7</v>
      </c>
      <c r="AA97" s="35">
        <f t="shared" si="13"/>
        <v>2</v>
      </c>
      <c r="AB97" s="35">
        <f t="shared" si="13"/>
        <v>14</v>
      </c>
      <c r="AC97" s="35">
        <f t="shared" si="13"/>
        <v>15</v>
      </c>
      <c r="AD97" s="35">
        <f t="shared" si="13"/>
        <v>12</v>
      </c>
      <c r="AE97" s="35">
        <f t="shared" si="13"/>
        <v>9</v>
      </c>
      <c r="AF97" s="35">
        <f t="shared" si="13"/>
        <v>5</v>
      </c>
      <c r="AG97" s="35">
        <f t="shared" si="13"/>
        <v>11</v>
      </c>
      <c r="AH97" s="35">
        <f t="shared" si="13"/>
        <v>16</v>
      </c>
      <c r="AI97" s="35">
        <f t="shared" si="13"/>
        <v>6</v>
      </c>
    </row>
    <row r="98" spans="3:35" ht="15" customHeight="1" thickBot="1" x14ac:dyDescent="0.4">
      <c r="C98" s="35">
        <f t="shared" si="12"/>
        <v>1</v>
      </c>
      <c r="D98" s="35">
        <f t="shared" si="12"/>
        <v>15</v>
      </c>
      <c r="E98" s="35">
        <f t="shared" si="12"/>
        <v>7</v>
      </c>
      <c r="F98" s="35">
        <f t="shared" si="12"/>
        <v>4</v>
      </c>
      <c r="G98" s="35">
        <f t="shared" si="12"/>
        <v>3</v>
      </c>
      <c r="H98" s="35">
        <f t="shared" si="12"/>
        <v>5</v>
      </c>
      <c r="I98" s="35">
        <f t="shared" si="12"/>
        <v>2</v>
      </c>
      <c r="J98" s="35">
        <f t="shared" si="12"/>
        <v>9</v>
      </c>
      <c r="K98" s="35">
        <f t="shared" si="12"/>
        <v>11</v>
      </c>
      <c r="L98" s="35">
        <f t="shared" si="12"/>
        <v>8</v>
      </c>
      <c r="M98" s="35">
        <f t="shared" si="12"/>
        <v>6</v>
      </c>
      <c r="N98" s="35">
        <f t="shared" si="12"/>
        <v>10</v>
      </c>
      <c r="O98" s="35">
        <f t="shared" si="12"/>
        <v>12</v>
      </c>
      <c r="P98" s="35">
        <f t="shared" si="12"/>
        <v>14</v>
      </c>
      <c r="Q98" s="35">
        <f t="shared" si="12"/>
        <v>13</v>
      </c>
      <c r="R98" s="35">
        <f t="shared" si="12"/>
        <v>16</v>
      </c>
      <c r="S98" s="35">
        <f t="shared" si="12"/>
        <v>17</v>
      </c>
      <c r="T98" s="35">
        <f t="shared" si="12"/>
        <v>18</v>
      </c>
      <c r="V98" s="35">
        <f t="shared" ref="V98:Z128" si="14">C32+1</f>
        <v>2</v>
      </c>
      <c r="W98" s="35">
        <f t="shared" si="14"/>
        <v>3</v>
      </c>
      <c r="X98" s="35">
        <f t="shared" si="14"/>
        <v>4</v>
      </c>
      <c r="Y98" s="35">
        <f t="shared" si="13"/>
        <v>11</v>
      </c>
      <c r="Z98" s="35">
        <f t="shared" si="13"/>
        <v>7</v>
      </c>
      <c r="AA98" s="35">
        <f t="shared" si="13"/>
        <v>12</v>
      </c>
      <c r="AB98" s="35">
        <f t="shared" si="13"/>
        <v>13</v>
      </c>
      <c r="AC98" s="35">
        <f t="shared" si="13"/>
        <v>15</v>
      </c>
      <c r="AD98" s="35">
        <f t="shared" si="13"/>
        <v>8</v>
      </c>
      <c r="AE98" s="35">
        <f t="shared" si="13"/>
        <v>9</v>
      </c>
      <c r="AF98" s="35">
        <f t="shared" si="13"/>
        <v>5</v>
      </c>
      <c r="AG98" s="35">
        <f t="shared" si="13"/>
        <v>16</v>
      </c>
      <c r="AH98" s="35">
        <f t="shared" si="13"/>
        <v>6</v>
      </c>
      <c r="AI98" s="35">
        <f t="shared" si="13"/>
        <v>10</v>
      </c>
    </row>
    <row r="99" spans="3:35" ht="15" customHeight="1" thickBot="1" x14ac:dyDescent="0.4">
      <c r="C99" s="35">
        <f t="shared" si="12"/>
        <v>1</v>
      </c>
      <c r="D99" s="35">
        <f t="shared" si="12"/>
        <v>7</v>
      </c>
      <c r="E99" s="35">
        <f t="shared" si="12"/>
        <v>3</v>
      </c>
      <c r="F99" s="35">
        <f t="shared" si="12"/>
        <v>2</v>
      </c>
      <c r="G99" s="35">
        <f t="shared" si="12"/>
        <v>6</v>
      </c>
      <c r="H99" s="35">
        <f t="shared" si="12"/>
        <v>11</v>
      </c>
      <c r="I99" s="35">
        <f t="shared" si="12"/>
        <v>8</v>
      </c>
      <c r="J99" s="35">
        <f t="shared" si="12"/>
        <v>15</v>
      </c>
      <c r="K99" s="35">
        <f t="shared" si="12"/>
        <v>4</v>
      </c>
      <c r="L99" s="35">
        <f t="shared" si="12"/>
        <v>10</v>
      </c>
      <c r="M99" s="35">
        <f t="shared" si="12"/>
        <v>12</v>
      </c>
      <c r="N99" s="35">
        <f t="shared" si="12"/>
        <v>5</v>
      </c>
      <c r="O99" s="35">
        <f t="shared" si="12"/>
        <v>14</v>
      </c>
      <c r="P99" s="35">
        <f t="shared" si="12"/>
        <v>9</v>
      </c>
      <c r="Q99" s="35">
        <f t="shared" si="12"/>
        <v>13</v>
      </c>
      <c r="R99" s="35">
        <f t="shared" si="12"/>
        <v>16</v>
      </c>
      <c r="S99" s="35">
        <f t="shared" si="12"/>
        <v>17</v>
      </c>
      <c r="T99" s="35">
        <f t="shared" si="12"/>
        <v>18</v>
      </c>
      <c r="V99" s="35">
        <f t="shared" si="14"/>
        <v>2</v>
      </c>
      <c r="W99" s="35">
        <f t="shared" si="14"/>
        <v>16</v>
      </c>
      <c r="X99" s="35">
        <f t="shared" si="14"/>
        <v>8</v>
      </c>
      <c r="Y99" s="35">
        <f t="shared" si="13"/>
        <v>5</v>
      </c>
      <c r="Z99" s="35">
        <f t="shared" si="13"/>
        <v>4</v>
      </c>
      <c r="AA99" s="35">
        <f t="shared" si="13"/>
        <v>6</v>
      </c>
      <c r="AB99" s="35">
        <f t="shared" si="13"/>
        <v>3</v>
      </c>
      <c r="AC99" s="35">
        <f t="shared" si="13"/>
        <v>10</v>
      </c>
      <c r="AD99" s="35">
        <f t="shared" si="13"/>
        <v>12</v>
      </c>
      <c r="AE99" s="35">
        <f t="shared" si="13"/>
        <v>9</v>
      </c>
      <c r="AF99" s="35">
        <f t="shared" si="13"/>
        <v>7</v>
      </c>
      <c r="AG99" s="35">
        <f t="shared" si="13"/>
        <v>11</v>
      </c>
      <c r="AH99" s="35">
        <f t="shared" si="13"/>
        <v>13</v>
      </c>
      <c r="AI99" s="35">
        <f t="shared" si="13"/>
        <v>15</v>
      </c>
    </row>
    <row r="100" spans="3:35" ht="15" customHeight="1" thickBot="1" x14ac:dyDescent="0.4">
      <c r="C100" s="35">
        <f t="shared" si="12"/>
        <v>3</v>
      </c>
      <c r="D100" s="35">
        <f t="shared" si="12"/>
        <v>7</v>
      </c>
      <c r="E100" s="35">
        <f t="shared" si="12"/>
        <v>1</v>
      </c>
      <c r="F100" s="35">
        <f t="shared" si="12"/>
        <v>2</v>
      </c>
      <c r="G100" s="35">
        <f t="shared" si="12"/>
        <v>11</v>
      </c>
      <c r="H100" s="35">
        <f t="shared" si="12"/>
        <v>10</v>
      </c>
      <c r="I100" s="35">
        <f t="shared" si="12"/>
        <v>4</v>
      </c>
      <c r="J100" s="35">
        <f t="shared" si="12"/>
        <v>12</v>
      </c>
      <c r="K100" s="35">
        <f t="shared" si="12"/>
        <v>8</v>
      </c>
      <c r="L100" s="35">
        <f t="shared" si="12"/>
        <v>6</v>
      </c>
      <c r="M100" s="35">
        <f t="shared" si="12"/>
        <v>5</v>
      </c>
      <c r="N100" s="35">
        <f t="shared" si="12"/>
        <v>15</v>
      </c>
      <c r="O100" s="35">
        <f t="shared" si="12"/>
        <v>14</v>
      </c>
      <c r="P100" s="35">
        <f t="shared" si="12"/>
        <v>9</v>
      </c>
      <c r="Q100" s="35">
        <f t="shared" si="12"/>
        <v>13</v>
      </c>
      <c r="R100" s="35">
        <f t="shared" si="12"/>
        <v>16</v>
      </c>
      <c r="S100" s="35">
        <f t="shared" si="12"/>
        <v>17</v>
      </c>
      <c r="T100" s="35">
        <f t="shared" si="12"/>
        <v>18</v>
      </c>
      <c r="V100" s="35">
        <f t="shared" si="14"/>
        <v>2</v>
      </c>
      <c r="W100" s="35">
        <f t="shared" si="14"/>
        <v>8</v>
      </c>
      <c r="X100" s="35">
        <f t="shared" si="14"/>
        <v>4</v>
      </c>
      <c r="Y100" s="35">
        <f t="shared" si="13"/>
        <v>3</v>
      </c>
      <c r="Z100" s="35">
        <f t="shared" si="13"/>
        <v>7</v>
      </c>
      <c r="AA100" s="35">
        <f t="shared" si="13"/>
        <v>12</v>
      </c>
      <c r="AB100" s="35">
        <f t="shared" si="13"/>
        <v>9</v>
      </c>
      <c r="AC100" s="35">
        <f t="shared" si="13"/>
        <v>16</v>
      </c>
      <c r="AD100" s="35">
        <f t="shared" si="13"/>
        <v>5</v>
      </c>
      <c r="AE100" s="35">
        <f t="shared" si="13"/>
        <v>11</v>
      </c>
      <c r="AF100" s="35">
        <f t="shared" si="13"/>
        <v>13</v>
      </c>
      <c r="AG100" s="35">
        <f t="shared" si="13"/>
        <v>6</v>
      </c>
      <c r="AH100" s="35">
        <f t="shared" si="13"/>
        <v>15</v>
      </c>
      <c r="AI100" s="35">
        <f t="shared" si="13"/>
        <v>10</v>
      </c>
    </row>
    <row r="101" spans="3:35" ht="15" customHeight="1" thickBot="1" x14ac:dyDescent="0.4">
      <c r="C101" s="35">
        <f t="shared" si="12"/>
        <v>7</v>
      </c>
      <c r="D101" s="35">
        <f t="shared" si="12"/>
        <v>1</v>
      </c>
      <c r="E101" s="35">
        <f t="shared" si="12"/>
        <v>3</v>
      </c>
      <c r="F101" s="35">
        <f t="shared" si="12"/>
        <v>11</v>
      </c>
      <c r="G101" s="35">
        <f t="shared" si="12"/>
        <v>10</v>
      </c>
      <c r="H101" s="35">
        <f t="shared" si="12"/>
        <v>8</v>
      </c>
      <c r="I101" s="35">
        <f t="shared" si="12"/>
        <v>2</v>
      </c>
      <c r="J101" s="35">
        <f t="shared" si="12"/>
        <v>12</v>
      </c>
      <c r="K101" s="35">
        <f t="shared" si="12"/>
        <v>4</v>
      </c>
      <c r="L101" s="35">
        <f t="shared" si="12"/>
        <v>15</v>
      </c>
      <c r="M101" s="35">
        <f t="shared" si="12"/>
        <v>5</v>
      </c>
      <c r="N101" s="35">
        <f t="shared" si="12"/>
        <v>14</v>
      </c>
      <c r="O101" s="35">
        <f t="shared" si="12"/>
        <v>6</v>
      </c>
      <c r="P101" s="35">
        <f t="shared" si="12"/>
        <v>9</v>
      </c>
      <c r="Q101" s="35">
        <f t="shared" si="12"/>
        <v>13</v>
      </c>
      <c r="R101" s="35">
        <f t="shared" si="12"/>
        <v>16</v>
      </c>
      <c r="S101" s="35">
        <f t="shared" si="12"/>
        <v>17</v>
      </c>
      <c r="T101" s="35">
        <f t="shared" si="12"/>
        <v>18</v>
      </c>
      <c r="V101" s="35">
        <f t="shared" si="14"/>
        <v>4</v>
      </c>
      <c r="W101" s="35">
        <f t="shared" si="14"/>
        <v>8</v>
      </c>
      <c r="X101" s="35">
        <f t="shared" si="14"/>
        <v>2</v>
      </c>
      <c r="Y101" s="35">
        <f t="shared" si="13"/>
        <v>3</v>
      </c>
      <c r="Z101" s="35">
        <f t="shared" si="13"/>
        <v>12</v>
      </c>
      <c r="AA101" s="35">
        <f t="shared" si="13"/>
        <v>11</v>
      </c>
      <c r="AB101" s="35">
        <f t="shared" si="13"/>
        <v>5</v>
      </c>
      <c r="AC101" s="35">
        <f t="shared" si="13"/>
        <v>13</v>
      </c>
      <c r="AD101" s="35">
        <f t="shared" si="13"/>
        <v>9</v>
      </c>
      <c r="AE101" s="35">
        <f t="shared" si="13"/>
        <v>7</v>
      </c>
      <c r="AF101" s="35">
        <f t="shared" si="13"/>
        <v>6</v>
      </c>
      <c r="AG101" s="35">
        <f t="shared" si="13"/>
        <v>16</v>
      </c>
      <c r="AH101" s="35">
        <f t="shared" si="13"/>
        <v>15</v>
      </c>
      <c r="AI101" s="35">
        <f t="shared" si="13"/>
        <v>10</v>
      </c>
    </row>
    <row r="102" spans="3:35" ht="15" customHeight="1" thickBot="1" x14ac:dyDescent="0.4">
      <c r="C102" s="35">
        <f t="shared" si="12"/>
        <v>7</v>
      </c>
      <c r="D102" s="35">
        <f t="shared" si="12"/>
        <v>3</v>
      </c>
      <c r="E102" s="35">
        <f t="shared" si="12"/>
        <v>2</v>
      </c>
      <c r="F102" s="35">
        <f t="shared" si="12"/>
        <v>1</v>
      </c>
      <c r="G102" s="35">
        <f t="shared" si="12"/>
        <v>4</v>
      </c>
      <c r="H102" s="35">
        <f t="shared" si="12"/>
        <v>11</v>
      </c>
      <c r="I102" s="35">
        <f t="shared" si="12"/>
        <v>5</v>
      </c>
      <c r="J102" s="35">
        <f t="shared" si="12"/>
        <v>13</v>
      </c>
      <c r="K102" s="35">
        <f t="shared" si="12"/>
        <v>8</v>
      </c>
      <c r="L102" s="35">
        <f t="shared" si="12"/>
        <v>12</v>
      </c>
      <c r="M102" s="35">
        <f t="shared" si="12"/>
        <v>10</v>
      </c>
      <c r="N102" s="35">
        <f t="shared" si="12"/>
        <v>15</v>
      </c>
      <c r="O102" s="35">
        <f t="shared" si="12"/>
        <v>14</v>
      </c>
      <c r="P102" s="35">
        <f t="shared" si="12"/>
        <v>6</v>
      </c>
      <c r="Q102" s="35">
        <f t="shared" si="12"/>
        <v>9</v>
      </c>
      <c r="R102" s="35">
        <f t="shared" si="12"/>
        <v>16</v>
      </c>
      <c r="S102" s="35">
        <f t="shared" si="12"/>
        <v>17</v>
      </c>
      <c r="T102" s="35">
        <f t="shared" si="12"/>
        <v>18</v>
      </c>
      <c r="V102" s="35">
        <f t="shared" si="14"/>
        <v>8</v>
      </c>
      <c r="W102" s="35">
        <f t="shared" si="14"/>
        <v>2</v>
      </c>
      <c r="X102" s="35">
        <f t="shared" si="14"/>
        <v>4</v>
      </c>
      <c r="Y102" s="35">
        <f t="shared" si="13"/>
        <v>12</v>
      </c>
      <c r="Z102" s="35">
        <f t="shared" si="13"/>
        <v>11</v>
      </c>
      <c r="AA102" s="35">
        <f t="shared" si="13"/>
        <v>9</v>
      </c>
      <c r="AB102" s="35">
        <f t="shared" si="13"/>
        <v>3</v>
      </c>
      <c r="AC102" s="35">
        <f t="shared" si="13"/>
        <v>13</v>
      </c>
      <c r="AD102" s="35">
        <f t="shared" si="13"/>
        <v>5</v>
      </c>
      <c r="AE102" s="35">
        <f t="shared" si="13"/>
        <v>16</v>
      </c>
      <c r="AF102" s="35">
        <f t="shared" si="13"/>
        <v>6</v>
      </c>
      <c r="AG102" s="35">
        <f t="shared" si="13"/>
        <v>15</v>
      </c>
      <c r="AH102" s="35">
        <f t="shared" si="13"/>
        <v>7</v>
      </c>
      <c r="AI102" s="35">
        <f t="shared" si="13"/>
        <v>10</v>
      </c>
    </row>
    <row r="103" spans="3:35" ht="15" customHeight="1" thickBot="1" x14ac:dyDescent="0.4">
      <c r="C103" s="35">
        <f t="shared" si="12"/>
        <v>7</v>
      </c>
      <c r="D103" s="35">
        <f t="shared" si="12"/>
        <v>4</v>
      </c>
      <c r="E103" s="35">
        <f t="shared" si="12"/>
        <v>1</v>
      </c>
      <c r="F103" s="35">
        <f t="shared" si="12"/>
        <v>3</v>
      </c>
      <c r="G103" s="35">
        <f t="shared" si="12"/>
        <v>12</v>
      </c>
      <c r="H103" s="35">
        <f t="shared" si="12"/>
        <v>15</v>
      </c>
      <c r="I103" s="35">
        <f t="shared" si="12"/>
        <v>9</v>
      </c>
      <c r="J103" s="35">
        <f t="shared" si="12"/>
        <v>2</v>
      </c>
      <c r="K103" s="35">
        <f t="shared" si="12"/>
        <v>11</v>
      </c>
      <c r="L103" s="35">
        <f t="shared" si="12"/>
        <v>8</v>
      </c>
      <c r="M103" s="35">
        <f t="shared" si="12"/>
        <v>10</v>
      </c>
      <c r="N103" s="35">
        <f t="shared" si="12"/>
        <v>5</v>
      </c>
      <c r="O103" s="35">
        <f t="shared" si="12"/>
        <v>14</v>
      </c>
      <c r="P103" s="35">
        <f t="shared" si="12"/>
        <v>6</v>
      </c>
      <c r="Q103" s="35">
        <f t="shared" si="12"/>
        <v>13</v>
      </c>
      <c r="R103" s="35">
        <f t="shared" si="12"/>
        <v>16</v>
      </c>
      <c r="S103" s="35">
        <f t="shared" si="12"/>
        <v>17</v>
      </c>
      <c r="T103" s="35">
        <f t="shared" si="12"/>
        <v>18</v>
      </c>
      <c r="V103" s="35">
        <f t="shared" si="14"/>
        <v>8</v>
      </c>
      <c r="W103" s="35">
        <f t="shared" si="14"/>
        <v>4</v>
      </c>
      <c r="X103" s="35">
        <f t="shared" si="14"/>
        <v>3</v>
      </c>
      <c r="Y103" s="35">
        <f t="shared" si="13"/>
        <v>2</v>
      </c>
      <c r="Z103" s="35">
        <f t="shared" si="13"/>
        <v>5</v>
      </c>
      <c r="AA103" s="35">
        <f t="shared" si="13"/>
        <v>12</v>
      </c>
      <c r="AB103" s="35">
        <f t="shared" si="13"/>
        <v>6</v>
      </c>
      <c r="AC103" s="35">
        <f t="shared" si="13"/>
        <v>14</v>
      </c>
      <c r="AD103" s="35">
        <f t="shared" si="13"/>
        <v>9</v>
      </c>
      <c r="AE103" s="35">
        <f t="shared" si="13"/>
        <v>13</v>
      </c>
      <c r="AF103" s="35">
        <f t="shared" si="13"/>
        <v>11</v>
      </c>
      <c r="AG103" s="35">
        <f t="shared" si="13"/>
        <v>16</v>
      </c>
      <c r="AH103" s="35">
        <f t="shared" si="13"/>
        <v>15</v>
      </c>
      <c r="AI103" s="35">
        <f t="shared" si="13"/>
        <v>7</v>
      </c>
    </row>
    <row r="104" spans="3:35" ht="15" customHeight="1" thickBot="1" x14ac:dyDescent="0.4">
      <c r="C104" s="35">
        <f t="shared" si="12"/>
        <v>6</v>
      </c>
      <c r="D104" s="35">
        <f t="shared" si="12"/>
        <v>1</v>
      </c>
      <c r="E104" s="35">
        <f t="shared" si="12"/>
        <v>3</v>
      </c>
      <c r="F104" s="35">
        <f t="shared" si="12"/>
        <v>2</v>
      </c>
      <c r="G104" s="35">
        <f t="shared" si="12"/>
        <v>7</v>
      </c>
      <c r="H104" s="35">
        <f t="shared" si="12"/>
        <v>15</v>
      </c>
      <c r="I104" s="35">
        <f t="shared" si="12"/>
        <v>12</v>
      </c>
      <c r="J104" s="35">
        <f t="shared" si="12"/>
        <v>11</v>
      </c>
      <c r="K104" s="35">
        <f t="shared" si="12"/>
        <v>4</v>
      </c>
      <c r="L104" s="35">
        <f t="shared" si="12"/>
        <v>8</v>
      </c>
      <c r="M104" s="35">
        <f t="shared" si="12"/>
        <v>10</v>
      </c>
      <c r="N104" s="35">
        <f t="shared" si="12"/>
        <v>5</v>
      </c>
      <c r="O104" s="35">
        <f t="shared" si="12"/>
        <v>14</v>
      </c>
      <c r="P104" s="35">
        <f t="shared" si="12"/>
        <v>9</v>
      </c>
      <c r="Q104" s="35">
        <f t="shared" si="12"/>
        <v>13</v>
      </c>
      <c r="R104" s="35">
        <f t="shared" si="12"/>
        <v>16</v>
      </c>
      <c r="S104" s="35">
        <f t="shared" si="12"/>
        <v>17</v>
      </c>
      <c r="T104" s="35">
        <f t="shared" si="12"/>
        <v>18</v>
      </c>
      <c r="V104" s="35">
        <f t="shared" si="14"/>
        <v>8</v>
      </c>
      <c r="W104" s="35">
        <f t="shared" si="14"/>
        <v>5</v>
      </c>
      <c r="X104" s="35">
        <f t="shared" si="14"/>
        <v>2</v>
      </c>
      <c r="Y104" s="35">
        <f t="shared" si="13"/>
        <v>4</v>
      </c>
      <c r="Z104" s="35">
        <f t="shared" si="13"/>
        <v>13</v>
      </c>
      <c r="AA104" s="35">
        <f t="shared" si="13"/>
        <v>16</v>
      </c>
      <c r="AB104" s="35">
        <f t="shared" si="13"/>
        <v>10</v>
      </c>
      <c r="AC104" s="35">
        <f t="shared" si="13"/>
        <v>3</v>
      </c>
      <c r="AD104" s="35">
        <f t="shared" si="13"/>
        <v>12</v>
      </c>
      <c r="AE104" s="35">
        <f t="shared" si="13"/>
        <v>9</v>
      </c>
      <c r="AF104" s="35">
        <f t="shared" si="13"/>
        <v>11</v>
      </c>
      <c r="AG104" s="35">
        <f t="shared" si="13"/>
        <v>6</v>
      </c>
      <c r="AH104" s="35">
        <f t="shared" si="13"/>
        <v>15</v>
      </c>
      <c r="AI104" s="35">
        <f t="shared" si="13"/>
        <v>7</v>
      </c>
    </row>
    <row r="105" spans="3:35" ht="15" customHeight="1" thickBot="1" x14ac:dyDescent="0.4">
      <c r="C105" s="35">
        <f t="shared" si="12"/>
        <v>7</v>
      </c>
      <c r="D105" s="35">
        <f t="shared" si="12"/>
        <v>1</v>
      </c>
      <c r="E105" s="35">
        <f t="shared" si="12"/>
        <v>11</v>
      </c>
      <c r="F105" s="35">
        <f t="shared" si="12"/>
        <v>3</v>
      </c>
      <c r="G105" s="35">
        <f t="shared" si="12"/>
        <v>10</v>
      </c>
      <c r="H105" s="35">
        <f t="shared" si="12"/>
        <v>8</v>
      </c>
      <c r="I105" s="35">
        <f t="shared" si="12"/>
        <v>2</v>
      </c>
      <c r="J105" s="35">
        <f t="shared" si="12"/>
        <v>12</v>
      </c>
      <c r="K105" s="35">
        <f t="shared" si="12"/>
        <v>4</v>
      </c>
      <c r="L105" s="35">
        <f t="shared" si="12"/>
        <v>6</v>
      </c>
      <c r="M105" s="35">
        <f t="shared" si="12"/>
        <v>5</v>
      </c>
      <c r="N105" s="35">
        <f t="shared" si="12"/>
        <v>15</v>
      </c>
      <c r="O105" s="35">
        <f t="shared" si="12"/>
        <v>14</v>
      </c>
      <c r="P105" s="35">
        <f t="shared" si="12"/>
        <v>9</v>
      </c>
      <c r="Q105" s="35">
        <f t="shared" si="12"/>
        <v>13</v>
      </c>
      <c r="R105" s="35">
        <f t="shared" si="12"/>
        <v>16</v>
      </c>
      <c r="S105" s="35">
        <f t="shared" si="12"/>
        <v>17</v>
      </c>
      <c r="T105" s="35">
        <f t="shared" si="12"/>
        <v>18</v>
      </c>
      <c r="V105" s="35">
        <f t="shared" si="14"/>
        <v>7</v>
      </c>
      <c r="W105" s="35">
        <f t="shared" si="14"/>
        <v>2</v>
      </c>
      <c r="X105" s="35">
        <f t="shared" si="14"/>
        <v>4</v>
      </c>
      <c r="Y105" s="35">
        <f t="shared" si="13"/>
        <v>3</v>
      </c>
      <c r="Z105" s="35">
        <f t="shared" si="13"/>
        <v>8</v>
      </c>
      <c r="AA105" s="35">
        <f t="shared" si="13"/>
        <v>16</v>
      </c>
      <c r="AB105" s="35">
        <f t="shared" si="13"/>
        <v>13</v>
      </c>
      <c r="AC105" s="35">
        <f t="shared" si="13"/>
        <v>12</v>
      </c>
      <c r="AD105" s="35">
        <f t="shared" si="13"/>
        <v>5</v>
      </c>
      <c r="AE105" s="35">
        <f t="shared" si="13"/>
        <v>9</v>
      </c>
      <c r="AF105" s="35">
        <f t="shared" si="13"/>
        <v>11</v>
      </c>
      <c r="AG105" s="35">
        <f t="shared" si="13"/>
        <v>6</v>
      </c>
      <c r="AH105" s="35">
        <f t="shared" si="13"/>
        <v>15</v>
      </c>
      <c r="AI105" s="35">
        <f t="shared" si="13"/>
        <v>10</v>
      </c>
    </row>
    <row r="106" spans="3:35" ht="15" customHeight="1" thickBot="1" x14ac:dyDescent="0.4">
      <c r="C106" s="35">
        <f t="shared" si="12"/>
        <v>1</v>
      </c>
      <c r="D106" s="35">
        <f t="shared" si="12"/>
        <v>7</v>
      </c>
      <c r="E106" s="35">
        <f t="shared" si="12"/>
        <v>3</v>
      </c>
      <c r="F106" s="35">
        <f t="shared" si="12"/>
        <v>2</v>
      </c>
      <c r="G106" s="35">
        <f t="shared" si="12"/>
        <v>11</v>
      </c>
      <c r="H106" s="35">
        <f t="shared" si="12"/>
        <v>8</v>
      </c>
      <c r="I106" s="35">
        <f t="shared" si="12"/>
        <v>12</v>
      </c>
      <c r="J106" s="35">
        <f t="shared" si="12"/>
        <v>6</v>
      </c>
      <c r="K106" s="35">
        <f t="shared" si="12"/>
        <v>4</v>
      </c>
      <c r="L106" s="35">
        <f t="shared" si="12"/>
        <v>10</v>
      </c>
      <c r="M106" s="35">
        <f t="shared" si="12"/>
        <v>5</v>
      </c>
      <c r="N106" s="35">
        <f t="shared" si="12"/>
        <v>15</v>
      </c>
      <c r="O106" s="35">
        <f t="shared" si="12"/>
        <v>14</v>
      </c>
      <c r="P106" s="35">
        <f t="shared" si="12"/>
        <v>9</v>
      </c>
      <c r="Q106" s="35">
        <f t="shared" si="12"/>
        <v>13</v>
      </c>
      <c r="R106" s="35">
        <f t="shared" si="12"/>
        <v>16</v>
      </c>
      <c r="S106" s="35">
        <f t="shared" si="12"/>
        <v>17</v>
      </c>
      <c r="T106" s="35">
        <f t="shared" si="12"/>
        <v>18</v>
      </c>
      <c r="V106" s="35">
        <f t="shared" si="14"/>
        <v>8</v>
      </c>
      <c r="W106" s="35">
        <f t="shared" si="14"/>
        <v>2</v>
      </c>
      <c r="X106" s="35">
        <f t="shared" si="14"/>
        <v>12</v>
      </c>
      <c r="Y106" s="35">
        <f t="shared" si="13"/>
        <v>4</v>
      </c>
      <c r="Z106" s="35">
        <f t="shared" si="13"/>
        <v>11</v>
      </c>
      <c r="AA106" s="35">
        <f t="shared" si="13"/>
        <v>9</v>
      </c>
      <c r="AB106" s="35">
        <f t="shared" si="13"/>
        <v>3</v>
      </c>
      <c r="AC106" s="35">
        <f t="shared" si="13"/>
        <v>13</v>
      </c>
      <c r="AD106" s="35">
        <f t="shared" si="13"/>
        <v>5</v>
      </c>
      <c r="AE106" s="35">
        <f t="shared" si="13"/>
        <v>7</v>
      </c>
      <c r="AF106" s="35">
        <f t="shared" si="13"/>
        <v>6</v>
      </c>
      <c r="AG106" s="35">
        <f t="shared" si="13"/>
        <v>16</v>
      </c>
      <c r="AH106" s="35">
        <f t="shared" si="13"/>
        <v>15</v>
      </c>
      <c r="AI106" s="35">
        <f t="shared" si="13"/>
        <v>10</v>
      </c>
    </row>
    <row r="107" spans="3:35" ht="15" customHeight="1" thickBot="1" x14ac:dyDescent="0.4">
      <c r="C107" s="35">
        <f t="shared" si="12"/>
        <v>3</v>
      </c>
      <c r="D107" s="35">
        <f t="shared" si="12"/>
        <v>11</v>
      </c>
      <c r="E107" s="35">
        <f t="shared" si="12"/>
        <v>2</v>
      </c>
      <c r="F107" s="35">
        <f t="shared" ref="F107:T107" si="15">F42</f>
        <v>1</v>
      </c>
      <c r="G107" s="35">
        <f t="shared" si="15"/>
        <v>7</v>
      </c>
      <c r="H107" s="35">
        <f t="shared" si="15"/>
        <v>12</v>
      </c>
      <c r="I107" s="35">
        <f t="shared" si="15"/>
        <v>10</v>
      </c>
      <c r="J107" s="35">
        <f t="shared" si="15"/>
        <v>8</v>
      </c>
      <c r="K107" s="35">
        <f t="shared" si="15"/>
        <v>6</v>
      </c>
      <c r="L107" s="35">
        <f t="shared" si="15"/>
        <v>14</v>
      </c>
      <c r="M107" s="35">
        <f t="shared" si="15"/>
        <v>4</v>
      </c>
      <c r="N107" s="35">
        <f t="shared" si="15"/>
        <v>15</v>
      </c>
      <c r="O107" s="35">
        <f t="shared" si="15"/>
        <v>5</v>
      </c>
      <c r="P107" s="35">
        <f t="shared" si="15"/>
        <v>9</v>
      </c>
      <c r="Q107" s="35">
        <f t="shared" si="15"/>
        <v>13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4"/>
        <v>2</v>
      </c>
      <c r="W107" s="35">
        <f t="shared" si="14"/>
        <v>8</v>
      </c>
      <c r="X107" s="35">
        <f t="shared" si="14"/>
        <v>4</v>
      </c>
      <c r="Y107" s="35">
        <f t="shared" si="13"/>
        <v>3</v>
      </c>
      <c r="Z107" s="35">
        <f t="shared" si="13"/>
        <v>12</v>
      </c>
      <c r="AA107" s="35">
        <f t="shared" si="13"/>
        <v>9</v>
      </c>
      <c r="AB107" s="35">
        <f t="shared" si="13"/>
        <v>13</v>
      </c>
      <c r="AC107" s="35">
        <f t="shared" si="13"/>
        <v>7</v>
      </c>
      <c r="AD107" s="35">
        <f t="shared" si="13"/>
        <v>5</v>
      </c>
      <c r="AE107" s="35">
        <f t="shared" si="13"/>
        <v>11</v>
      </c>
      <c r="AF107" s="35">
        <f t="shared" si="13"/>
        <v>6</v>
      </c>
      <c r="AG107" s="35">
        <f t="shared" si="13"/>
        <v>16</v>
      </c>
      <c r="AH107" s="35">
        <f t="shared" si="13"/>
        <v>15</v>
      </c>
      <c r="AI107" s="35">
        <f t="shared" si="13"/>
        <v>10</v>
      </c>
    </row>
    <row r="108" spans="3:35" ht="15" customHeight="1" thickBot="1" x14ac:dyDescent="0.4">
      <c r="C108" s="35">
        <f t="shared" ref="C108:T122" si="16">C43</f>
        <v>7</v>
      </c>
      <c r="D108" s="35">
        <f t="shared" si="16"/>
        <v>3</v>
      </c>
      <c r="E108" s="35">
        <f t="shared" si="16"/>
        <v>11</v>
      </c>
      <c r="F108" s="35">
        <f t="shared" si="16"/>
        <v>8</v>
      </c>
      <c r="G108" s="35">
        <f t="shared" si="16"/>
        <v>12</v>
      </c>
      <c r="H108" s="35">
        <f t="shared" si="16"/>
        <v>1</v>
      </c>
      <c r="I108" s="35">
        <f t="shared" si="16"/>
        <v>15</v>
      </c>
      <c r="J108" s="35">
        <f t="shared" si="16"/>
        <v>2</v>
      </c>
      <c r="K108" s="35">
        <f t="shared" si="16"/>
        <v>10</v>
      </c>
      <c r="L108" s="35">
        <f t="shared" si="16"/>
        <v>6</v>
      </c>
      <c r="M108" s="35">
        <f t="shared" si="16"/>
        <v>14</v>
      </c>
      <c r="N108" s="35">
        <f t="shared" si="16"/>
        <v>4</v>
      </c>
      <c r="O108" s="35">
        <f t="shared" si="16"/>
        <v>5</v>
      </c>
      <c r="P108" s="35">
        <f t="shared" si="16"/>
        <v>9</v>
      </c>
      <c r="Q108" s="35">
        <f t="shared" si="16"/>
        <v>13</v>
      </c>
      <c r="R108" s="35">
        <f t="shared" si="16"/>
        <v>16</v>
      </c>
      <c r="S108" s="35">
        <f t="shared" si="16"/>
        <v>17</v>
      </c>
      <c r="T108" s="35">
        <f t="shared" si="16"/>
        <v>18</v>
      </c>
      <c r="V108" s="35">
        <f t="shared" si="14"/>
        <v>4</v>
      </c>
      <c r="W108" s="35">
        <f t="shared" si="14"/>
        <v>12</v>
      </c>
      <c r="X108" s="35">
        <f t="shared" si="14"/>
        <v>3</v>
      </c>
      <c r="Y108" s="35">
        <f t="shared" si="13"/>
        <v>2</v>
      </c>
      <c r="Z108" s="35">
        <f t="shared" si="13"/>
        <v>8</v>
      </c>
      <c r="AA108" s="35">
        <f t="shared" si="13"/>
        <v>13</v>
      </c>
      <c r="AB108" s="35">
        <f t="shared" si="13"/>
        <v>11</v>
      </c>
      <c r="AC108" s="35">
        <f t="shared" si="13"/>
        <v>9</v>
      </c>
      <c r="AD108" s="35">
        <f t="shared" si="13"/>
        <v>7</v>
      </c>
      <c r="AE108" s="35">
        <f t="shared" si="13"/>
        <v>15</v>
      </c>
      <c r="AF108" s="35">
        <f t="shared" si="13"/>
        <v>5</v>
      </c>
      <c r="AG108" s="35">
        <f t="shared" si="13"/>
        <v>16</v>
      </c>
      <c r="AH108" s="35">
        <f t="shared" si="13"/>
        <v>6</v>
      </c>
      <c r="AI108" s="35">
        <f t="shared" si="13"/>
        <v>10</v>
      </c>
    </row>
    <row r="109" spans="3:35" ht="15" customHeight="1" thickBot="1" x14ac:dyDescent="0.4">
      <c r="C109" s="35">
        <f t="shared" si="16"/>
        <v>3</v>
      </c>
      <c r="D109" s="35">
        <f t="shared" si="16"/>
        <v>5</v>
      </c>
      <c r="E109" s="35">
        <f t="shared" si="16"/>
        <v>4</v>
      </c>
      <c r="F109" s="35">
        <f t="shared" si="16"/>
        <v>7</v>
      </c>
      <c r="G109" s="35">
        <f t="shared" si="16"/>
        <v>1</v>
      </c>
      <c r="H109" s="35">
        <f t="shared" si="16"/>
        <v>11</v>
      </c>
      <c r="I109" s="35">
        <f t="shared" si="16"/>
        <v>9</v>
      </c>
      <c r="J109" s="35">
        <f t="shared" si="16"/>
        <v>8</v>
      </c>
      <c r="K109" s="35">
        <f t="shared" si="16"/>
        <v>2</v>
      </c>
      <c r="L109" s="35">
        <f t="shared" si="16"/>
        <v>10</v>
      </c>
      <c r="M109" s="35">
        <f t="shared" si="16"/>
        <v>6</v>
      </c>
      <c r="N109" s="35">
        <f t="shared" si="16"/>
        <v>12</v>
      </c>
      <c r="O109" s="35">
        <f t="shared" si="16"/>
        <v>14</v>
      </c>
      <c r="P109" s="35">
        <f t="shared" si="16"/>
        <v>15</v>
      </c>
      <c r="Q109" s="35">
        <f t="shared" si="16"/>
        <v>13</v>
      </c>
      <c r="R109" s="35">
        <f t="shared" si="16"/>
        <v>16</v>
      </c>
      <c r="S109" s="35">
        <f t="shared" si="16"/>
        <v>17</v>
      </c>
      <c r="T109" s="35">
        <f t="shared" si="16"/>
        <v>18</v>
      </c>
      <c r="V109" s="35">
        <f t="shared" si="14"/>
        <v>8</v>
      </c>
      <c r="W109" s="35">
        <f t="shared" si="14"/>
        <v>4</v>
      </c>
      <c r="X109" s="35">
        <f t="shared" si="14"/>
        <v>12</v>
      </c>
      <c r="Y109" s="35">
        <f t="shared" si="13"/>
        <v>9</v>
      </c>
      <c r="Z109" s="35">
        <f t="shared" si="13"/>
        <v>13</v>
      </c>
      <c r="AA109" s="35">
        <f t="shared" si="13"/>
        <v>2</v>
      </c>
      <c r="AB109" s="35">
        <f t="shared" si="13"/>
        <v>16</v>
      </c>
      <c r="AC109" s="35">
        <f t="shared" si="13"/>
        <v>3</v>
      </c>
      <c r="AD109" s="35">
        <f t="shared" si="13"/>
        <v>11</v>
      </c>
      <c r="AE109" s="35">
        <f t="shared" si="13"/>
        <v>7</v>
      </c>
      <c r="AF109" s="35">
        <f t="shared" si="13"/>
        <v>15</v>
      </c>
      <c r="AG109" s="35">
        <f t="shared" si="13"/>
        <v>5</v>
      </c>
      <c r="AH109" s="35">
        <f t="shared" si="13"/>
        <v>6</v>
      </c>
      <c r="AI109" s="35">
        <f t="shared" si="13"/>
        <v>10</v>
      </c>
    </row>
    <row r="110" spans="3:35" ht="15" customHeight="1" thickBot="1" x14ac:dyDescent="0.4">
      <c r="C110" s="35">
        <f t="shared" si="16"/>
        <v>7</v>
      </c>
      <c r="D110" s="35">
        <f t="shared" si="16"/>
        <v>1</v>
      </c>
      <c r="E110" s="35">
        <f t="shared" si="16"/>
        <v>3</v>
      </c>
      <c r="F110" s="35">
        <f t="shared" si="16"/>
        <v>8</v>
      </c>
      <c r="G110" s="35">
        <f t="shared" si="16"/>
        <v>4</v>
      </c>
      <c r="H110" s="35">
        <f t="shared" si="16"/>
        <v>5</v>
      </c>
      <c r="I110" s="35">
        <f t="shared" si="16"/>
        <v>2</v>
      </c>
      <c r="J110" s="35">
        <f t="shared" si="16"/>
        <v>11</v>
      </c>
      <c r="K110" s="35">
        <f t="shared" si="16"/>
        <v>6</v>
      </c>
      <c r="L110" s="35">
        <f t="shared" si="16"/>
        <v>10</v>
      </c>
      <c r="M110" s="35">
        <f t="shared" si="16"/>
        <v>12</v>
      </c>
      <c r="N110" s="35">
        <f t="shared" si="16"/>
        <v>15</v>
      </c>
      <c r="O110" s="35">
        <f t="shared" si="16"/>
        <v>14</v>
      </c>
      <c r="P110" s="35">
        <f t="shared" si="16"/>
        <v>9</v>
      </c>
      <c r="Q110" s="35">
        <f t="shared" si="16"/>
        <v>13</v>
      </c>
      <c r="R110" s="35">
        <f t="shared" si="16"/>
        <v>16</v>
      </c>
      <c r="S110" s="35">
        <f t="shared" si="16"/>
        <v>17</v>
      </c>
      <c r="T110" s="35">
        <f t="shared" si="16"/>
        <v>18</v>
      </c>
      <c r="V110" s="35">
        <f t="shared" si="14"/>
        <v>4</v>
      </c>
      <c r="W110" s="35">
        <f t="shared" si="14"/>
        <v>6</v>
      </c>
      <c r="X110" s="35">
        <f t="shared" si="14"/>
        <v>5</v>
      </c>
      <c r="Y110" s="35">
        <f t="shared" si="13"/>
        <v>8</v>
      </c>
      <c r="Z110" s="35">
        <f t="shared" si="13"/>
        <v>2</v>
      </c>
      <c r="AA110" s="35">
        <f t="shared" si="13"/>
        <v>12</v>
      </c>
      <c r="AB110" s="35">
        <f t="shared" si="13"/>
        <v>10</v>
      </c>
      <c r="AC110" s="35">
        <f t="shared" si="13"/>
        <v>9</v>
      </c>
      <c r="AD110" s="35">
        <f t="shared" si="13"/>
        <v>3</v>
      </c>
      <c r="AE110" s="35">
        <f t="shared" si="13"/>
        <v>11</v>
      </c>
      <c r="AF110" s="35">
        <f t="shared" si="13"/>
        <v>7</v>
      </c>
      <c r="AG110" s="35">
        <f t="shared" si="13"/>
        <v>13</v>
      </c>
      <c r="AH110" s="35">
        <f t="shared" si="13"/>
        <v>15</v>
      </c>
      <c r="AI110" s="35">
        <f t="shared" si="13"/>
        <v>16</v>
      </c>
    </row>
    <row r="111" spans="3:35" ht="15" customHeight="1" thickBot="1" x14ac:dyDescent="0.4">
      <c r="C111" s="35">
        <f t="shared" si="16"/>
        <v>3</v>
      </c>
      <c r="D111" s="35">
        <f t="shared" si="16"/>
        <v>11</v>
      </c>
      <c r="E111" s="35">
        <f t="shared" si="16"/>
        <v>2</v>
      </c>
      <c r="F111" s="35">
        <f t="shared" si="16"/>
        <v>1</v>
      </c>
      <c r="G111" s="35">
        <f t="shared" si="16"/>
        <v>7</v>
      </c>
      <c r="H111" s="35">
        <f t="shared" si="16"/>
        <v>12</v>
      </c>
      <c r="I111" s="35">
        <f t="shared" si="16"/>
        <v>10</v>
      </c>
      <c r="J111" s="35">
        <f t="shared" si="16"/>
        <v>8</v>
      </c>
      <c r="K111" s="35">
        <f t="shared" si="16"/>
        <v>6</v>
      </c>
      <c r="L111" s="35">
        <f t="shared" si="16"/>
        <v>4</v>
      </c>
      <c r="M111" s="35">
        <f t="shared" si="16"/>
        <v>5</v>
      </c>
      <c r="N111" s="35">
        <f t="shared" si="16"/>
        <v>15</v>
      </c>
      <c r="O111" s="35">
        <f t="shared" si="16"/>
        <v>14</v>
      </c>
      <c r="P111" s="35">
        <f t="shared" si="16"/>
        <v>9</v>
      </c>
      <c r="Q111" s="35">
        <f t="shared" si="16"/>
        <v>13</v>
      </c>
      <c r="R111" s="35">
        <f t="shared" si="16"/>
        <v>16</v>
      </c>
      <c r="S111" s="35">
        <f t="shared" si="16"/>
        <v>17</v>
      </c>
      <c r="T111" s="35">
        <f t="shared" si="16"/>
        <v>18</v>
      </c>
      <c r="V111" s="35">
        <f t="shared" si="14"/>
        <v>8</v>
      </c>
      <c r="W111" s="35">
        <f t="shared" si="14"/>
        <v>2</v>
      </c>
      <c r="X111" s="35">
        <f t="shared" si="14"/>
        <v>4</v>
      </c>
      <c r="Y111" s="35">
        <f t="shared" si="13"/>
        <v>9</v>
      </c>
      <c r="Z111" s="35">
        <f t="shared" si="13"/>
        <v>5</v>
      </c>
      <c r="AA111" s="35">
        <f t="shared" si="13"/>
        <v>6</v>
      </c>
      <c r="AB111" s="35">
        <f t="shared" si="13"/>
        <v>3</v>
      </c>
      <c r="AC111" s="35">
        <f t="shared" si="13"/>
        <v>12</v>
      </c>
      <c r="AD111" s="35">
        <f t="shared" si="13"/>
        <v>7</v>
      </c>
      <c r="AE111" s="35">
        <f t="shared" si="13"/>
        <v>11</v>
      </c>
      <c r="AF111" s="35">
        <f t="shared" si="13"/>
        <v>13</v>
      </c>
      <c r="AG111" s="35">
        <f t="shared" si="13"/>
        <v>16</v>
      </c>
      <c r="AH111" s="35">
        <f t="shared" si="13"/>
        <v>15</v>
      </c>
      <c r="AI111" s="35">
        <f t="shared" si="13"/>
        <v>10</v>
      </c>
    </row>
    <row r="112" spans="3:35" ht="15" customHeight="1" thickBot="1" x14ac:dyDescent="0.4">
      <c r="C112" s="35">
        <f t="shared" si="16"/>
        <v>7</v>
      </c>
      <c r="D112" s="35">
        <f t="shared" si="16"/>
        <v>11</v>
      </c>
      <c r="E112" s="35">
        <f t="shared" si="16"/>
        <v>14</v>
      </c>
      <c r="F112" s="35">
        <f t="shared" si="16"/>
        <v>1</v>
      </c>
      <c r="G112" s="35">
        <f t="shared" si="16"/>
        <v>3</v>
      </c>
      <c r="H112" s="35">
        <f t="shared" si="16"/>
        <v>8</v>
      </c>
      <c r="I112" s="35">
        <f t="shared" si="16"/>
        <v>5</v>
      </c>
      <c r="J112" s="35">
        <f t="shared" si="16"/>
        <v>2</v>
      </c>
      <c r="K112" s="35">
        <f t="shared" si="16"/>
        <v>6</v>
      </c>
      <c r="L112" s="35">
        <f t="shared" si="16"/>
        <v>4</v>
      </c>
      <c r="M112" s="35">
        <f t="shared" si="16"/>
        <v>10</v>
      </c>
      <c r="N112" s="35">
        <f t="shared" si="16"/>
        <v>12</v>
      </c>
      <c r="O112" s="35">
        <f t="shared" si="16"/>
        <v>15</v>
      </c>
      <c r="P112" s="35">
        <f t="shared" si="16"/>
        <v>9</v>
      </c>
      <c r="Q112" s="35">
        <f t="shared" si="16"/>
        <v>13</v>
      </c>
      <c r="R112" s="35">
        <f t="shared" si="16"/>
        <v>16</v>
      </c>
      <c r="S112" s="35">
        <f t="shared" si="16"/>
        <v>17</v>
      </c>
      <c r="T112" s="35">
        <f t="shared" si="16"/>
        <v>18</v>
      </c>
      <c r="V112" s="35">
        <f t="shared" si="14"/>
        <v>4</v>
      </c>
      <c r="W112" s="35">
        <f t="shared" si="14"/>
        <v>12</v>
      </c>
      <c r="X112" s="35">
        <f t="shared" si="14"/>
        <v>3</v>
      </c>
      <c r="Y112" s="35">
        <f t="shared" si="13"/>
        <v>2</v>
      </c>
      <c r="Z112" s="35">
        <f t="shared" si="13"/>
        <v>8</v>
      </c>
      <c r="AA112" s="35">
        <f t="shared" si="13"/>
        <v>13</v>
      </c>
      <c r="AB112" s="35">
        <f t="shared" si="13"/>
        <v>11</v>
      </c>
      <c r="AC112" s="35">
        <f t="shared" si="13"/>
        <v>9</v>
      </c>
      <c r="AD112" s="35">
        <f t="shared" si="13"/>
        <v>7</v>
      </c>
      <c r="AE112" s="35">
        <f t="shared" si="13"/>
        <v>5</v>
      </c>
      <c r="AF112" s="35">
        <f t="shared" si="13"/>
        <v>6</v>
      </c>
      <c r="AG112" s="35">
        <f t="shared" si="13"/>
        <v>16</v>
      </c>
      <c r="AH112" s="35">
        <f t="shared" si="13"/>
        <v>15</v>
      </c>
      <c r="AI112" s="35">
        <f t="shared" si="13"/>
        <v>10</v>
      </c>
    </row>
    <row r="113" spans="3:35" ht="15" customHeight="1" thickBot="1" x14ac:dyDescent="0.4">
      <c r="C113" s="35">
        <f t="shared" si="16"/>
        <v>1</v>
      </c>
      <c r="D113" s="35">
        <f t="shared" si="16"/>
        <v>2</v>
      </c>
      <c r="E113" s="35">
        <f t="shared" si="16"/>
        <v>8</v>
      </c>
      <c r="F113" s="35">
        <f t="shared" si="16"/>
        <v>11</v>
      </c>
      <c r="G113" s="35">
        <f t="shared" si="16"/>
        <v>7</v>
      </c>
      <c r="H113" s="35">
        <f t="shared" si="16"/>
        <v>12</v>
      </c>
      <c r="I113" s="35">
        <f t="shared" si="16"/>
        <v>6</v>
      </c>
      <c r="J113" s="35">
        <f t="shared" si="16"/>
        <v>9</v>
      </c>
      <c r="K113" s="35">
        <f t="shared" si="16"/>
        <v>15</v>
      </c>
      <c r="L113" s="35">
        <f t="shared" si="16"/>
        <v>14</v>
      </c>
      <c r="M113" s="35">
        <f t="shared" si="16"/>
        <v>3</v>
      </c>
      <c r="N113" s="35">
        <f t="shared" si="16"/>
        <v>4</v>
      </c>
      <c r="O113" s="35">
        <f t="shared" si="16"/>
        <v>10</v>
      </c>
      <c r="P113" s="35">
        <f t="shared" si="16"/>
        <v>5</v>
      </c>
      <c r="Q113" s="35">
        <f t="shared" si="16"/>
        <v>13</v>
      </c>
      <c r="R113" s="35">
        <f t="shared" si="16"/>
        <v>16</v>
      </c>
      <c r="S113" s="35">
        <f t="shared" si="16"/>
        <v>17</v>
      </c>
      <c r="T113" s="35">
        <f t="shared" si="16"/>
        <v>18</v>
      </c>
      <c r="V113" s="35">
        <f t="shared" si="14"/>
        <v>8</v>
      </c>
      <c r="W113" s="35">
        <f t="shared" si="14"/>
        <v>12</v>
      </c>
      <c r="X113" s="35">
        <f t="shared" si="14"/>
        <v>15</v>
      </c>
      <c r="Y113" s="35">
        <f t="shared" si="13"/>
        <v>2</v>
      </c>
      <c r="Z113" s="35">
        <f t="shared" si="13"/>
        <v>4</v>
      </c>
      <c r="AA113" s="35">
        <f t="shared" si="13"/>
        <v>9</v>
      </c>
      <c r="AB113" s="35">
        <f t="shared" si="13"/>
        <v>6</v>
      </c>
      <c r="AC113" s="35">
        <f t="shared" si="13"/>
        <v>3</v>
      </c>
      <c r="AD113" s="35">
        <f t="shared" si="13"/>
        <v>7</v>
      </c>
      <c r="AE113" s="35">
        <f t="shared" si="13"/>
        <v>5</v>
      </c>
      <c r="AF113" s="35">
        <f t="shared" si="13"/>
        <v>11</v>
      </c>
      <c r="AG113" s="35">
        <f t="shared" si="13"/>
        <v>13</v>
      </c>
      <c r="AH113" s="35">
        <f t="shared" si="13"/>
        <v>16</v>
      </c>
      <c r="AI113" s="35">
        <f t="shared" si="13"/>
        <v>10</v>
      </c>
    </row>
    <row r="114" spans="3:35" ht="15" customHeight="1" thickBot="1" x14ac:dyDescent="0.4">
      <c r="C114" s="35">
        <f t="shared" si="16"/>
        <v>7</v>
      </c>
      <c r="D114" s="35">
        <f t="shared" si="16"/>
        <v>1</v>
      </c>
      <c r="E114" s="35">
        <f t="shared" si="16"/>
        <v>6</v>
      </c>
      <c r="F114" s="35">
        <f t="shared" si="16"/>
        <v>3</v>
      </c>
      <c r="G114" s="35">
        <f t="shared" si="16"/>
        <v>11</v>
      </c>
      <c r="H114" s="35">
        <f t="shared" si="16"/>
        <v>8</v>
      </c>
      <c r="I114" s="35">
        <f t="shared" si="16"/>
        <v>10</v>
      </c>
      <c r="J114" s="35">
        <f t="shared" si="16"/>
        <v>5</v>
      </c>
      <c r="K114" s="35">
        <f t="shared" si="16"/>
        <v>2</v>
      </c>
      <c r="L114" s="35">
        <f t="shared" si="16"/>
        <v>12</v>
      </c>
      <c r="M114" s="35">
        <f t="shared" si="16"/>
        <v>9</v>
      </c>
      <c r="N114" s="35">
        <f t="shared" si="16"/>
        <v>15</v>
      </c>
      <c r="O114" s="35">
        <f t="shared" si="16"/>
        <v>14</v>
      </c>
      <c r="P114" s="35">
        <f t="shared" si="16"/>
        <v>4</v>
      </c>
      <c r="Q114" s="35">
        <f t="shared" si="16"/>
        <v>13</v>
      </c>
      <c r="R114" s="35">
        <f t="shared" si="16"/>
        <v>16</v>
      </c>
      <c r="S114" s="35">
        <f t="shared" si="16"/>
        <v>17</v>
      </c>
      <c r="T114" s="35">
        <f t="shared" si="16"/>
        <v>18</v>
      </c>
      <c r="V114" s="35">
        <f t="shared" si="14"/>
        <v>2</v>
      </c>
      <c r="W114" s="35">
        <f t="shared" si="14"/>
        <v>3</v>
      </c>
      <c r="X114" s="35">
        <f t="shared" si="14"/>
        <v>9</v>
      </c>
      <c r="Y114" s="35">
        <f t="shared" si="13"/>
        <v>12</v>
      </c>
      <c r="Z114" s="35">
        <f t="shared" si="13"/>
        <v>8</v>
      </c>
      <c r="AA114" s="35">
        <f t="shared" si="13"/>
        <v>13</v>
      </c>
      <c r="AB114" s="35">
        <f t="shared" si="13"/>
        <v>7</v>
      </c>
      <c r="AC114" s="35">
        <f t="shared" si="13"/>
        <v>10</v>
      </c>
      <c r="AD114" s="35">
        <f t="shared" si="13"/>
        <v>16</v>
      </c>
      <c r="AE114" s="35">
        <f t="shared" si="13"/>
        <v>15</v>
      </c>
      <c r="AF114" s="35">
        <f t="shared" si="13"/>
        <v>4</v>
      </c>
      <c r="AG114" s="35">
        <f t="shared" si="13"/>
        <v>5</v>
      </c>
      <c r="AH114" s="35">
        <f t="shared" si="13"/>
        <v>11</v>
      </c>
      <c r="AI114" s="35">
        <f t="shared" si="13"/>
        <v>6</v>
      </c>
    </row>
    <row r="115" spans="3:35" ht="15" customHeight="1" thickBot="1" x14ac:dyDescent="0.4">
      <c r="C115" s="35">
        <f t="shared" si="16"/>
        <v>11</v>
      </c>
      <c r="D115" s="35">
        <f t="shared" si="16"/>
        <v>3</v>
      </c>
      <c r="E115" s="35">
        <f t="shared" si="16"/>
        <v>12</v>
      </c>
      <c r="F115" s="35">
        <f t="shared" si="16"/>
        <v>1</v>
      </c>
      <c r="G115" s="35">
        <f t="shared" si="16"/>
        <v>7</v>
      </c>
      <c r="H115" s="35">
        <f t="shared" si="16"/>
        <v>4</v>
      </c>
      <c r="I115" s="35">
        <f t="shared" si="16"/>
        <v>8</v>
      </c>
      <c r="J115" s="35">
        <f t="shared" si="16"/>
        <v>14</v>
      </c>
      <c r="K115" s="35">
        <f t="shared" si="16"/>
        <v>2</v>
      </c>
      <c r="L115" s="35">
        <f t="shared" si="16"/>
        <v>9</v>
      </c>
      <c r="M115" s="35">
        <f t="shared" si="16"/>
        <v>15</v>
      </c>
      <c r="N115" s="35">
        <f t="shared" si="16"/>
        <v>6</v>
      </c>
      <c r="O115" s="35">
        <f t="shared" si="16"/>
        <v>10</v>
      </c>
      <c r="P115" s="35">
        <f t="shared" si="16"/>
        <v>5</v>
      </c>
      <c r="Q115" s="35">
        <f t="shared" si="16"/>
        <v>13</v>
      </c>
      <c r="R115" s="35">
        <f t="shared" si="16"/>
        <v>16</v>
      </c>
      <c r="S115" s="35">
        <f t="shared" si="16"/>
        <v>17</v>
      </c>
      <c r="T115" s="35">
        <f t="shared" si="16"/>
        <v>18</v>
      </c>
      <c r="V115" s="35">
        <f t="shared" si="14"/>
        <v>8</v>
      </c>
      <c r="W115" s="35">
        <f t="shared" si="14"/>
        <v>2</v>
      </c>
      <c r="X115" s="35">
        <f t="shared" si="14"/>
        <v>7</v>
      </c>
      <c r="Y115" s="35">
        <f t="shared" si="13"/>
        <v>4</v>
      </c>
      <c r="Z115" s="35">
        <f t="shared" si="13"/>
        <v>12</v>
      </c>
      <c r="AA115" s="35">
        <f t="shared" si="13"/>
        <v>9</v>
      </c>
      <c r="AB115" s="35">
        <f t="shared" si="13"/>
        <v>11</v>
      </c>
      <c r="AC115" s="35">
        <f t="shared" si="13"/>
        <v>6</v>
      </c>
      <c r="AD115" s="35">
        <f t="shared" si="13"/>
        <v>3</v>
      </c>
      <c r="AE115" s="35">
        <f t="shared" si="13"/>
        <v>13</v>
      </c>
      <c r="AF115" s="35">
        <f t="shared" si="13"/>
        <v>10</v>
      </c>
      <c r="AG115" s="35">
        <f t="shared" si="13"/>
        <v>16</v>
      </c>
      <c r="AH115" s="35">
        <f t="shared" si="13"/>
        <v>15</v>
      </c>
      <c r="AI115" s="35">
        <f t="shared" si="13"/>
        <v>5</v>
      </c>
    </row>
    <row r="116" spans="3:35" ht="15" customHeight="1" thickBot="1" x14ac:dyDescent="0.4">
      <c r="C116" s="35">
        <f t="shared" si="16"/>
        <v>7</v>
      </c>
      <c r="D116" s="35">
        <f t="shared" si="16"/>
        <v>5</v>
      </c>
      <c r="E116" s="35">
        <f t="shared" si="16"/>
        <v>4</v>
      </c>
      <c r="F116" s="35">
        <f t="shared" si="16"/>
        <v>1</v>
      </c>
      <c r="G116" s="35">
        <f t="shared" si="16"/>
        <v>11</v>
      </c>
      <c r="H116" s="35">
        <f t="shared" si="16"/>
        <v>3</v>
      </c>
      <c r="I116" s="35">
        <f t="shared" si="16"/>
        <v>8</v>
      </c>
      <c r="J116" s="35">
        <f t="shared" si="16"/>
        <v>12</v>
      </c>
      <c r="K116" s="35">
        <f t="shared" si="16"/>
        <v>6</v>
      </c>
      <c r="L116" s="35">
        <f t="shared" si="16"/>
        <v>13</v>
      </c>
      <c r="M116" s="35">
        <f t="shared" si="16"/>
        <v>9</v>
      </c>
      <c r="N116" s="35">
        <f t="shared" si="16"/>
        <v>10</v>
      </c>
      <c r="O116" s="35">
        <f t="shared" si="16"/>
        <v>14</v>
      </c>
      <c r="P116" s="35">
        <f t="shared" si="16"/>
        <v>2</v>
      </c>
      <c r="Q116" s="35">
        <f t="shared" si="16"/>
        <v>15</v>
      </c>
      <c r="R116" s="35">
        <f t="shared" si="16"/>
        <v>16</v>
      </c>
      <c r="S116" s="35">
        <f t="shared" si="16"/>
        <v>17</v>
      </c>
      <c r="T116" s="35">
        <f t="shared" si="16"/>
        <v>18</v>
      </c>
      <c r="V116" s="35">
        <f t="shared" si="14"/>
        <v>12</v>
      </c>
      <c r="W116" s="35">
        <f t="shared" si="14"/>
        <v>4</v>
      </c>
      <c r="X116" s="35">
        <f t="shared" si="14"/>
        <v>13</v>
      </c>
      <c r="Y116" s="35">
        <f t="shared" si="13"/>
        <v>2</v>
      </c>
      <c r="Z116" s="35">
        <f t="shared" si="13"/>
        <v>8</v>
      </c>
      <c r="AA116" s="35">
        <f t="shared" si="13"/>
        <v>5</v>
      </c>
      <c r="AB116" s="35">
        <f t="shared" si="13"/>
        <v>9</v>
      </c>
      <c r="AC116" s="35">
        <f t="shared" si="13"/>
        <v>15</v>
      </c>
      <c r="AD116" s="35">
        <f t="shared" si="13"/>
        <v>3</v>
      </c>
      <c r="AE116" s="35">
        <f t="shared" si="13"/>
        <v>10</v>
      </c>
      <c r="AF116" s="35">
        <f t="shared" si="13"/>
        <v>16</v>
      </c>
      <c r="AG116" s="35">
        <f t="shared" si="13"/>
        <v>7</v>
      </c>
      <c r="AH116" s="35">
        <f t="shared" si="13"/>
        <v>11</v>
      </c>
      <c r="AI116" s="35">
        <f t="shared" si="13"/>
        <v>6</v>
      </c>
    </row>
    <row r="117" spans="3:35" ht="15" customHeight="1" thickBot="1" x14ac:dyDescent="0.4">
      <c r="C117" s="35">
        <f t="shared" si="16"/>
        <v>7</v>
      </c>
      <c r="D117" s="35">
        <f t="shared" si="16"/>
        <v>1</v>
      </c>
      <c r="E117" s="35">
        <f t="shared" si="16"/>
        <v>10</v>
      </c>
      <c r="F117" s="35">
        <f t="shared" si="16"/>
        <v>2</v>
      </c>
      <c r="G117" s="35">
        <f t="shared" si="16"/>
        <v>12</v>
      </c>
      <c r="H117" s="35">
        <f t="shared" si="16"/>
        <v>5</v>
      </c>
      <c r="I117" s="35">
        <f t="shared" si="16"/>
        <v>14</v>
      </c>
      <c r="J117" s="35">
        <f t="shared" si="16"/>
        <v>8</v>
      </c>
      <c r="K117" s="35">
        <f t="shared" si="16"/>
        <v>6</v>
      </c>
      <c r="L117" s="35">
        <f t="shared" si="16"/>
        <v>13</v>
      </c>
      <c r="M117" s="35">
        <f t="shared" si="16"/>
        <v>11</v>
      </c>
      <c r="N117" s="35">
        <f t="shared" si="16"/>
        <v>3</v>
      </c>
      <c r="O117" s="35">
        <f t="shared" si="16"/>
        <v>9</v>
      </c>
      <c r="P117" s="35">
        <f t="shared" si="16"/>
        <v>4</v>
      </c>
      <c r="Q117" s="35">
        <f t="shared" si="16"/>
        <v>15</v>
      </c>
      <c r="R117" s="35">
        <f t="shared" si="16"/>
        <v>16</v>
      </c>
      <c r="S117" s="35">
        <f t="shared" si="16"/>
        <v>17</v>
      </c>
      <c r="T117" s="35">
        <f t="shared" si="16"/>
        <v>18</v>
      </c>
      <c r="V117" s="35">
        <f t="shared" si="14"/>
        <v>8</v>
      </c>
      <c r="W117" s="35">
        <f t="shared" si="14"/>
        <v>6</v>
      </c>
      <c r="X117" s="35">
        <f t="shared" si="14"/>
        <v>5</v>
      </c>
      <c r="Y117" s="35">
        <f t="shared" si="13"/>
        <v>2</v>
      </c>
      <c r="Z117" s="35">
        <f t="shared" si="13"/>
        <v>12</v>
      </c>
      <c r="AA117" s="35">
        <f t="shared" si="13"/>
        <v>4</v>
      </c>
      <c r="AB117" s="35">
        <f t="shared" si="13"/>
        <v>9</v>
      </c>
      <c r="AC117" s="35">
        <f t="shared" si="13"/>
        <v>13</v>
      </c>
      <c r="AD117" s="35">
        <f t="shared" si="13"/>
        <v>7</v>
      </c>
      <c r="AE117" s="35">
        <f t="shared" si="13"/>
        <v>14</v>
      </c>
      <c r="AF117" s="35">
        <f t="shared" si="13"/>
        <v>10</v>
      </c>
      <c r="AG117" s="35">
        <f t="shared" si="13"/>
        <v>11</v>
      </c>
      <c r="AH117" s="35">
        <f t="shared" si="13"/>
        <v>15</v>
      </c>
      <c r="AI117" s="35">
        <f t="shared" si="13"/>
        <v>3</v>
      </c>
    </row>
    <row r="118" spans="3:35" ht="15" customHeight="1" thickBot="1" x14ac:dyDescent="0.4">
      <c r="C118" s="35">
        <f t="shared" si="16"/>
        <v>7</v>
      </c>
      <c r="D118" s="35">
        <f t="shared" si="16"/>
        <v>11</v>
      </c>
      <c r="E118" s="35">
        <f t="shared" si="16"/>
        <v>3</v>
      </c>
      <c r="F118" s="35">
        <f t="shared" si="16"/>
        <v>10</v>
      </c>
      <c r="G118" s="35">
        <f t="shared" si="16"/>
        <v>5</v>
      </c>
      <c r="H118" s="35">
        <f t="shared" si="16"/>
        <v>2</v>
      </c>
      <c r="I118" s="35">
        <f t="shared" si="16"/>
        <v>8</v>
      </c>
      <c r="J118" s="35">
        <f t="shared" si="16"/>
        <v>1</v>
      </c>
      <c r="K118" s="35">
        <f t="shared" si="16"/>
        <v>6</v>
      </c>
      <c r="L118" s="35">
        <f t="shared" si="16"/>
        <v>12</v>
      </c>
      <c r="M118" s="35">
        <f t="shared" si="16"/>
        <v>13</v>
      </c>
      <c r="N118" s="35">
        <f t="shared" si="16"/>
        <v>9</v>
      </c>
      <c r="O118" s="35">
        <f t="shared" si="16"/>
        <v>14</v>
      </c>
      <c r="P118" s="35">
        <f t="shared" si="16"/>
        <v>4</v>
      </c>
      <c r="Q118" s="35">
        <f t="shared" si="16"/>
        <v>15</v>
      </c>
      <c r="R118" s="35">
        <f t="shared" si="16"/>
        <v>16</v>
      </c>
      <c r="S118" s="35">
        <f t="shared" si="16"/>
        <v>17</v>
      </c>
      <c r="T118" s="35">
        <f t="shared" si="16"/>
        <v>18</v>
      </c>
      <c r="V118" s="35">
        <f t="shared" si="14"/>
        <v>8</v>
      </c>
      <c r="W118" s="35">
        <f t="shared" si="14"/>
        <v>2</v>
      </c>
      <c r="X118" s="35">
        <f t="shared" si="14"/>
        <v>11</v>
      </c>
      <c r="Y118" s="35">
        <f t="shared" si="13"/>
        <v>3</v>
      </c>
      <c r="Z118" s="35">
        <f t="shared" si="13"/>
        <v>13</v>
      </c>
      <c r="AA118" s="35">
        <f t="shared" si="13"/>
        <v>6</v>
      </c>
      <c r="AB118" s="35">
        <f t="shared" si="13"/>
        <v>15</v>
      </c>
      <c r="AC118" s="35">
        <f t="shared" si="13"/>
        <v>9</v>
      </c>
      <c r="AD118" s="35">
        <f t="shared" si="13"/>
        <v>7</v>
      </c>
      <c r="AE118" s="35">
        <f t="shared" si="13"/>
        <v>14</v>
      </c>
      <c r="AF118" s="35">
        <f t="shared" si="13"/>
        <v>12</v>
      </c>
      <c r="AG118" s="35">
        <f t="shared" si="13"/>
        <v>4</v>
      </c>
      <c r="AH118" s="35">
        <f t="shared" si="13"/>
        <v>10</v>
      </c>
      <c r="AI118" s="35">
        <f t="shared" si="13"/>
        <v>5</v>
      </c>
    </row>
    <row r="119" spans="3:35" ht="15" customHeight="1" thickBot="1" x14ac:dyDescent="0.4">
      <c r="C119" s="35">
        <f t="shared" si="16"/>
        <v>6</v>
      </c>
      <c r="D119" s="35">
        <f t="shared" si="16"/>
        <v>1</v>
      </c>
      <c r="E119" s="35">
        <f t="shared" si="16"/>
        <v>3</v>
      </c>
      <c r="F119" s="35">
        <f t="shared" si="16"/>
        <v>2</v>
      </c>
      <c r="G119" s="35">
        <f t="shared" si="16"/>
        <v>7</v>
      </c>
      <c r="H119" s="35">
        <f t="shared" si="16"/>
        <v>15</v>
      </c>
      <c r="I119" s="35">
        <f t="shared" si="16"/>
        <v>12</v>
      </c>
      <c r="J119" s="35">
        <f t="shared" si="16"/>
        <v>11</v>
      </c>
      <c r="K119" s="35">
        <f t="shared" si="16"/>
        <v>4</v>
      </c>
      <c r="L119" s="35">
        <f t="shared" si="16"/>
        <v>5</v>
      </c>
      <c r="M119" s="35">
        <f t="shared" si="16"/>
        <v>10</v>
      </c>
      <c r="N119" s="35">
        <f t="shared" si="16"/>
        <v>8</v>
      </c>
      <c r="O119" s="35">
        <f t="shared" si="16"/>
        <v>9</v>
      </c>
      <c r="P119" s="35">
        <f t="shared" si="16"/>
        <v>14</v>
      </c>
      <c r="Q119" s="35">
        <f t="shared" si="16"/>
        <v>13</v>
      </c>
      <c r="R119" s="35">
        <f t="shared" si="16"/>
        <v>16</v>
      </c>
      <c r="S119" s="35">
        <f t="shared" si="16"/>
        <v>17</v>
      </c>
      <c r="T119" s="35">
        <f t="shared" si="16"/>
        <v>18</v>
      </c>
      <c r="V119" s="35">
        <f t="shared" si="14"/>
        <v>8</v>
      </c>
      <c r="W119" s="35">
        <f t="shared" si="14"/>
        <v>12</v>
      </c>
      <c r="X119" s="35">
        <f t="shared" si="14"/>
        <v>4</v>
      </c>
      <c r="Y119" s="35">
        <f t="shared" si="13"/>
        <v>11</v>
      </c>
      <c r="Z119" s="35">
        <f t="shared" si="13"/>
        <v>6</v>
      </c>
      <c r="AA119" s="35">
        <f t="shared" si="13"/>
        <v>3</v>
      </c>
      <c r="AB119" s="35">
        <f t="shared" si="13"/>
        <v>9</v>
      </c>
      <c r="AC119" s="35">
        <f t="shared" si="13"/>
        <v>2</v>
      </c>
      <c r="AD119" s="35">
        <f t="shared" si="13"/>
        <v>7</v>
      </c>
      <c r="AE119" s="35">
        <f t="shared" si="13"/>
        <v>13</v>
      </c>
      <c r="AF119" s="35">
        <f t="shared" si="13"/>
        <v>14</v>
      </c>
      <c r="AG119" s="35">
        <f t="shared" si="13"/>
        <v>10</v>
      </c>
      <c r="AH119" s="35">
        <f t="shared" si="13"/>
        <v>15</v>
      </c>
      <c r="AI119" s="35">
        <f t="shared" si="13"/>
        <v>5</v>
      </c>
    </row>
    <row r="120" spans="3:35" ht="15" customHeight="1" thickBot="1" x14ac:dyDescent="0.4">
      <c r="C120" s="35">
        <f t="shared" si="16"/>
        <v>7</v>
      </c>
      <c r="D120" s="35">
        <f t="shared" si="16"/>
        <v>10</v>
      </c>
      <c r="E120" s="35">
        <f t="shared" si="16"/>
        <v>3</v>
      </c>
      <c r="F120" s="35">
        <f t="shared" si="16"/>
        <v>2</v>
      </c>
      <c r="G120" s="35">
        <f t="shared" si="16"/>
        <v>11</v>
      </c>
      <c r="H120" s="35">
        <f t="shared" si="16"/>
        <v>15</v>
      </c>
      <c r="I120" s="35">
        <f t="shared" si="16"/>
        <v>1</v>
      </c>
      <c r="J120" s="35">
        <f t="shared" si="16"/>
        <v>8</v>
      </c>
      <c r="K120" s="35">
        <f t="shared" si="16"/>
        <v>4</v>
      </c>
      <c r="L120" s="35">
        <f t="shared" si="16"/>
        <v>5</v>
      </c>
      <c r="M120" s="35">
        <f t="shared" si="16"/>
        <v>6</v>
      </c>
      <c r="N120" s="35">
        <f t="shared" si="16"/>
        <v>9</v>
      </c>
      <c r="O120" s="35">
        <f t="shared" si="16"/>
        <v>12</v>
      </c>
      <c r="P120" s="35">
        <f t="shared" si="16"/>
        <v>14</v>
      </c>
      <c r="Q120" s="35">
        <f t="shared" si="16"/>
        <v>13</v>
      </c>
      <c r="R120" s="35">
        <f t="shared" si="16"/>
        <v>16</v>
      </c>
      <c r="S120" s="35">
        <f t="shared" si="16"/>
        <v>17</v>
      </c>
      <c r="T120" s="35">
        <f t="shared" si="16"/>
        <v>18</v>
      </c>
      <c r="V120" s="35">
        <f t="shared" si="14"/>
        <v>7</v>
      </c>
      <c r="W120" s="35">
        <f t="shared" si="14"/>
        <v>2</v>
      </c>
      <c r="X120" s="35">
        <f t="shared" si="14"/>
        <v>4</v>
      </c>
      <c r="Y120" s="35">
        <f t="shared" si="13"/>
        <v>3</v>
      </c>
      <c r="Z120" s="35">
        <f t="shared" si="13"/>
        <v>8</v>
      </c>
      <c r="AA120" s="35">
        <f t="shared" ref="AA120:AI128" si="17">H54+1</f>
        <v>16</v>
      </c>
      <c r="AB120" s="35">
        <f t="shared" si="17"/>
        <v>13</v>
      </c>
      <c r="AC120" s="35">
        <f t="shared" si="17"/>
        <v>12</v>
      </c>
      <c r="AD120" s="35">
        <f t="shared" si="17"/>
        <v>5</v>
      </c>
      <c r="AE120" s="35">
        <f t="shared" si="17"/>
        <v>6</v>
      </c>
      <c r="AF120" s="35">
        <f t="shared" si="17"/>
        <v>11</v>
      </c>
      <c r="AG120" s="35">
        <f t="shared" si="17"/>
        <v>9</v>
      </c>
      <c r="AH120" s="35">
        <f t="shared" si="17"/>
        <v>10</v>
      </c>
      <c r="AI120" s="35">
        <f t="shared" si="17"/>
        <v>15</v>
      </c>
    </row>
    <row r="121" spans="3:35" ht="15" customHeight="1" thickBot="1" x14ac:dyDescent="0.4">
      <c r="C121" s="35">
        <f t="shared" si="16"/>
        <v>3</v>
      </c>
      <c r="D121" s="35">
        <f t="shared" si="16"/>
        <v>1</v>
      </c>
      <c r="E121" s="35">
        <f t="shared" si="16"/>
        <v>8</v>
      </c>
      <c r="F121" s="35">
        <f t="shared" si="16"/>
        <v>5</v>
      </c>
      <c r="G121" s="35">
        <f t="shared" si="16"/>
        <v>4</v>
      </c>
      <c r="H121" s="35">
        <f t="shared" si="16"/>
        <v>2</v>
      </c>
      <c r="I121" s="35">
        <f t="shared" si="16"/>
        <v>7</v>
      </c>
      <c r="J121" s="35">
        <f t="shared" si="16"/>
        <v>11</v>
      </c>
      <c r="K121" s="35">
        <f t="shared" si="16"/>
        <v>6</v>
      </c>
      <c r="L121" s="35">
        <f t="shared" si="16"/>
        <v>10</v>
      </c>
      <c r="M121" s="35">
        <f t="shared" si="16"/>
        <v>9</v>
      </c>
      <c r="N121" s="35">
        <f t="shared" si="16"/>
        <v>12</v>
      </c>
      <c r="O121" s="35">
        <f t="shared" si="16"/>
        <v>14</v>
      </c>
      <c r="P121" s="35">
        <f t="shared" si="16"/>
        <v>13</v>
      </c>
      <c r="Q121" s="35">
        <f t="shared" si="16"/>
        <v>15</v>
      </c>
      <c r="R121" s="35">
        <f t="shared" si="16"/>
        <v>16</v>
      </c>
      <c r="S121" s="35">
        <f t="shared" si="16"/>
        <v>17</v>
      </c>
      <c r="T121" s="35">
        <f t="shared" si="16"/>
        <v>18</v>
      </c>
      <c r="V121" s="35">
        <f t="shared" si="14"/>
        <v>8</v>
      </c>
      <c r="W121" s="35">
        <f t="shared" si="14"/>
        <v>11</v>
      </c>
      <c r="X121" s="35">
        <f t="shared" si="14"/>
        <v>4</v>
      </c>
      <c r="Y121" s="35">
        <f t="shared" si="14"/>
        <v>3</v>
      </c>
      <c r="Z121" s="35">
        <f t="shared" si="14"/>
        <v>12</v>
      </c>
      <c r="AA121" s="35">
        <f t="shared" si="17"/>
        <v>16</v>
      </c>
      <c r="AB121" s="35">
        <f t="shared" si="17"/>
        <v>2</v>
      </c>
      <c r="AC121" s="35">
        <f t="shared" si="17"/>
        <v>9</v>
      </c>
      <c r="AD121" s="35">
        <f t="shared" si="17"/>
        <v>5</v>
      </c>
      <c r="AE121" s="35">
        <f t="shared" si="17"/>
        <v>6</v>
      </c>
      <c r="AF121" s="35">
        <f t="shared" si="17"/>
        <v>7</v>
      </c>
      <c r="AG121" s="35">
        <f t="shared" si="17"/>
        <v>10</v>
      </c>
      <c r="AH121" s="35">
        <f t="shared" si="17"/>
        <v>13</v>
      </c>
      <c r="AI121" s="35">
        <f t="shared" si="17"/>
        <v>15</v>
      </c>
    </row>
    <row r="122" spans="3:35" ht="15" customHeight="1" thickBot="1" x14ac:dyDescent="0.4">
      <c r="C122" s="35">
        <f t="shared" si="16"/>
        <v>15</v>
      </c>
      <c r="D122" s="35">
        <f t="shared" si="16"/>
        <v>3</v>
      </c>
      <c r="E122" s="35">
        <f t="shared" si="16"/>
        <v>2</v>
      </c>
      <c r="F122" s="35">
        <f t="shared" ref="F122:T122" si="18">F57</f>
        <v>11</v>
      </c>
      <c r="G122" s="35">
        <f t="shared" si="18"/>
        <v>6</v>
      </c>
      <c r="H122" s="35">
        <f t="shared" si="18"/>
        <v>1</v>
      </c>
      <c r="I122" s="35">
        <f t="shared" si="18"/>
        <v>14</v>
      </c>
      <c r="J122" s="35">
        <f t="shared" si="18"/>
        <v>8</v>
      </c>
      <c r="K122" s="35">
        <f t="shared" si="18"/>
        <v>7</v>
      </c>
      <c r="L122" s="35">
        <f t="shared" si="18"/>
        <v>5</v>
      </c>
      <c r="M122" s="35">
        <f t="shared" si="18"/>
        <v>10</v>
      </c>
      <c r="N122" s="35">
        <f t="shared" si="18"/>
        <v>4</v>
      </c>
      <c r="O122" s="35">
        <f t="shared" si="18"/>
        <v>9</v>
      </c>
      <c r="P122" s="35">
        <f t="shared" si="18"/>
        <v>12</v>
      </c>
      <c r="Q122" s="35">
        <f t="shared" si="18"/>
        <v>13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4"/>
        <v>4</v>
      </c>
      <c r="W122" s="35">
        <f t="shared" si="14"/>
        <v>2</v>
      </c>
      <c r="X122" s="35">
        <f t="shared" si="14"/>
        <v>9</v>
      </c>
      <c r="Y122" s="35">
        <f t="shared" si="14"/>
        <v>6</v>
      </c>
      <c r="Z122" s="35">
        <f t="shared" si="14"/>
        <v>5</v>
      </c>
      <c r="AA122" s="35">
        <f t="shared" si="17"/>
        <v>3</v>
      </c>
      <c r="AB122" s="35">
        <f t="shared" si="17"/>
        <v>8</v>
      </c>
      <c r="AC122" s="35">
        <f t="shared" si="17"/>
        <v>12</v>
      </c>
      <c r="AD122" s="35">
        <f t="shared" si="17"/>
        <v>7</v>
      </c>
      <c r="AE122" s="35">
        <f t="shared" si="17"/>
        <v>11</v>
      </c>
      <c r="AF122" s="35">
        <f t="shared" si="17"/>
        <v>10</v>
      </c>
      <c r="AG122" s="35">
        <f t="shared" si="17"/>
        <v>13</v>
      </c>
      <c r="AH122" s="35">
        <f t="shared" si="17"/>
        <v>15</v>
      </c>
      <c r="AI122" s="35">
        <f t="shared" si="17"/>
        <v>14</v>
      </c>
    </row>
    <row r="123" spans="3:35" ht="15" customHeight="1" thickBot="1" x14ac:dyDescent="0.4">
      <c r="C123" s="35">
        <f t="shared" ref="C123:T127" si="19">C58</f>
        <v>3</v>
      </c>
      <c r="D123" s="35">
        <f t="shared" si="19"/>
        <v>7</v>
      </c>
      <c r="E123" s="35">
        <f t="shared" si="19"/>
        <v>11</v>
      </c>
      <c r="F123" s="35">
        <f t="shared" si="19"/>
        <v>1</v>
      </c>
      <c r="G123" s="35">
        <f t="shared" si="19"/>
        <v>2</v>
      </c>
      <c r="H123" s="35">
        <f t="shared" si="19"/>
        <v>10</v>
      </c>
      <c r="I123" s="35">
        <f t="shared" si="19"/>
        <v>8</v>
      </c>
      <c r="J123" s="35">
        <f t="shared" si="19"/>
        <v>12</v>
      </c>
      <c r="K123" s="35">
        <f t="shared" si="19"/>
        <v>6</v>
      </c>
      <c r="L123" s="35">
        <f t="shared" si="19"/>
        <v>5</v>
      </c>
      <c r="M123" s="35">
        <f t="shared" si="19"/>
        <v>14</v>
      </c>
      <c r="N123" s="35">
        <f t="shared" si="19"/>
        <v>4</v>
      </c>
      <c r="O123" s="35">
        <f t="shared" si="19"/>
        <v>9</v>
      </c>
      <c r="P123" s="35">
        <f t="shared" si="19"/>
        <v>13</v>
      </c>
      <c r="Q123" s="35">
        <f t="shared" si="19"/>
        <v>15</v>
      </c>
      <c r="R123" s="35">
        <f t="shared" si="19"/>
        <v>16</v>
      </c>
      <c r="S123" s="35">
        <f t="shared" si="19"/>
        <v>17</v>
      </c>
      <c r="T123" s="35">
        <f t="shared" si="19"/>
        <v>18</v>
      </c>
      <c r="V123" s="35">
        <f t="shared" si="14"/>
        <v>16</v>
      </c>
      <c r="W123" s="35">
        <f t="shared" si="14"/>
        <v>4</v>
      </c>
      <c r="X123" s="35">
        <f t="shared" si="14"/>
        <v>3</v>
      </c>
      <c r="Y123" s="35">
        <f t="shared" si="14"/>
        <v>12</v>
      </c>
      <c r="Z123" s="35">
        <f t="shared" si="14"/>
        <v>7</v>
      </c>
      <c r="AA123" s="35">
        <f t="shared" si="17"/>
        <v>2</v>
      </c>
      <c r="AB123" s="35">
        <f t="shared" si="17"/>
        <v>15</v>
      </c>
      <c r="AC123" s="35">
        <f t="shared" si="17"/>
        <v>9</v>
      </c>
      <c r="AD123" s="35">
        <f t="shared" si="17"/>
        <v>8</v>
      </c>
      <c r="AE123" s="35">
        <f t="shared" si="17"/>
        <v>6</v>
      </c>
      <c r="AF123" s="35">
        <f t="shared" si="17"/>
        <v>11</v>
      </c>
      <c r="AG123" s="35">
        <f t="shared" si="17"/>
        <v>5</v>
      </c>
      <c r="AH123" s="35">
        <f t="shared" si="17"/>
        <v>10</v>
      </c>
      <c r="AI123" s="35">
        <f t="shared" si="17"/>
        <v>13</v>
      </c>
    </row>
    <row r="124" spans="3:35" ht="15" customHeight="1" thickBot="1" x14ac:dyDescent="0.4">
      <c r="C124" s="35">
        <f t="shared" si="19"/>
        <v>7</v>
      </c>
      <c r="D124" s="35">
        <f t="shared" si="19"/>
        <v>1</v>
      </c>
      <c r="E124" s="35">
        <f t="shared" si="19"/>
        <v>3</v>
      </c>
      <c r="F124" s="35">
        <f t="shared" si="19"/>
        <v>11</v>
      </c>
      <c r="G124" s="35">
        <f t="shared" si="19"/>
        <v>15</v>
      </c>
      <c r="H124" s="35">
        <f t="shared" si="19"/>
        <v>8</v>
      </c>
      <c r="I124" s="35">
        <f t="shared" si="19"/>
        <v>2</v>
      </c>
      <c r="J124" s="35">
        <f t="shared" si="19"/>
        <v>4</v>
      </c>
      <c r="K124" s="35">
        <f t="shared" si="19"/>
        <v>6</v>
      </c>
      <c r="L124" s="35">
        <f t="shared" si="19"/>
        <v>5</v>
      </c>
      <c r="M124" s="35">
        <f t="shared" si="19"/>
        <v>10</v>
      </c>
      <c r="N124" s="35">
        <f t="shared" si="19"/>
        <v>14</v>
      </c>
      <c r="O124" s="35">
        <f t="shared" si="19"/>
        <v>9</v>
      </c>
      <c r="P124" s="35">
        <f t="shared" si="19"/>
        <v>12</v>
      </c>
      <c r="Q124" s="35">
        <f t="shared" si="19"/>
        <v>13</v>
      </c>
      <c r="R124" s="35">
        <f t="shared" si="19"/>
        <v>16</v>
      </c>
      <c r="S124" s="35">
        <f t="shared" si="19"/>
        <v>17</v>
      </c>
      <c r="T124" s="35">
        <f t="shared" si="19"/>
        <v>18</v>
      </c>
      <c r="V124" s="35">
        <f t="shared" si="14"/>
        <v>4</v>
      </c>
      <c r="W124" s="35">
        <f t="shared" si="14"/>
        <v>8</v>
      </c>
      <c r="X124" s="35">
        <f t="shared" si="14"/>
        <v>12</v>
      </c>
      <c r="Y124" s="35">
        <f t="shared" si="14"/>
        <v>2</v>
      </c>
      <c r="Z124" s="35">
        <f t="shared" si="14"/>
        <v>3</v>
      </c>
      <c r="AA124" s="35">
        <f t="shared" si="17"/>
        <v>11</v>
      </c>
      <c r="AB124" s="35">
        <f t="shared" si="17"/>
        <v>9</v>
      </c>
      <c r="AC124" s="35">
        <f t="shared" si="17"/>
        <v>13</v>
      </c>
      <c r="AD124" s="35">
        <f t="shared" si="17"/>
        <v>7</v>
      </c>
      <c r="AE124" s="35">
        <f t="shared" si="17"/>
        <v>6</v>
      </c>
      <c r="AF124" s="35">
        <f t="shared" si="17"/>
        <v>15</v>
      </c>
      <c r="AG124" s="35">
        <f t="shared" si="17"/>
        <v>5</v>
      </c>
      <c r="AH124" s="35">
        <f t="shared" si="17"/>
        <v>10</v>
      </c>
      <c r="AI124" s="35">
        <f t="shared" si="17"/>
        <v>14</v>
      </c>
    </row>
    <row r="125" spans="3:35" ht="15" customHeight="1" thickBot="1" x14ac:dyDescent="0.4">
      <c r="C125" s="35">
        <f t="shared" si="19"/>
        <v>1</v>
      </c>
      <c r="D125" s="35">
        <f t="shared" si="19"/>
        <v>7</v>
      </c>
      <c r="E125" s="35">
        <f t="shared" si="19"/>
        <v>3</v>
      </c>
      <c r="F125" s="35">
        <f t="shared" si="19"/>
        <v>2</v>
      </c>
      <c r="G125" s="35">
        <f t="shared" si="19"/>
        <v>6</v>
      </c>
      <c r="H125" s="35">
        <f t="shared" si="19"/>
        <v>11</v>
      </c>
      <c r="I125" s="35">
        <f t="shared" si="19"/>
        <v>8</v>
      </c>
      <c r="J125" s="35">
        <f t="shared" si="19"/>
        <v>12</v>
      </c>
      <c r="K125" s="35">
        <f t="shared" si="19"/>
        <v>14</v>
      </c>
      <c r="L125" s="35">
        <f t="shared" si="19"/>
        <v>10</v>
      </c>
      <c r="M125" s="35">
        <f t="shared" si="19"/>
        <v>9</v>
      </c>
      <c r="N125" s="35">
        <f t="shared" si="19"/>
        <v>15</v>
      </c>
      <c r="O125" s="35">
        <f t="shared" si="19"/>
        <v>5</v>
      </c>
      <c r="P125" s="35">
        <f t="shared" si="19"/>
        <v>16</v>
      </c>
      <c r="Q125" s="35">
        <f t="shared" si="19"/>
        <v>4</v>
      </c>
      <c r="R125" s="35">
        <f t="shared" si="19"/>
        <v>13</v>
      </c>
      <c r="S125" s="35">
        <f t="shared" si="19"/>
        <v>17</v>
      </c>
      <c r="T125" s="35">
        <f t="shared" si="19"/>
        <v>18</v>
      </c>
      <c r="V125" s="35">
        <f t="shared" si="14"/>
        <v>8</v>
      </c>
      <c r="W125" s="35">
        <f t="shared" si="14"/>
        <v>2</v>
      </c>
      <c r="X125" s="35">
        <f t="shared" si="14"/>
        <v>4</v>
      </c>
      <c r="Y125" s="35">
        <f t="shared" si="14"/>
        <v>12</v>
      </c>
      <c r="Z125" s="35">
        <f t="shared" si="14"/>
        <v>16</v>
      </c>
      <c r="AA125" s="35">
        <f t="shared" si="17"/>
        <v>9</v>
      </c>
      <c r="AB125" s="35">
        <f t="shared" si="17"/>
        <v>3</v>
      </c>
      <c r="AC125" s="35">
        <f t="shared" si="17"/>
        <v>5</v>
      </c>
      <c r="AD125" s="35">
        <f t="shared" si="17"/>
        <v>7</v>
      </c>
      <c r="AE125" s="35">
        <f t="shared" si="17"/>
        <v>6</v>
      </c>
      <c r="AF125" s="35">
        <f t="shared" si="17"/>
        <v>11</v>
      </c>
      <c r="AG125" s="35">
        <f t="shared" si="17"/>
        <v>15</v>
      </c>
      <c r="AH125" s="35">
        <f t="shared" si="17"/>
        <v>10</v>
      </c>
      <c r="AI125" s="35">
        <f t="shared" si="17"/>
        <v>13</v>
      </c>
    </row>
    <row r="126" spans="3:35" ht="15" customHeight="1" thickBot="1" x14ac:dyDescent="0.4">
      <c r="C126" s="35">
        <f t="shared" si="19"/>
        <v>1</v>
      </c>
      <c r="D126" s="35">
        <f t="shared" si="19"/>
        <v>2</v>
      </c>
      <c r="E126" s="35">
        <f t="shared" si="19"/>
        <v>8</v>
      </c>
      <c r="F126" s="35">
        <f t="shared" si="19"/>
        <v>6</v>
      </c>
      <c r="G126" s="35">
        <f t="shared" si="19"/>
        <v>7</v>
      </c>
      <c r="H126" s="35">
        <f t="shared" si="19"/>
        <v>3</v>
      </c>
      <c r="I126" s="35">
        <f t="shared" si="19"/>
        <v>10</v>
      </c>
      <c r="J126" s="35">
        <f t="shared" si="19"/>
        <v>11</v>
      </c>
      <c r="K126" s="35">
        <f t="shared" si="19"/>
        <v>14</v>
      </c>
      <c r="L126" s="35">
        <f t="shared" si="19"/>
        <v>12</v>
      </c>
      <c r="M126" s="35">
        <f t="shared" si="19"/>
        <v>9</v>
      </c>
      <c r="N126" s="35">
        <f t="shared" si="19"/>
        <v>15</v>
      </c>
      <c r="O126" s="35">
        <f t="shared" si="19"/>
        <v>5</v>
      </c>
      <c r="P126" s="35">
        <f t="shared" si="19"/>
        <v>16</v>
      </c>
      <c r="Q126" s="35">
        <f t="shared" si="19"/>
        <v>4</v>
      </c>
      <c r="R126" s="35">
        <f t="shared" si="19"/>
        <v>13</v>
      </c>
      <c r="S126" s="35">
        <f t="shared" si="19"/>
        <v>17</v>
      </c>
      <c r="T126" s="35">
        <f t="shared" si="19"/>
        <v>18</v>
      </c>
      <c r="V126" s="35">
        <f t="shared" si="14"/>
        <v>2</v>
      </c>
      <c r="W126" s="35">
        <f t="shared" si="14"/>
        <v>8</v>
      </c>
      <c r="X126" s="35">
        <f t="shared" si="14"/>
        <v>4</v>
      </c>
      <c r="Y126" s="35">
        <f t="shared" si="14"/>
        <v>3</v>
      </c>
      <c r="Z126" s="35">
        <f t="shared" si="14"/>
        <v>7</v>
      </c>
      <c r="AA126" s="35">
        <f t="shared" si="17"/>
        <v>12</v>
      </c>
      <c r="AB126" s="35">
        <f t="shared" si="17"/>
        <v>9</v>
      </c>
      <c r="AC126" s="35">
        <f t="shared" si="17"/>
        <v>13</v>
      </c>
      <c r="AD126" s="35">
        <f t="shared" si="17"/>
        <v>15</v>
      </c>
      <c r="AE126" s="35">
        <f t="shared" si="17"/>
        <v>11</v>
      </c>
      <c r="AF126" s="35">
        <f t="shared" si="17"/>
        <v>10</v>
      </c>
      <c r="AG126" s="35">
        <f t="shared" si="17"/>
        <v>16</v>
      </c>
      <c r="AH126" s="35">
        <f t="shared" si="17"/>
        <v>6</v>
      </c>
      <c r="AI126" s="35">
        <f t="shared" si="17"/>
        <v>17</v>
      </c>
    </row>
    <row r="127" spans="3:35" ht="15" customHeight="1" thickBot="1" x14ac:dyDescent="0.4">
      <c r="C127" s="35">
        <f t="shared" si="19"/>
        <v>3</v>
      </c>
      <c r="D127" s="35">
        <f t="shared" si="19"/>
        <v>11</v>
      </c>
      <c r="E127" s="35">
        <f t="shared" si="19"/>
        <v>4</v>
      </c>
      <c r="F127" s="35">
        <f t="shared" si="19"/>
        <v>7</v>
      </c>
      <c r="G127" s="35">
        <f t="shared" si="19"/>
        <v>1</v>
      </c>
      <c r="H127" s="35">
        <f t="shared" si="19"/>
        <v>5</v>
      </c>
      <c r="I127" s="35">
        <f t="shared" si="19"/>
        <v>9</v>
      </c>
      <c r="J127" s="35">
        <f t="shared" si="19"/>
        <v>8</v>
      </c>
      <c r="K127" s="35">
        <f t="shared" si="19"/>
        <v>6</v>
      </c>
      <c r="L127" s="35">
        <f t="shared" si="19"/>
        <v>14</v>
      </c>
      <c r="M127" s="35">
        <f t="shared" si="19"/>
        <v>10</v>
      </c>
      <c r="N127" s="35">
        <f t="shared" si="19"/>
        <v>12</v>
      </c>
      <c r="O127" s="35">
        <f t="shared" si="19"/>
        <v>15</v>
      </c>
      <c r="P127" s="35">
        <f t="shared" si="19"/>
        <v>2</v>
      </c>
      <c r="Q127" s="35">
        <f t="shared" si="19"/>
        <v>16</v>
      </c>
      <c r="R127" s="35">
        <f t="shared" si="19"/>
        <v>13</v>
      </c>
      <c r="S127" s="35">
        <f t="shared" si="19"/>
        <v>17</v>
      </c>
      <c r="T127" s="35">
        <f t="shared" si="19"/>
        <v>18</v>
      </c>
      <c r="V127" s="35">
        <f t="shared" si="14"/>
        <v>2</v>
      </c>
      <c r="W127" s="35">
        <f t="shared" si="14"/>
        <v>3</v>
      </c>
      <c r="X127" s="35">
        <f t="shared" si="14"/>
        <v>9</v>
      </c>
      <c r="Y127" s="35">
        <f t="shared" si="14"/>
        <v>7</v>
      </c>
      <c r="Z127" s="35">
        <f t="shared" si="14"/>
        <v>8</v>
      </c>
      <c r="AA127" s="35">
        <f t="shared" si="17"/>
        <v>4</v>
      </c>
      <c r="AB127" s="35">
        <f t="shared" si="17"/>
        <v>11</v>
      </c>
      <c r="AC127" s="35">
        <f t="shared" si="17"/>
        <v>12</v>
      </c>
      <c r="AD127" s="35">
        <f t="shared" si="17"/>
        <v>15</v>
      </c>
      <c r="AE127" s="35">
        <f t="shared" si="17"/>
        <v>13</v>
      </c>
      <c r="AF127" s="35">
        <f t="shared" si="17"/>
        <v>10</v>
      </c>
      <c r="AG127" s="35">
        <f t="shared" si="17"/>
        <v>16</v>
      </c>
      <c r="AH127" s="35">
        <f t="shared" si="17"/>
        <v>6</v>
      </c>
      <c r="AI127" s="35">
        <f t="shared" si="17"/>
        <v>17</v>
      </c>
    </row>
    <row r="128" spans="3:35" ht="15" customHeight="1" thickBot="1" x14ac:dyDescent="0.4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V128" s="35">
        <f t="shared" si="14"/>
        <v>4</v>
      </c>
      <c r="W128" s="35">
        <f t="shared" si="14"/>
        <v>12</v>
      </c>
      <c r="X128" s="35">
        <f t="shared" si="14"/>
        <v>5</v>
      </c>
      <c r="Y128" s="35">
        <f t="shared" si="14"/>
        <v>8</v>
      </c>
      <c r="Z128" s="35">
        <f t="shared" si="14"/>
        <v>2</v>
      </c>
      <c r="AA128" s="35">
        <f t="shared" si="17"/>
        <v>6</v>
      </c>
      <c r="AB128" s="35">
        <f t="shared" si="17"/>
        <v>10</v>
      </c>
      <c r="AC128" s="35">
        <f t="shared" si="17"/>
        <v>9</v>
      </c>
      <c r="AD128" s="35">
        <f t="shared" si="17"/>
        <v>7</v>
      </c>
      <c r="AE128" s="35">
        <f t="shared" si="17"/>
        <v>15</v>
      </c>
      <c r="AF128" s="35">
        <f t="shared" si="17"/>
        <v>11</v>
      </c>
      <c r="AG128" s="35">
        <f t="shared" si="17"/>
        <v>13</v>
      </c>
      <c r="AH128" s="35">
        <f t="shared" si="17"/>
        <v>16</v>
      </c>
      <c r="AI128" s="35">
        <f t="shared" si="17"/>
        <v>3</v>
      </c>
    </row>
    <row r="129" spans="2:46" ht="15" customHeight="1" x14ac:dyDescent="0.35"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3">
        <v>1</v>
      </c>
      <c r="AA132" s="73">
        <v>2</v>
      </c>
      <c r="AB132" s="73">
        <v>3</v>
      </c>
      <c r="AC132" s="73">
        <v>4</v>
      </c>
      <c r="AD132" s="73">
        <v>5</v>
      </c>
      <c r="AE132" s="73">
        <v>6</v>
      </c>
      <c r="AF132" s="73">
        <v>7</v>
      </c>
      <c r="AG132" s="73">
        <v>8</v>
      </c>
      <c r="AH132" s="73">
        <v>9</v>
      </c>
      <c r="AI132" s="73">
        <v>10</v>
      </c>
      <c r="AJ132" s="1"/>
      <c r="AK132" s="73">
        <v>1</v>
      </c>
      <c r="AL132" s="73">
        <v>2</v>
      </c>
      <c r="AM132" s="73">
        <v>3</v>
      </c>
      <c r="AN132" s="73">
        <v>4</v>
      </c>
      <c r="AO132" s="73">
        <v>5</v>
      </c>
      <c r="AP132" s="73">
        <v>6</v>
      </c>
      <c r="AQ132" s="73">
        <v>7</v>
      </c>
      <c r="AR132" s="73">
        <v>8</v>
      </c>
      <c r="AS132" s="73">
        <v>9</v>
      </c>
      <c r="AT132" s="73">
        <v>10</v>
      </c>
    </row>
    <row r="133" spans="2:46" ht="15" customHeight="1" thickBot="1" x14ac:dyDescent="0.4">
      <c r="C133" s="73">
        <v>1</v>
      </c>
      <c r="D133" s="73">
        <v>3</v>
      </c>
      <c r="E133" s="73">
        <v>5</v>
      </c>
      <c r="F133" s="73">
        <v>7</v>
      </c>
      <c r="G133" s="73">
        <v>9</v>
      </c>
      <c r="H133" s="73">
        <v>11</v>
      </c>
      <c r="I133" s="73">
        <v>13</v>
      </c>
      <c r="J133" s="73">
        <v>15</v>
      </c>
      <c r="K133" s="73">
        <v>17</v>
      </c>
      <c r="L133" s="73">
        <v>19</v>
      </c>
      <c r="O133" s="73">
        <v>2</v>
      </c>
      <c r="P133" s="73">
        <v>4</v>
      </c>
      <c r="Q133" s="73">
        <v>6</v>
      </c>
      <c r="R133" s="73">
        <v>8</v>
      </c>
      <c r="S133" s="73">
        <v>10</v>
      </c>
      <c r="T133" s="73">
        <v>12</v>
      </c>
      <c r="U133" s="73">
        <v>14</v>
      </c>
      <c r="V133" s="73">
        <v>16</v>
      </c>
      <c r="W133" s="73">
        <v>18</v>
      </c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</row>
    <row r="134" spans="2:46" ht="15" customHeight="1" thickBot="1" x14ac:dyDescent="0.4">
      <c r="B134" s="2">
        <v>1</v>
      </c>
      <c r="C134" s="35">
        <f>+C13</f>
        <v>6</v>
      </c>
      <c r="D134" s="35">
        <f>E13</f>
        <v>1</v>
      </c>
      <c r="E134" s="35">
        <f>G13</f>
        <v>13</v>
      </c>
      <c r="F134" s="35">
        <f>I13</f>
        <v>3</v>
      </c>
      <c r="G134" s="35">
        <f>K13</f>
        <v>9</v>
      </c>
      <c r="H134" s="35">
        <f>M13</f>
        <v>14</v>
      </c>
      <c r="I134" s="35">
        <f>O13</f>
        <v>4</v>
      </c>
      <c r="J134" s="35">
        <f>Q13</f>
        <v>15</v>
      </c>
      <c r="K134" s="35">
        <f>S13</f>
        <v>17</v>
      </c>
      <c r="L134" s="71">
        <f t="shared" ref="L134:L183" si="20">U13</f>
        <v>19</v>
      </c>
      <c r="O134" s="35">
        <f>+D13</f>
        <v>12</v>
      </c>
      <c r="P134" s="35">
        <f>+F13</f>
        <v>8</v>
      </c>
      <c r="Q134" s="35">
        <f>+H13</f>
        <v>11</v>
      </c>
      <c r="R134" s="35">
        <f>+J13</f>
        <v>7</v>
      </c>
      <c r="S134" s="35">
        <f>+L13</f>
        <v>10</v>
      </c>
      <c r="T134" s="35">
        <f>+N13</f>
        <v>2</v>
      </c>
      <c r="U134" s="35">
        <f>+P13</f>
        <v>5</v>
      </c>
      <c r="V134" s="35">
        <f>+R13</f>
        <v>16</v>
      </c>
      <c r="W134" s="35">
        <f>+T13</f>
        <v>18</v>
      </c>
      <c r="X134" s="35"/>
      <c r="Z134" s="35">
        <f>C134</f>
        <v>6</v>
      </c>
      <c r="AA134" s="35">
        <f t="shared" ref="AA134:AH149" si="21">D134</f>
        <v>1</v>
      </c>
      <c r="AB134" s="35">
        <f t="shared" si="21"/>
        <v>13</v>
      </c>
      <c r="AC134" s="35">
        <f t="shared" si="21"/>
        <v>3</v>
      </c>
      <c r="AD134" s="35">
        <f t="shared" si="21"/>
        <v>9</v>
      </c>
      <c r="AE134" s="35">
        <f t="shared" si="21"/>
        <v>14</v>
      </c>
      <c r="AF134" s="35">
        <f t="shared" si="21"/>
        <v>4</v>
      </c>
      <c r="AG134" s="35">
        <f t="shared" si="21"/>
        <v>15</v>
      </c>
      <c r="AH134" s="35">
        <f t="shared" si="21"/>
        <v>17</v>
      </c>
      <c r="AI134" s="35">
        <f>O134</f>
        <v>12</v>
      </c>
      <c r="AJ134" s="35">
        <f t="shared" ref="AJ134:AR149" si="22">P134</f>
        <v>8</v>
      </c>
      <c r="AK134" s="35">
        <f t="shared" si="22"/>
        <v>11</v>
      </c>
      <c r="AL134" s="35">
        <f t="shared" si="22"/>
        <v>7</v>
      </c>
      <c r="AM134" s="35">
        <f t="shared" si="22"/>
        <v>10</v>
      </c>
      <c r="AN134" s="35">
        <f t="shared" si="22"/>
        <v>2</v>
      </c>
      <c r="AO134" s="35">
        <f t="shared" si="22"/>
        <v>5</v>
      </c>
      <c r="AP134" s="35">
        <f t="shared" si="22"/>
        <v>16</v>
      </c>
      <c r="AQ134" s="35">
        <f t="shared" si="22"/>
        <v>18</v>
      </c>
      <c r="AR134" s="35">
        <f t="shared" si="22"/>
        <v>0</v>
      </c>
      <c r="AS134" s="35"/>
      <c r="AT134" s="35"/>
    </row>
    <row r="135" spans="2:46" ht="15" customHeight="1" thickBot="1" x14ac:dyDescent="0.4">
      <c r="B135" s="2">
        <v>2</v>
      </c>
      <c r="C135" s="35">
        <f t="shared" ref="C135:C184" si="23">+C14</f>
        <v>3</v>
      </c>
      <c r="D135" s="35">
        <f t="shared" ref="D135:D183" si="24">E14</f>
        <v>5</v>
      </c>
      <c r="E135" s="35">
        <f t="shared" ref="E135:E183" si="25">G14</f>
        <v>6</v>
      </c>
      <c r="F135" s="35">
        <f t="shared" ref="F135:F183" si="26">I14</f>
        <v>10</v>
      </c>
      <c r="G135" s="35">
        <f t="shared" ref="G135:G183" si="27">K14</f>
        <v>11</v>
      </c>
      <c r="H135" s="35">
        <f t="shared" ref="H135:H183" si="28">M14</f>
        <v>9</v>
      </c>
      <c r="I135" s="35">
        <f t="shared" ref="I135:I183" si="29">O14</f>
        <v>14</v>
      </c>
      <c r="J135" s="35">
        <f t="shared" ref="J135:J183" si="30">Q14</f>
        <v>15</v>
      </c>
      <c r="K135" s="35">
        <f t="shared" ref="K135:K183" si="31">S14</f>
        <v>17</v>
      </c>
      <c r="L135" s="71">
        <f t="shared" si="20"/>
        <v>19</v>
      </c>
      <c r="O135" s="35">
        <f t="shared" ref="O135:O184" si="32">+D14</f>
        <v>4</v>
      </c>
      <c r="P135" s="35">
        <f t="shared" ref="P135:P183" si="33">+F14</f>
        <v>7</v>
      </c>
      <c r="Q135" s="35">
        <f t="shared" ref="Q135:Q183" si="34">+H14</f>
        <v>2</v>
      </c>
      <c r="R135" s="35">
        <f t="shared" ref="R135:R183" si="35">+J14</f>
        <v>1</v>
      </c>
      <c r="S135" s="35">
        <f t="shared" ref="S135:S183" si="36">+L14</f>
        <v>8</v>
      </c>
      <c r="T135" s="35">
        <f t="shared" ref="T135:T183" si="37">+N14</f>
        <v>12</v>
      </c>
      <c r="U135" s="35">
        <f t="shared" ref="U135:U183" si="38">+P14</f>
        <v>13</v>
      </c>
      <c r="V135" s="35">
        <f t="shared" ref="V135:V183" si="39">+R14</f>
        <v>16</v>
      </c>
      <c r="W135" s="35">
        <f t="shared" ref="W135:W183" si="40">+T14</f>
        <v>18</v>
      </c>
      <c r="X135" s="35"/>
      <c r="Z135" s="35">
        <f t="shared" ref="Z135:AH176" si="41">C135</f>
        <v>3</v>
      </c>
      <c r="AA135" s="35">
        <f t="shared" si="21"/>
        <v>5</v>
      </c>
      <c r="AB135" s="35">
        <f t="shared" si="21"/>
        <v>6</v>
      </c>
      <c r="AC135" s="35">
        <f t="shared" si="21"/>
        <v>10</v>
      </c>
      <c r="AD135" s="35">
        <f t="shared" si="21"/>
        <v>11</v>
      </c>
      <c r="AE135" s="35">
        <f t="shared" si="21"/>
        <v>9</v>
      </c>
      <c r="AF135" s="35">
        <f t="shared" si="21"/>
        <v>14</v>
      </c>
      <c r="AG135" s="35">
        <f t="shared" si="21"/>
        <v>15</v>
      </c>
      <c r="AH135" s="35">
        <f t="shared" si="21"/>
        <v>17</v>
      </c>
      <c r="AI135" s="35">
        <f t="shared" ref="AI135:AR173" si="42">O135</f>
        <v>4</v>
      </c>
      <c r="AJ135" s="35">
        <f t="shared" si="22"/>
        <v>7</v>
      </c>
      <c r="AK135" s="35">
        <f t="shared" si="22"/>
        <v>2</v>
      </c>
      <c r="AL135" s="35">
        <f t="shared" si="22"/>
        <v>1</v>
      </c>
      <c r="AM135" s="35">
        <f t="shared" si="22"/>
        <v>8</v>
      </c>
      <c r="AN135" s="35">
        <f t="shared" si="22"/>
        <v>12</v>
      </c>
      <c r="AO135" s="35">
        <f t="shared" si="22"/>
        <v>13</v>
      </c>
      <c r="AP135" s="35">
        <f t="shared" si="22"/>
        <v>16</v>
      </c>
      <c r="AQ135" s="35">
        <f t="shared" si="22"/>
        <v>18</v>
      </c>
      <c r="AR135" s="35">
        <f t="shared" si="22"/>
        <v>0</v>
      </c>
      <c r="AS135" s="35"/>
      <c r="AT135" s="35"/>
    </row>
    <row r="136" spans="2:46" ht="15" customHeight="1" thickBot="1" x14ac:dyDescent="0.4">
      <c r="B136" s="2">
        <v>3</v>
      </c>
      <c r="C136" s="35">
        <f t="shared" si="23"/>
        <v>6</v>
      </c>
      <c r="D136" s="35">
        <f t="shared" si="24"/>
        <v>5</v>
      </c>
      <c r="E136" s="35">
        <f t="shared" si="25"/>
        <v>3</v>
      </c>
      <c r="F136" s="35">
        <f t="shared" si="26"/>
        <v>14</v>
      </c>
      <c r="G136" s="35">
        <f t="shared" si="27"/>
        <v>2</v>
      </c>
      <c r="H136" s="35">
        <f t="shared" si="28"/>
        <v>9</v>
      </c>
      <c r="I136" s="35">
        <f t="shared" si="29"/>
        <v>11</v>
      </c>
      <c r="J136" s="35">
        <f t="shared" si="30"/>
        <v>15</v>
      </c>
      <c r="K136" s="35">
        <f t="shared" si="31"/>
        <v>17</v>
      </c>
      <c r="L136" s="71">
        <f t="shared" si="20"/>
        <v>19</v>
      </c>
      <c r="O136" s="35">
        <f t="shared" si="32"/>
        <v>7</v>
      </c>
      <c r="P136" s="35">
        <f t="shared" si="33"/>
        <v>1</v>
      </c>
      <c r="Q136" s="35">
        <f t="shared" si="34"/>
        <v>10</v>
      </c>
      <c r="R136" s="35">
        <f t="shared" si="35"/>
        <v>4</v>
      </c>
      <c r="S136" s="35">
        <f t="shared" si="36"/>
        <v>8</v>
      </c>
      <c r="T136" s="35">
        <f t="shared" si="37"/>
        <v>12</v>
      </c>
      <c r="U136" s="35">
        <f t="shared" si="38"/>
        <v>13</v>
      </c>
      <c r="V136" s="35">
        <f t="shared" si="39"/>
        <v>16</v>
      </c>
      <c r="W136" s="35">
        <f t="shared" si="40"/>
        <v>18</v>
      </c>
      <c r="X136" s="35"/>
      <c r="Z136" s="35">
        <f t="shared" si="41"/>
        <v>6</v>
      </c>
      <c r="AA136" s="35">
        <f t="shared" si="21"/>
        <v>5</v>
      </c>
      <c r="AB136" s="35">
        <f t="shared" si="21"/>
        <v>3</v>
      </c>
      <c r="AC136" s="35">
        <f t="shared" si="21"/>
        <v>14</v>
      </c>
      <c r="AD136" s="35">
        <f t="shared" si="21"/>
        <v>2</v>
      </c>
      <c r="AE136" s="35">
        <f t="shared" si="21"/>
        <v>9</v>
      </c>
      <c r="AF136" s="35">
        <f t="shared" si="21"/>
        <v>11</v>
      </c>
      <c r="AG136" s="35">
        <f t="shared" si="21"/>
        <v>15</v>
      </c>
      <c r="AH136" s="35">
        <f t="shared" si="21"/>
        <v>17</v>
      </c>
      <c r="AI136" s="35">
        <f t="shared" si="42"/>
        <v>7</v>
      </c>
      <c r="AJ136" s="35">
        <f t="shared" si="22"/>
        <v>1</v>
      </c>
      <c r="AK136" s="35">
        <f t="shared" si="22"/>
        <v>10</v>
      </c>
      <c r="AL136" s="35">
        <f t="shared" si="22"/>
        <v>4</v>
      </c>
      <c r="AM136" s="35">
        <f t="shared" si="22"/>
        <v>8</v>
      </c>
      <c r="AN136" s="35">
        <f t="shared" si="22"/>
        <v>12</v>
      </c>
      <c r="AO136" s="35">
        <f t="shared" si="22"/>
        <v>13</v>
      </c>
      <c r="AP136" s="35">
        <f t="shared" si="22"/>
        <v>16</v>
      </c>
      <c r="AQ136" s="35">
        <f t="shared" si="22"/>
        <v>18</v>
      </c>
      <c r="AR136" s="35">
        <f t="shared" si="22"/>
        <v>0</v>
      </c>
      <c r="AS136" s="35"/>
      <c r="AT136" s="35"/>
    </row>
    <row r="137" spans="2:46" ht="15" customHeight="1" thickBot="1" x14ac:dyDescent="0.4">
      <c r="B137" s="2">
        <v>4</v>
      </c>
      <c r="C137" s="35">
        <f t="shared" si="23"/>
        <v>6</v>
      </c>
      <c r="D137" s="35">
        <f t="shared" si="24"/>
        <v>10</v>
      </c>
      <c r="E137" s="35">
        <f t="shared" si="25"/>
        <v>3</v>
      </c>
      <c r="F137" s="35">
        <f t="shared" si="26"/>
        <v>8</v>
      </c>
      <c r="G137" s="35">
        <f t="shared" si="27"/>
        <v>15</v>
      </c>
      <c r="H137" s="35">
        <f t="shared" si="28"/>
        <v>2</v>
      </c>
      <c r="I137" s="35">
        <f t="shared" si="29"/>
        <v>16</v>
      </c>
      <c r="J137" s="35">
        <f t="shared" si="30"/>
        <v>11</v>
      </c>
      <c r="K137" s="35">
        <f t="shared" si="31"/>
        <v>17</v>
      </c>
      <c r="L137" s="71">
        <f t="shared" si="20"/>
        <v>19</v>
      </c>
      <c r="O137" s="35">
        <f t="shared" si="32"/>
        <v>14</v>
      </c>
      <c r="P137" s="35">
        <f t="shared" si="33"/>
        <v>12</v>
      </c>
      <c r="Q137" s="35">
        <f t="shared" si="34"/>
        <v>7</v>
      </c>
      <c r="R137" s="35">
        <f t="shared" si="35"/>
        <v>9</v>
      </c>
      <c r="S137" s="35">
        <f t="shared" si="36"/>
        <v>1</v>
      </c>
      <c r="T137" s="35">
        <f t="shared" si="37"/>
        <v>5</v>
      </c>
      <c r="U137" s="35">
        <f t="shared" si="38"/>
        <v>4</v>
      </c>
      <c r="V137" s="35">
        <f t="shared" si="39"/>
        <v>13</v>
      </c>
      <c r="W137" s="35">
        <f t="shared" si="40"/>
        <v>18</v>
      </c>
      <c r="X137" s="35"/>
      <c r="Z137" s="35">
        <f t="shared" si="41"/>
        <v>6</v>
      </c>
      <c r="AA137" s="35">
        <f t="shared" si="21"/>
        <v>10</v>
      </c>
      <c r="AB137" s="35">
        <f t="shared" si="21"/>
        <v>3</v>
      </c>
      <c r="AC137" s="35">
        <f t="shared" si="21"/>
        <v>8</v>
      </c>
      <c r="AD137" s="35">
        <f t="shared" si="21"/>
        <v>15</v>
      </c>
      <c r="AE137" s="35">
        <f t="shared" si="21"/>
        <v>2</v>
      </c>
      <c r="AF137" s="35">
        <f t="shared" si="21"/>
        <v>16</v>
      </c>
      <c r="AG137" s="35">
        <f t="shared" si="21"/>
        <v>11</v>
      </c>
      <c r="AH137" s="35">
        <f t="shared" si="21"/>
        <v>17</v>
      </c>
      <c r="AI137" s="35">
        <f t="shared" si="42"/>
        <v>14</v>
      </c>
      <c r="AJ137" s="35">
        <f t="shared" si="22"/>
        <v>12</v>
      </c>
      <c r="AK137" s="35">
        <f t="shared" si="22"/>
        <v>7</v>
      </c>
      <c r="AL137" s="35">
        <f t="shared" si="22"/>
        <v>9</v>
      </c>
      <c r="AM137" s="35">
        <f t="shared" si="22"/>
        <v>1</v>
      </c>
      <c r="AN137" s="35">
        <f t="shared" si="22"/>
        <v>5</v>
      </c>
      <c r="AO137" s="35">
        <f t="shared" si="22"/>
        <v>4</v>
      </c>
      <c r="AP137" s="35">
        <f t="shared" si="22"/>
        <v>13</v>
      </c>
      <c r="AQ137" s="35">
        <f t="shared" si="22"/>
        <v>18</v>
      </c>
      <c r="AR137" s="35">
        <f t="shared" si="22"/>
        <v>0</v>
      </c>
      <c r="AS137" s="35"/>
      <c r="AT137" s="35"/>
    </row>
    <row r="138" spans="2:46" ht="15" customHeight="1" thickBot="1" x14ac:dyDescent="0.4">
      <c r="B138" s="2">
        <v>5</v>
      </c>
      <c r="C138" s="35">
        <f t="shared" si="23"/>
        <v>7</v>
      </c>
      <c r="D138" s="35">
        <f t="shared" si="24"/>
        <v>10</v>
      </c>
      <c r="E138" s="35">
        <f t="shared" si="25"/>
        <v>6</v>
      </c>
      <c r="F138" s="35">
        <f t="shared" si="26"/>
        <v>15</v>
      </c>
      <c r="G138" s="35">
        <f t="shared" si="27"/>
        <v>14</v>
      </c>
      <c r="H138" s="35">
        <f t="shared" si="28"/>
        <v>9</v>
      </c>
      <c r="I138" s="35">
        <f t="shared" si="29"/>
        <v>8</v>
      </c>
      <c r="J138" s="35">
        <f t="shared" si="30"/>
        <v>11</v>
      </c>
      <c r="K138" s="35">
        <f t="shared" si="31"/>
        <v>17</v>
      </c>
      <c r="L138" s="71">
        <f t="shared" si="20"/>
        <v>19</v>
      </c>
      <c r="O138" s="35">
        <f t="shared" si="32"/>
        <v>3</v>
      </c>
      <c r="P138" s="35">
        <f t="shared" si="33"/>
        <v>4</v>
      </c>
      <c r="Q138" s="35">
        <f t="shared" si="34"/>
        <v>2</v>
      </c>
      <c r="R138" s="35">
        <f t="shared" si="35"/>
        <v>5</v>
      </c>
      <c r="S138" s="35">
        <f t="shared" si="36"/>
        <v>1</v>
      </c>
      <c r="T138" s="35">
        <f t="shared" si="37"/>
        <v>12</v>
      </c>
      <c r="U138" s="35">
        <f t="shared" si="38"/>
        <v>13</v>
      </c>
      <c r="V138" s="35">
        <f t="shared" si="39"/>
        <v>16</v>
      </c>
      <c r="W138" s="35">
        <f t="shared" si="40"/>
        <v>18</v>
      </c>
      <c r="X138" s="35"/>
      <c r="Z138" s="35">
        <f t="shared" si="41"/>
        <v>7</v>
      </c>
      <c r="AA138" s="35">
        <f t="shared" si="21"/>
        <v>10</v>
      </c>
      <c r="AB138" s="35">
        <f t="shared" si="21"/>
        <v>6</v>
      </c>
      <c r="AC138" s="35">
        <f t="shared" si="21"/>
        <v>15</v>
      </c>
      <c r="AD138" s="35">
        <f t="shared" si="21"/>
        <v>14</v>
      </c>
      <c r="AE138" s="35">
        <f t="shared" si="21"/>
        <v>9</v>
      </c>
      <c r="AF138" s="35">
        <f t="shared" si="21"/>
        <v>8</v>
      </c>
      <c r="AG138" s="35">
        <f t="shared" si="21"/>
        <v>11</v>
      </c>
      <c r="AH138" s="35">
        <f t="shared" si="21"/>
        <v>17</v>
      </c>
      <c r="AI138" s="35">
        <f t="shared" si="42"/>
        <v>3</v>
      </c>
      <c r="AJ138" s="35">
        <f t="shared" si="22"/>
        <v>4</v>
      </c>
      <c r="AK138" s="35">
        <f t="shared" si="22"/>
        <v>2</v>
      </c>
      <c r="AL138" s="35">
        <f t="shared" si="22"/>
        <v>5</v>
      </c>
      <c r="AM138" s="35">
        <f t="shared" si="22"/>
        <v>1</v>
      </c>
      <c r="AN138" s="35">
        <f t="shared" si="22"/>
        <v>12</v>
      </c>
      <c r="AO138" s="35">
        <f t="shared" si="22"/>
        <v>13</v>
      </c>
      <c r="AP138" s="35">
        <f t="shared" si="22"/>
        <v>16</v>
      </c>
      <c r="AQ138" s="35">
        <f t="shared" si="22"/>
        <v>18</v>
      </c>
      <c r="AR138" s="35">
        <f t="shared" si="22"/>
        <v>0</v>
      </c>
      <c r="AS138" s="35"/>
      <c r="AT138" s="35"/>
    </row>
    <row r="139" spans="2:46" ht="15" customHeight="1" thickBot="1" x14ac:dyDescent="0.4">
      <c r="B139" s="2">
        <v>6</v>
      </c>
      <c r="C139" s="35">
        <f t="shared" si="23"/>
        <v>6</v>
      </c>
      <c r="D139" s="35">
        <f t="shared" si="24"/>
        <v>4</v>
      </c>
      <c r="E139" s="35">
        <f t="shared" si="25"/>
        <v>3</v>
      </c>
      <c r="F139" s="35">
        <f t="shared" si="26"/>
        <v>7</v>
      </c>
      <c r="G139" s="35">
        <f t="shared" si="27"/>
        <v>13</v>
      </c>
      <c r="H139" s="35">
        <f t="shared" si="28"/>
        <v>9</v>
      </c>
      <c r="I139" s="35">
        <f t="shared" si="29"/>
        <v>14</v>
      </c>
      <c r="J139" s="35">
        <f t="shared" si="30"/>
        <v>15</v>
      </c>
      <c r="K139" s="35">
        <f t="shared" si="31"/>
        <v>17</v>
      </c>
      <c r="L139" s="71">
        <f t="shared" si="20"/>
        <v>19</v>
      </c>
      <c r="O139" s="35">
        <f t="shared" si="32"/>
        <v>1</v>
      </c>
      <c r="P139" s="35">
        <f t="shared" si="33"/>
        <v>5</v>
      </c>
      <c r="Q139" s="35">
        <f t="shared" si="34"/>
        <v>2</v>
      </c>
      <c r="R139" s="35">
        <f t="shared" si="35"/>
        <v>8</v>
      </c>
      <c r="S139" s="35">
        <f t="shared" si="36"/>
        <v>11</v>
      </c>
      <c r="T139" s="35">
        <f t="shared" si="37"/>
        <v>12</v>
      </c>
      <c r="U139" s="35">
        <f t="shared" si="38"/>
        <v>10</v>
      </c>
      <c r="V139" s="35">
        <f t="shared" si="39"/>
        <v>16</v>
      </c>
      <c r="W139" s="35">
        <f t="shared" si="40"/>
        <v>18</v>
      </c>
      <c r="X139" s="35"/>
      <c r="Z139" s="35">
        <f t="shared" si="41"/>
        <v>6</v>
      </c>
      <c r="AA139" s="35">
        <f t="shared" si="21"/>
        <v>4</v>
      </c>
      <c r="AB139" s="35">
        <f t="shared" si="21"/>
        <v>3</v>
      </c>
      <c r="AC139" s="35">
        <f t="shared" si="21"/>
        <v>7</v>
      </c>
      <c r="AD139" s="35">
        <f t="shared" si="21"/>
        <v>13</v>
      </c>
      <c r="AE139" s="35">
        <f t="shared" si="21"/>
        <v>9</v>
      </c>
      <c r="AF139" s="35">
        <f t="shared" si="21"/>
        <v>14</v>
      </c>
      <c r="AG139" s="35">
        <f t="shared" si="21"/>
        <v>15</v>
      </c>
      <c r="AH139" s="35">
        <f t="shared" si="21"/>
        <v>17</v>
      </c>
      <c r="AI139" s="35">
        <f t="shared" si="42"/>
        <v>1</v>
      </c>
      <c r="AJ139" s="35">
        <f t="shared" si="22"/>
        <v>5</v>
      </c>
      <c r="AK139" s="35">
        <f t="shared" si="22"/>
        <v>2</v>
      </c>
      <c r="AL139" s="35">
        <f t="shared" si="22"/>
        <v>8</v>
      </c>
      <c r="AM139" s="35">
        <f t="shared" si="22"/>
        <v>11</v>
      </c>
      <c r="AN139" s="35">
        <f t="shared" si="22"/>
        <v>12</v>
      </c>
      <c r="AO139" s="35">
        <f t="shared" si="22"/>
        <v>10</v>
      </c>
      <c r="AP139" s="35">
        <f t="shared" si="22"/>
        <v>16</v>
      </c>
      <c r="AQ139" s="35">
        <f t="shared" si="22"/>
        <v>18</v>
      </c>
      <c r="AR139" s="35">
        <f t="shared" si="22"/>
        <v>0</v>
      </c>
      <c r="AS139" s="35"/>
      <c r="AT139" s="35"/>
    </row>
    <row r="140" spans="2:46" ht="15" customHeight="1" thickBot="1" x14ac:dyDescent="0.4">
      <c r="B140" s="2">
        <v>7</v>
      </c>
      <c r="C140" s="35">
        <f t="shared" si="23"/>
        <v>1</v>
      </c>
      <c r="D140" s="35">
        <f t="shared" si="24"/>
        <v>2</v>
      </c>
      <c r="E140" s="35">
        <f t="shared" si="25"/>
        <v>4</v>
      </c>
      <c r="F140" s="35">
        <f t="shared" si="26"/>
        <v>8</v>
      </c>
      <c r="G140" s="35">
        <f t="shared" si="27"/>
        <v>5</v>
      </c>
      <c r="H140" s="35">
        <f t="shared" si="28"/>
        <v>12</v>
      </c>
      <c r="I140" s="35">
        <f t="shared" si="29"/>
        <v>15</v>
      </c>
      <c r="J140" s="35">
        <f t="shared" si="30"/>
        <v>13</v>
      </c>
      <c r="K140" s="35">
        <f t="shared" si="31"/>
        <v>17</v>
      </c>
      <c r="L140" s="71">
        <f t="shared" si="20"/>
        <v>19</v>
      </c>
      <c r="O140" s="35">
        <f t="shared" si="32"/>
        <v>3</v>
      </c>
      <c r="P140" s="35">
        <f t="shared" si="33"/>
        <v>7</v>
      </c>
      <c r="Q140" s="35">
        <f t="shared" si="34"/>
        <v>6</v>
      </c>
      <c r="R140" s="35">
        <f t="shared" si="35"/>
        <v>11</v>
      </c>
      <c r="S140" s="35">
        <f t="shared" si="36"/>
        <v>10</v>
      </c>
      <c r="T140" s="35">
        <f t="shared" si="37"/>
        <v>9</v>
      </c>
      <c r="U140" s="35">
        <f t="shared" si="38"/>
        <v>14</v>
      </c>
      <c r="V140" s="35">
        <f t="shared" si="39"/>
        <v>16</v>
      </c>
      <c r="W140" s="35">
        <f t="shared" si="40"/>
        <v>18</v>
      </c>
      <c r="X140" s="35"/>
      <c r="Z140" s="35">
        <f t="shared" si="41"/>
        <v>1</v>
      </c>
      <c r="AA140" s="35">
        <f t="shared" si="21"/>
        <v>2</v>
      </c>
      <c r="AB140" s="35">
        <f t="shared" si="21"/>
        <v>4</v>
      </c>
      <c r="AC140" s="35">
        <f t="shared" si="21"/>
        <v>8</v>
      </c>
      <c r="AD140" s="35">
        <f t="shared" si="21"/>
        <v>5</v>
      </c>
      <c r="AE140" s="35">
        <f t="shared" si="21"/>
        <v>12</v>
      </c>
      <c r="AF140" s="35">
        <f t="shared" si="21"/>
        <v>15</v>
      </c>
      <c r="AG140" s="35">
        <f t="shared" si="21"/>
        <v>13</v>
      </c>
      <c r="AH140" s="35">
        <f t="shared" si="21"/>
        <v>17</v>
      </c>
      <c r="AI140" s="35">
        <f t="shared" si="42"/>
        <v>3</v>
      </c>
      <c r="AJ140" s="35">
        <f t="shared" si="22"/>
        <v>7</v>
      </c>
      <c r="AK140" s="35">
        <f t="shared" si="22"/>
        <v>6</v>
      </c>
      <c r="AL140" s="35">
        <f t="shared" si="22"/>
        <v>11</v>
      </c>
      <c r="AM140" s="35">
        <f t="shared" si="22"/>
        <v>10</v>
      </c>
      <c r="AN140" s="35">
        <f t="shared" si="22"/>
        <v>9</v>
      </c>
      <c r="AO140" s="35">
        <f t="shared" si="22"/>
        <v>14</v>
      </c>
      <c r="AP140" s="35">
        <f t="shared" si="22"/>
        <v>16</v>
      </c>
      <c r="AQ140" s="35">
        <f t="shared" si="22"/>
        <v>18</v>
      </c>
      <c r="AR140" s="35">
        <f t="shared" si="22"/>
        <v>0</v>
      </c>
      <c r="AS140" s="35"/>
      <c r="AT140" s="35"/>
    </row>
    <row r="141" spans="2:46" ht="15" customHeight="1" thickBot="1" x14ac:dyDescent="0.4">
      <c r="B141" s="2">
        <v>8</v>
      </c>
      <c r="C141" s="35">
        <f t="shared" si="23"/>
        <v>8</v>
      </c>
      <c r="D141" s="35">
        <f t="shared" si="24"/>
        <v>3</v>
      </c>
      <c r="E141" s="35">
        <f t="shared" si="25"/>
        <v>11</v>
      </c>
      <c r="F141" s="35">
        <f t="shared" si="26"/>
        <v>10</v>
      </c>
      <c r="G141" s="35">
        <f t="shared" si="27"/>
        <v>4</v>
      </c>
      <c r="H141" s="35">
        <f t="shared" si="28"/>
        <v>9</v>
      </c>
      <c r="I141" s="35">
        <f t="shared" si="29"/>
        <v>6</v>
      </c>
      <c r="J141" s="35">
        <f t="shared" si="30"/>
        <v>14</v>
      </c>
      <c r="K141" s="35">
        <f t="shared" si="31"/>
        <v>17</v>
      </c>
      <c r="L141" s="71">
        <f t="shared" si="20"/>
        <v>19</v>
      </c>
      <c r="O141" s="35">
        <f t="shared" si="32"/>
        <v>7</v>
      </c>
      <c r="P141" s="35">
        <f t="shared" si="33"/>
        <v>1</v>
      </c>
      <c r="Q141" s="35">
        <f t="shared" si="34"/>
        <v>2</v>
      </c>
      <c r="R141" s="35">
        <f t="shared" si="35"/>
        <v>5</v>
      </c>
      <c r="S141" s="35">
        <f t="shared" si="36"/>
        <v>12</v>
      </c>
      <c r="T141" s="35">
        <f t="shared" si="37"/>
        <v>15</v>
      </c>
      <c r="U141" s="35">
        <f t="shared" si="38"/>
        <v>13</v>
      </c>
      <c r="V141" s="35">
        <f t="shared" si="39"/>
        <v>16</v>
      </c>
      <c r="W141" s="35">
        <f t="shared" si="40"/>
        <v>18</v>
      </c>
      <c r="X141" s="35"/>
      <c r="Z141" s="35">
        <f t="shared" si="41"/>
        <v>8</v>
      </c>
      <c r="AA141" s="35">
        <f t="shared" si="21"/>
        <v>3</v>
      </c>
      <c r="AB141" s="35">
        <f t="shared" si="21"/>
        <v>11</v>
      </c>
      <c r="AC141" s="35">
        <f t="shared" si="21"/>
        <v>10</v>
      </c>
      <c r="AD141" s="35">
        <f t="shared" si="21"/>
        <v>4</v>
      </c>
      <c r="AE141" s="35">
        <f t="shared" si="21"/>
        <v>9</v>
      </c>
      <c r="AF141" s="35">
        <f t="shared" si="21"/>
        <v>6</v>
      </c>
      <c r="AG141" s="35">
        <f t="shared" si="21"/>
        <v>14</v>
      </c>
      <c r="AH141" s="35">
        <f t="shared" si="21"/>
        <v>17</v>
      </c>
      <c r="AI141" s="35">
        <f t="shared" si="42"/>
        <v>7</v>
      </c>
      <c r="AJ141" s="35">
        <f t="shared" si="22"/>
        <v>1</v>
      </c>
      <c r="AK141" s="35">
        <f t="shared" si="22"/>
        <v>2</v>
      </c>
      <c r="AL141" s="35">
        <f t="shared" si="22"/>
        <v>5</v>
      </c>
      <c r="AM141" s="35">
        <f t="shared" si="22"/>
        <v>12</v>
      </c>
      <c r="AN141" s="35">
        <f t="shared" si="22"/>
        <v>15</v>
      </c>
      <c r="AO141" s="35">
        <f t="shared" si="22"/>
        <v>13</v>
      </c>
      <c r="AP141" s="35">
        <f t="shared" si="22"/>
        <v>16</v>
      </c>
      <c r="AQ141" s="35">
        <f t="shared" si="22"/>
        <v>18</v>
      </c>
      <c r="AR141" s="35">
        <f t="shared" si="22"/>
        <v>0</v>
      </c>
      <c r="AS141" s="35"/>
      <c r="AT141" s="35"/>
    </row>
    <row r="142" spans="2:46" ht="15" customHeight="1" thickBot="1" x14ac:dyDescent="0.4">
      <c r="B142" s="2">
        <v>9</v>
      </c>
      <c r="C142" s="35">
        <f t="shared" si="23"/>
        <v>7</v>
      </c>
      <c r="D142" s="35">
        <f t="shared" si="24"/>
        <v>3</v>
      </c>
      <c r="E142" s="35">
        <f t="shared" si="25"/>
        <v>2</v>
      </c>
      <c r="F142" s="35">
        <f t="shared" si="26"/>
        <v>6</v>
      </c>
      <c r="G142" s="35">
        <f t="shared" si="27"/>
        <v>10</v>
      </c>
      <c r="H142" s="35">
        <f t="shared" si="28"/>
        <v>5</v>
      </c>
      <c r="I142" s="35">
        <f t="shared" si="29"/>
        <v>14</v>
      </c>
      <c r="J142" s="35">
        <f t="shared" si="30"/>
        <v>13</v>
      </c>
      <c r="K142" s="35">
        <f t="shared" si="31"/>
        <v>17</v>
      </c>
      <c r="L142" s="71">
        <f t="shared" si="20"/>
        <v>19</v>
      </c>
      <c r="O142" s="35">
        <f t="shared" si="32"/>
        <v>1</v>
      </c>
      <c r="P142" s="35">
        <f t="shared" si="33"/>
        <v>11</v>
      </c>
      <c r="Q142" s="35">
        <f t="shared" si="34"/>
        <v>8</v>
      </c>
      <c r="R142" s="35">
        <f t="shared" si="35"/>
        <v>4</v>
      </c>
      <c r="S142" s="35">
        <f t="shared" si="36"/>
        <v>12</v>
      </c>
      <c r="T142" s="35">
        <f t="shared" si="37"/>
        <v>15</v>
      </c>
      <c r="U142" s="35">
        <f t="shared" si="38"/>
        <v>9</v>
      </c>
      <c r="V142" s="35">
        <f t="shared" si="39"/>
        <v>16</v>
      </c>
      <c r="W142" s="35">
        <f t="shared" si="40"/>
        <v>18</v>
      </c>
      <c r="X142" s="35"/>
      <c r="Z142" s="35">
        <f t="shared" si="41"/>
        <v>7</v>
      </c>
      <c r="AA142" s="35">
        <f t="shared" si="21"/>
        <v>3</v>
      </c>
      <c r="AB142" s="35">
        <f t="shared" si="21"/>
        <v>2</v>
      </c>
      <c r="AC142" s="35">
        <f t="shared" si="21"/>
        <v>6</v>
      </c>
      <c r="AD142" s="35">
        <f t="shared" si="21"/>
        <v>10</v>
      </c>
      <c r="AE142" s="35">
        <f t="shared" si="21"/>
        <v>5</v>
      </c>
      <c r="AF142" s="35">
        <f t="shared" si="21"/>
        <v>14</v>
      </c>
      <c r="AG142" s="35">
        <f t="shared" si="21"/>
        <v>13</v>
      </c>
      <c r="AH142" s="35">
        <f t="shared" si="21"/>
        <v>17</v>
      </c>
      <c r="AI142" s="35">
        <f t="shared" si="42"/>
        <v>1</v>
      </c>
      <c r="AJ142" s="35">
        <f t="shared" si="22"/>
        <v>11</v>
      </c>
      <c r="AK142" s="35">
        <f t="shared" si="22"/>
        <v>8</v>
      </c>
      <c r="AL142" s="35">
        <f t="shared" si="22"/>
        <v>4</v>
      </c>
      <c r="AM142" s="35">
        <f t="shared" si="22"/>
        <v>12</v>
      </c>
      <c r="AN142" s="35">
        <f t="shared" si="22"/>
        <v>15</v>
      </c>
      <c r="AO142" s="35">
        <f t="shared" si="22"/>
        <v>9</v>
      </c>
      <c r="AP142" s="35">
        <f t="shared" si="22"/>
        <v>16</v>
      </c>
      <c r="AQ142" s="35">
        <f t="shared" si="22"/>
        <v>18</v>
      </c>
      <c r="AR142" s="35">
        <f t="shared" si="22"/>
        <v>0</v>
      </c>
      <c r="AS142" s="35"/>
      <c r="AT142" s="35"/>
    </row>
    <row r="143" spans="2:46" ht="15" customHeight="1" thickBot="1" x14ac:dyDescent="0.4">
      <c r="B143" s="2">
        <v>10</v>
      </c>
      <c r="C143" s="35">
        <f t="shared" si="23"/>
        <v>9</v>
      </c>
      <c r="D143" s="35">
        <f t="shared" si="24"/>
        <v>12</v>
      </c>
      <c r="E143" s="35">
        <f t="shared" si="25"/>
        <v>10</v>
      </c>
      <c r="F143" s="35">
        <f t="shared" si="26"/>
        <v>11</v>
      </c>
      <c r="G143" s="35">
        <f t="shared" si="27"/>
        <v>5</v>
      </c>
      <c r="H143" s="35">
        <f t="shared" si="28"/>
        <v>14</v>
      </c>
      <c r="I143" s="35">
        <f t="shared" si="29"/>
        <v>6</v>
      </c>
      <c r="J143" s="35">
        <f t="shared" si="30"/>
        <v>15</v>
      </c>
      <c r="K143" s="35">
        <f t="shared" si="31"/>
        <v>17</v>
      </c>
      <c r="L143" s="71">
        <f t="shared" si="20"/>
        <v>19</v>
      </c>
      <c r="O143" s="35">
        <f t="shared" si="32"/>
        <v>1</v>
      </c>
      <c r="P143" s="35">
        <f t="shared" si="33"/>
        <v>4</v>
      </c>
      <c r="Q143" s="35">
        <f t="shared" si="34"/>
        <v>2</v>
      </c>
      <c r="R143" s="35">
        <f t="shared" si="35"/>
        <v>13</v>
      </c>
      <c r="S143" s="35">
        <f t="shared" si="36"/>
        <v>7</v>
      </c>
      <c r="T143" s="35">
        <f t="shared" si="37"/>
        <v>8</v>
      </c>
      <c r="U143" s="35">
        <f t="shared" si="38"/>
        <v>3</v>
      </c>
      <c r="V143" s="35">
        <f t="shared" si="39"/>
        <v>16</v>
      </c>
      <c r="W143" s="35">
        <f t="shared" si="40"/>
        <v>18</v>
      </c>
      <c r="X143" s="35"/>
      <c r="Z143" s="35">
        <f t="shared" si="41"/>
        <v>9</v>
      </c>
      <c r="AA143" s="35">
        <f t="shared" si="21"/>
        <v>12</v>
      </c>
      <c r="AB143" s="35">
        <f t="shared" si="21"/>
        <v>10</v>
      </c>
      <c r="AC143" s="35">
        <f t="shared" si="21"/>
        <v>11</v>
      </c>
      <c r="AD143" s="35">
        <f t="shared" si="21"/>
        <v>5</v>
      </c>
      <c r="AE143" s="35">
        <f t="shared" si="21"/>
        <v>14</v>
      </c>
      <c r="AF143" s="35">
        <f t="shared" si="21"/>
        <v>6</v>
      </c>
      <c r="AG143" s="35">
        <f t="shared" si="21"/>
        <v>15</v>
      </c>
      <c r="AH143" s="35">
        <f t="shared" si="21"/>
        <v>17</v>
      </c>
      <c r="AI143" s="35">
        <f t="shared" si="42"/>
        <v>1</v>
      </c>
      <c r="AJ143" s="35">
        <f t="shared" si="22"/>
        <v>4</v>
      </c>
      <c r="AK143" s="35">
        <f t="shared" si="22"/>
        <v>2</v>
      </c>
      <c r="AL143" s="35">
        <f t="shared" si="22"/>
        <v>13</v>
      </c>
      <c r="AM143" s="35">
        <f t="shared" si="22"/>
        <v>7</v>
      </c>
      <c r="AN143" s="35">
        <f t="shared" si="22"/>
        <v>8</v>
      </c>
      <c r="AO143" s="35">
        <f t="shared" si="22"/>
        <v>3</v>
      </c>
      <c r="AP143" s="35">
        <f t="shared" si="22"/>
        <v>16</v>
      </c>
      <c r="AQ143" s="35">
        <f t="shared" si="22"/>
        <v>18</v>
      </c>
      <c r="AR143" s="35">
        <f t="shared" si="22"/>
        <v>0</v>
      </c>
      <c r="AS143" s="35"/>
      <c r="AT143" s="35"/>
    </row>
    <row r="144" spans="2:46" ht="15" customHeight="1" thickBot="1" x14ac:dyDescent="0.4">
      <c r="B144" s="2">
        <v>11</v>
      </c>
      <c r="C144" s="35">
        <f t="shared" si="23"/>
        <v>7</v>
      </c>
      <c r="D144" s="35">
        <f t="shared" si="24"/>
        <v>3</v>
      </c>
      <c r="E144" s="35">
        <f t="shared" si="25"/>
        <v>8</v>
      </c>
      <c r="F144" s="35">
        <f t="shared" si="26"/>
        <v>10</v>
      </c>
      <c r="G144" s="35">
        <f t="shared" si="27"/>
        <v>5</v>
      </c>
      <c r="H144" s="35">
        <f t="shared" si="28"/>
        <v>6</v>
      </c>
      <c r="I144" s="35">
        <f t="shared" si="29"/>
        <v>9</v>
      </c>
      <c r="J144" s="35">
        <f t="shared" si="30"/>
        <v>14</v>
      </c>
      <c r="K144" s="35">
        <f t="shared" si="31"/>
        <v>17</v>
      </c>
      <c r="L144" s="71">
        <f t="shared" si="20"/>
        <v>19</v>
      </c>
      <c r="O144" s="35">
        <f t="shared" si="32"/>
        <v>1</v>
      </c>
      <c r="P144" s="35">
        <f t="shared" si="33"/>
        <v>11</v>
      </c>
      <c r="Q144" s="35">
        <f t="shared" si="34"/>
        <v>2</v>
      </c>
      <c r="R144" s="35">
        <f t="shared" si="35"/>
        <v>4</v>
      </c>
      <c r="S144" s="35">
        <f t="shared" si="36"/>
        <v>12</v>
      </c>
      <c r="T144" s="35">
        <f t="shared" si="37"/>
        <v>15</v>
      </c>
      <c r="U144" s="35">
        <f t="shared" si="38"/>
        <v>13</v>
      </c>
      <c r="V144" s="35">
        <f t="shared" si="39"/>
        <v>16</v>
      </c>
      <c r="W144" s="35">
        <f t="shared" si="40"/>
        <v>18</v>
      </c>
      <c r="X144" s="35"/>
      <c r="Z144" s="35">
        <f t="shared" si="41"/>
        <v>7</v>
      </c>
      <c r="AA144" s="35">
        <f t="shared" si="21"/>
        <v>3</v>
      </c>
      <c r="AB144" s="35">
        <f t="shared" si="21"/>
        <v>8</v>
      </c>
      <c r="AC144" s="35">
        <f t="shared" si="21"/>
        <v>10</v>
      </c>
      <c r="AD144" s="35">
        <f t="shared" si="21"/>
        <v>5</v>
      </c>
      <c r="AE144" s="35">
        <f t="shared" si="21"/>
        <v>6</v>
      </c>
      <c r="AF144" s="35">
        <f t="shared" si="21"/>
        <v>9</v>
      </c>
      <c r="AG144" s="35">
        <f t="shared" si="21"/>
        <v>14</v>
      </c>
      <c r="AH144" s="35">
        <f t="shared" si="21"/>
        <v>17</v>
      </c>
      <c r="AI144" s="35">
        <f t="shared" si="42"/>
        <v>1</v>
      </c>
      <c r="AJ144" s="35">
        <f t="shared" si="22"/>
        <v>11</v>
      </c>
      <c r="AK144" s="35">
        <f t="shared" si="22"/>
        <v>2</v>
      </c>
      <c r="AL144" s="35">
        <f t="shared" si="22"/>
        <v>4</v>
      </c>
      <c r="AM144" s="35">
        <f t="shared" si="22"/>
        <v>12</v>
      </c>
      <c r="AN144" s="35">
        <f t="shared" si="22"/>
        <v>15</v>
      </c>
      <c r="AO144" s="35">
        <f t="shared" si="22"/>
        <v>13</v>
      </c>
      <c r="AP144" s="35">
        <f t="shared" si="22"/>
        <v>16</v>
      </c>
      <c r="AQ144" s="35">
        <f t="shared" si="22"/>
        <v>18</v>
      </c>
      <c r="AR144" s="35">
        <f t="shared" si="22"/>
        <v>0</v>
      </c>
      <c r="AS144" s="35"/>
      <c r="AT144" s="35"/>
    </row>
    <row r="145" spans="2:46" ht="15" customHeight="1" thickBot="1" x14ac:dyDescent="0.4">
      <c r="B145" s="2">
        <v>12</v>
      </c>
      <c r="C145" s="35">
        <f t="shared" si="23"/>
        <v>8</v>
      </c>
      <c r="D145" s="35">
        <f t="shared" si="24"/>
        <v>7</v>
      </c>
      <c r="E145" s="35">
        <f t="shared" si="25"/>
        <v>14</v>
      </c>
      <c r="F145" s="35">
        <f t="shared" si="26"/>
        <v>1</v>
      </c>
      <c r="G145" s="35">
        <f t="shared" si="27"/>
        <v>2</v>
      </c>
      <c r="H145" s="35">
        <f t="shared" si="28"/>
        <v>4</v>
      </c>
      <c r="I145" s="35">
        <f t="shared" si="29"/>
        <v>6</v>
      </c>
      <c r="J145" s="35">
        <f t="shared" si="30"/>
        <v>15</v>
      </c>
      <c r="K145" s="35">
        <f t="shared" si="31"/>
        <v>19</v>
      </c>
      <c r="L145" s="71">
        <f t="shared" si="20"/>
        <v>17</v>
      </c>
      <c r="O145" s="35">
        <f t="shared" si="32"/>
        <v>11</v>
      </c>
      <c r="P145" s="35">
        <f t="shared" si="33"/>
        <v>10</v>
      </c>
      <c r="Q145" s="35">
        <f t="shared" si="34"/>
        <v>3</v>
      </c>
      <c r="R145" s="35">
        <f t="shared" si="35"/>
        <v>9</v>
      </c>
      <c r="S145" s="35">
        <f t="shared" si="36"/>
        <v>5</v>
      </c>
      <c r="T145" s="35">
        <f t="shared" si="37"/>
        <v>12</v>
      </c>
      <c r="U145" s="35">
        <f t="shared" si="38"/>
        <v>13</v>
      </c>
      <c r="V145" s="35">
        <f t="shared" si="39"/>
        <v>20</v>
      </c>
      <c r="W145" s="35">
        <f t="shared" si="40"/>
        <v>18</v>
      </c>
      <c r="X145" s="35"/>
      <c r="Z145" s="35">
        <f t="shared" si="41"/>
        <v>8</v>
      </c>
      <c r="AA145" s="35">
        <f t="shared" si="21"/>
        <v>7</v>
      </c>
      <c r="AB145" s="35">
        <f t="shared" si="21"/>
        <v>14</v>
      </c>
      <c r="AC145" s="35">
        <f t="shared" si="21"/>
        <v>1</v>
      </c>
      <c r="AD145" s="35">
        <f t="shared" si="21"/>
        <v>2</v>
      </c>
      <c r="AE145" s="35">
        <f t="shared" si="21"/>
        <v>4</v>
      </c>
      <c r="AF145" s="35">
        <f t="shared" si="21"/>
        <v>6</v>
      </c>
      <c r="AG145" s="35">
        <f t="shared" si="21"/>
        <v>15</v>
      </c>
      <c r="AH145" s="35">
        <f t="shared" si="21"/>
        <v>19</v>
      </c>
      <c r="AI145" s="35">
        <f t="shared" si="42"/>
        <v>11</v>
      </c>
      <c r="AJ145" s="35">
        <f t="shared" si="22"/>
        <v>10</v>
      </c>
      <c r="AK145" s="35">
        <f t="shared" si="22"/>
        <v>3</v>
      </c>
      <c r="AL145" s="35">
        <f t="shared" si="22"/>
        <v>9</v>
      </c>
      <c r="AM145" s="35">
        <f t="shared" si="22"/>
        <v>5</v>
      </c>
      <c r="AN145" s="35">
        <f t="shared" si="22"/>
        <v>12</v>
      </c>
      <c r="AO145" s="35">
        <f t="shared" si="22"/>
        <v>13</v>
      </c>
      <c r="AP145" s="35">
        <f t="shared" si="22"/>
        <v>20</v>
      </c>
      <c r="AQ145" s="35">
        <f t="shared" si="22"/>
        <v>18</v>
      </c>
      <c r="AR145" s="35">
        <f t="shared" si="22"/>
        <v>0</v>
      </c>
      <c r="AS145" s="35"/>
      <c r="AT145" s="35"/>
    </row>
    <row r="146" spans="2:46" ht="15" customHeight="1" thickBot="1" x14ac:dyDescent="0.4">
      <c r="B146" s="2">
        <v>13</v>
      </c>
      <c r="C146" s="35">
        <f t="shared" si="23"/>
        <v>10</v>
      </c>
      <c r="D146" s="35">
        <f t="shared" si="24"/>
        <v>8</v>
      </c>
      <c r="E146" s="35">
        <f t="shared" si="25"/>
        <v>15</v>
      </c>
      <c r="F146" s="35">
        <f t="shared" si="26"/>
        <v>11</v>
      </c>
      <c r="G146" s="35">
        <f t="shared" si="27"/>
        <v>16</v>
      </c>
      <c r="H146" s="35">
        <f t="shared" si="28"/>
        <v>6</v>
      </c>
      <c r="I146" s="35">
        <f t="shared" si="29"/>
        <v>2</v>
      </c>
      <c r="J146" s="35">
        <f t="shared" si="30"/>
        <v>9</v>
      </c>
      <c r="K146" s="35">
        <f t="shared" si="31"/>
        <v>20</v>
      </c>
      <c r="L146" s="71">
        <f t="shared" si="20"/>
        <v>18</v>
      </c>
      <c r="O146" s="35">
        <f t="shared" si="32"/>
        <v>14</v>
      </c>
      <c r="P146" s="35">
        <f t="shared" si="33"/>
        <v>12</v>
      </c>
      <c r="Q146" s="35">
        <f t="shared" si="34"/>
        <v>7</v>
      </c>
      <c r="R146" s="35">
        <f t="shared" si="35"/>
        <v>3</v>
      </c>
      <c r="S146" s="35">
        <f t="shared" si="36"/>
        <v>1</v>
      </c>
      <c r="T146" s="35">
        <f t="shared" si="37"/>
        <v>13</v>
      </c>
      <c r="U146" s="35">
        <f t="shared" si="38"/>
        <v>4</v>
      </c>
      <c r="V146" s="35">
        <f t="shared" si="39"/>
        <v>5</v>
      </c>
      <c r="W146" s="35">
        <f t="shared" si="40"/>
        <v>19</v>
      </c>
      <c r="X146" s="35"/>
      <c r="Z146" s="35">
        <f t="shared" si="41"/>
        <v>10</v>
      </c>
      <c r="AA146" s="35">
        <f t="shared" si="21"/>
        <v>8</v>
      </c>
      <c r="AB146" s="35">
        <f t="shared" si="21"/>
        <v>15</v>
      </c>
      <c r="AC146" s="35">
        <f t="shared" si="21"/>
        <v>11</v>
      </c>
      <c r="AD146" s="35">
        <f t="shared" si="21"/>
        <v>16</v>
      </c>
      <c r="AE146" s="35">
        <f t="shared" si="21"/>
        <v>6</v>
      </c>
      <c r="AF146" s="35">
        <f t="shared" si="21"/>
        <v>2</v>
      </c>
      <c r="AG146" s="35">
        <f t="shared" si="21"/>
        <v>9</v>
      </c>
      <c r="AH146" s="35">
        <f t="shared" si="21"/>
        <v>20</v>
      </c>
      <c r="AI146" s="35">
        <f t="shared" si="42"/>
        <v>14</v>
      </c>
      <c r="AJ146" s="35">
        <f t="shared" si="22"/>
        <v>12</v>
      </c>
      <c r="AK146" s="35">
        <f t="shared" si="22"/>
        <v>7</v>
      </c>
      <c r="AL146" s="35">
        <f t="shared" si="22"/>
        <v>3</v>
      </c>
      <c r="AM146" s="35">
        <f t="shared" si="22"/>
        <v>1</v>
      </c>
      <c r="AN146" s="35">
        <f t="shared" si="22"/>
        <v>13</v>
      </c>
      <c r="AO146" s="35">
        <f t="shared" si="22"/>
        <v>4</v>
      </c>
      <c r="AP146" s="35">
        <f t="shared" si="22"/>
        <v>5</v>
      </c>
      <c r="AQ146" s="35">
        <f t="shared" si="22"/>
        <v>19</v>
      </c>
      <c r="AR146" s="35">
        <f t="shared" si="22"/>
        <v>0</v>
      </c>
      <c r="AS146" s="35"/>
      <c r="AT146" s="35"/>
    </row>
    <row r="147" spans="2:46" ht="15" customHeight="1" thickBot="1" x14ac:dyDescent="0.4">
      <c r="B147" s="2">
        <v>14</v>
      </c>
      <c r="C147" s="35">
        <f t="shared" si="23"/>
        <v>8</v>
      </c>
      <c r="D147" s="35">
        <f t="shared" si="24"/>
        <v>11</v>
      </c>
      <c r="E147" s="35">
        <f t="shared" si="25"/>
        <v>14</v>
      </c>
      <c r="F147" s="35">
        <f t="shared" si="26"/>
        <v>1</v>
      </c>
      <c r="G147" s="35">
        <f t="shared" si="27"/>
        <v>2</v>
      </c>
      <c r="H147" s="35">
        <f t="shared" si="28"/>
        <v>4</v>
      </c>
      <c r="I147" s="35">
        <f t="shared" si="29"/>
        <v>6</v>
      </c>
      <c r="J147" s="35">
        <f t="shared" si="30"/>
        <v>15</v>
      </c>
      <c r="K147" s="35">
        <f t="shared" si="31"/>
        <v>20</v>
      </c>
      <c r="L147" s="71">
        <f t="shared" si="20"/>
        <v>18</v>
      </c>
      <c r="O147" s="35">
        <f t="shared" si="32"/>
        <v>7</v>
      </c>
      <c r="P147" s="35">
        <f t="shared" si="33"/>
        <v>10</v>
      </c>
      <c r="Q147" s="35">
        <f t="shared" si="34"/>
        <v>3</v>
      </c>
      <c r="R147" s="35">
        <f t="shared" si="35"/>
        <v>12</v>
      </c>
      <c r="S147" s="35">
        <f t="shared" si="36"/>
        <v>9</v>
      </c>
      <c r="T147" s="35">
        <f t="shared" si="37"/>
        <v>5</v>
      </c>
      <c r="U147" s="35">
        <f t="shared" si="38"/>
        <v>13</v>
      </c>
      <c r="V147" s="35">
        <f t="shared" si="39"/>
        <v>16</v>
      </c>
      <c r="W147" s="35">
        <f t="shared" si="40"/>
        <v>19</v>
      </c>
      <c r="X147" s="35"/>
      <c r="Z147" s="35">
        <f t="shared" si="41"/>
        <v>8</v>
      </c>
      <c r="AA147" s="35">
        <f t="shared" si="21"/>
        <v>11</v>
      </c>
      <c r="AB147" s="35">
        <f t="shared" si="21"/>
        <v>14</v>
      </c>
      <c r="AC147" s="35">
        <f t="shared" si="21"/>
        <v>1</v>
      </c>
      <c r="AD147" s="35">
        <f t="shared" si="21"/>
        <v>2</v>
      </c>
      <c r="AE147" s="35">
        <f t="shared" si="21"/>
        <v>4</v>
      </c>
      <c r="AF147" s="35">
        <f t="shared" si="21"/>
        <v>6</v>
      </c>
      <c r="AG147" s="35">
        <f t="shared" si="21"/>
        <v>15</v>
      </c>
      <c r="AH147" s="35">
        <f t="shared" si="21"/>
        <v>20</v>
      </c>
      <c r="AI147" s="35">
        <f t="shared" si="42"/>
        <v>7</v>
      </c>
      <c r="AJ147" s="35">
        <f t="shared" si="22"/>
        <v>10</v>
      </c>
      <c r="AK147" s="35">
        <f t="shared" si="22"/>
        <v>3</v>
      </c>
      <c r="AL147" s="35">
        <f t="shared" si="22"/>
        <v>12</v>
      </c>
      <c r="AM147" s="35">
        <f t="shared" si="22"/>
        <v>9</v>
      </c>
      <c r="AN147" s="35">
        <f t="shared" si="22"/>
        <v>5</v>
      </c>
      <c r="AO147" s="35">
        <f t="shared" si="22"/>
        <v>13</v>
      </c>
      <c r="AP147" s="35">
        <f t="shared" si="22"/>
        <v>16</v>
      </c>
      <c r="AQ147" s="35">
        <f t="shared" si="22"/>
        <v>19</v>
      </c>
      <c r="AR147" s="35">
        <f t="shared" si="22"/>
        <v>0</v>
      </c>
      <c r="AS147" s="35"/>
      <c r="AT147" s="35"/>
    </row>
    <row r="148" spans="2:46" ht="15" customHeight="1" thickBot="1" x14ac:dyDescent="0.4">
      <c r="B148" s="2">
        <v>15</v>
      </c>
      <c r="C148" s="35">
        <f t="shared" si="23"/>
        <v>7</v>
      </c>
      <c r="D148" s="35">
        <f t="shared" si="24"/>
        <v>3</v>
      </c>
      <c r="E148" s="35">
        <f t="shared" si="25"/>
        <v>2</v>
      </c>
      <c r="F148" s="35">
        <f t="shared" si="26"/>
        <v>6</v>
      </c>
      <c r="G148" s="35">
        <f t="shared" si="27"/>
        <v>10</v>
      </c>
      <c r="H148" s="35">
        <f t="shared" si="28"/>
        <v>5</v>
      </c>
      <c r="I148" s="35">
        <f t="shared" si="29"/>
        <v>14</v>
      </c>
      <c r="J148" s="35">
        <f t="shared" si="30"/>
        <v>13</v>
      </c>
      <c r="K148" s="35">
        <f t="shared" si="31"/>
        <v>17</v>
      </c>
      <c r="L148" s="71">
        <f t="shared" si="20"/>
        <v>19</v>
      </c>
      <c r="O148" s="35">
        <f t="shared" si="32"/>
        <v>1</v>
      </c>
      <c r="P148" s="35">
        <f t="shared" si="33"/>
        <v>11</v>
      </c>
      <c r="Q148" s="35">
        <f t="shared" si="34"/>
        <v>8</v>
      </c>
      <c r="R148" s="35">
        <f t="shared" si="35"/>
        <v>4</v>
      </c>
      <c r="S148" s="35">
        <f t="shared" si="36"/>
        <v>12</v>
      </c>
      <c r="T148" s="35">
        <f t="shared" si="37"/>
        <v>15</v>
      </c>
      <c r="U148" s="35">
        <f t="shared" si="38"/>
        <v>9</v>
      </c>
      <c r="V148" s="35">
        <f t="shared" si="39"/>
        <v>16</v>
      </c>
      <c r="W148" s="35">
        <f t="shared" si="40"/>
        <v>18</v>
      </c>
      <c r="X148" s="35"/>
      <c r="Z148" s="35">
        <f t="shared" si="41"/>
        <v>7</v>
      </c>
      <c r="AA148" s="35">
        <f t="shared" si="21"/>
        <v>3</v>
      </c>
      <c r="AB148" s="35">
        <f t="shared" si="21"/>
        <v>2</v>
      </c>
      <c r="AC148" s="35">
        <f t="shared" si="21"/>
        <v>6</v>
      </c>
      <c r="AD148" s="35">
        <f t="shared" si="21"/>
        <v>10</v>
      </c>
      <c r="AE148" s="35">
        <f t="shared" si="21"/>
        <v>5</v>
      </c>
      <c r="AF148" s="35">
        <f t="shared" si="21"/>
        <v>14</v>
      </c>
      <c r="AG148" s="35">
        <f t="shared" si="21"/>
        <v>13</v>
      </c>
      <c r="AH148" s="35">
        <f t="shared" si="21"/>
        <v>17</v>
      </c>
      <c r="AI148" s="35">
        <f t="shared" si="42"/>
        <v>1</v>
      </c>
      <c r="AJ148" s="35">
        <f t="shared" si="22"/>
        <v>11</v>
      </c>
      <c r="AK148" s="35">
        <f t="shared" si="22"/>
        <v>8</v>
      </c>
      <c r="AL148" s="35">
        <f t="shared" si="22"/>
        <v>4</v>
      </c>
      <c r="AM148" s="35">
        <f t="shared" si="22"/>
        <v>12</v>
      </c>
      <c r="AN148" s="35">
        <f t="shared" si="22"/>
        <v>15</v>
      </c>
      <c r="AO148" s="35">
        <f t="shared" si="22"/>
        <v>9</v>
      </c>
      <c r="AP148" s="35">
        <f t="shared" si="22"/>
        <v>16</v>
      </c>
      <c r="AQ148" s="35">
        <f t="shared" si="22"/>
        <v>18</v>
      </c>
      <c r="AR148" s="35">
        <f t="shared" si="22"/>
        <v>0</v>
      </c>
      <c r="AS148" s="35"/>
      <c r="AT148" s="35"/>
    </row>
    <row r="149" spans="2:46" ht="15" customHeight="1" thickBot="1" x14ac:dyDescent="0.4">
      <c r="B149" s="2">
        <v>16</v>
      </c>
      <c r="C149" s="35">
        <f t="shared" si="23"/>
        <v>1</v>
      </c>
      <c r="D149" s="35">
        <f t="shared" si="24"/>
        <v>7</v>
      </c>
      <c r="E149" s="35">
        <f t="shared" si="25"/>
        <v>2</v>
      </c>
      <c r="F149" s="35">
        <f t="shared" si="26"/>
        <v>12</v>
      </c>
      <c r="G149" s="35">
        <f t="shared" si="27"/>
        <v>10</v>
      </c>
      <c r="H149" s="35">
        <f t="shared" si="28"/>
        <v>5</v>
      </c>
      <c r="I149" s="35">
        <f t="shared" si="29"/>
        <v>6</v>
      </c>
      <c r="J149" s="35">
        <f t="shared" si="30"/>
        <v>13</v>
      </c>
      <c r="K149" s="35">
        <f t="shared" si="31"/>
        <v>17</v>
      </c>
      <c r="L149" s="71">
        <f t="shared" si="20"/>
        <v>19</v>
      </c>
      <c r="O149" s="35">
        <f t="shared" si="32"/>
        <v>3</v>
      </c>
      <c r="P149" s="35">
        <f t="shared" si="33"/>
        <v>11</v>
      </c>
      <c r="Q149" s="35">
        <f t="shared" si="34"/>
        <v>8</v>
      </c>
      <c r="R149" s="35">
        <f t="shared" si="35"/>
        <v>4</v>
      </c>
      <c r="S149" s="35">
        <f t="shared" si="36"/>
        <v>15</v>
      </c>
      <c r="T149" s="35">
        <f t="shared" si="37"/>
        <v>14</v>
      </c>
      <c r="U149" s="35">
        <f t="shared" si="38"/>
        <v>9</v>
      </c>
      <c r="V149" s="35">
        <f t="shared" si="39"/>
        <v>16</v>
      </c>
      <c r="W149" s="35">
        <f t="shared" si="40"/>
        <v>18</v>
      </c>
      <c r="X149" s="35"/>
      <c r="Z149" s="35">
        <f t="shared" si="41"/>
        <v>1</v>
      </c>
      <c r="AA149" s="35">
        <f t="shared" si="21"/>
        <v>7</v>
      </c>
      <c r="AB149" s="35">
        <f t="shared" si="21"/>
        <v>2</v>
      </c>
      <c r="AC149" s="35">
        <f t="shared" si="21"/>
        <v>12</v>
      </c>
      <c r="AD149" s="35">
        <f t="shared" si="21"/>
        <v>10</v>
      </c>
      <c r="AE149" s="35">
        <f t="shared" si="21"/>
        <v>5</v>
      </c>
      <c r="AF149" s="35">
        <f t="shared" si="21"/>
        <v>6</v>
      </c>
      <c r="AG149" s="35">
        <f t="shared" si="21"/>
        <v>13</v>
      </c>
      <c r="AH149" s="35">
        <f t="shared" si="21"/>
        <v>17</v>
      </c>
      <c r="AI149" s="35">
        <f t="shared" si="42"/>
        <v>3</v>
      </c>
      <c r="AJ149" s="35">
        <f t="shared" si="22"/>
        <v>11</v>
      </c>
      <c r="AK149" s="35">
        <f t="shared" si="22"/>
        <v>8</v>
      </c>
      <c r="AL149" s="35">
        <f t="shared" si="22"/>
        <v>4</v>
      </c>
      <c r="AM149" s="35">
        <f t="shared" si="22"/>
        <v>15</v>
      </c>
      <c r="AN149" s="35">
        <f t="shared" si="22"/>
        <v>14</v>
      </c>
      <c r="AO149" s="35">
        <f t="shared" si="22"/>
        <v>9</v>
      </c>
      <c r="AP149" s="35">
        <f t="shared" si="22"/>
        <v>16</v>
      </c>
      <c r="AQ149" s="35">
        <f t="shared" si="22"/>
        <v>18</v>
      </c>
      <c r="AR149" s="35">
        <f t="shared" si="22"/>
        <v>0</v>
      </c>
      <c r="AS149" s="35"/>
      <c r="AT149" s="35"/>
    </row>
    <row r="150" spans="2:46" ht="15" customHeight="1" thickBot="1" x14ac:dyDescent="0.4">
      <c r="B150" s="2">
        <v>17</v>
      </c>
      <c r="C150" s="35">
        <f t="shared" si="23"/>
        <v>2</v>
      </c>
      <c r="D150" s="35">
        <f t="shared" si="24"/>
        <v>9</v>
      </c>
      <c r="E150" s="35">
        <f t="shared" si="25"/>
        <v>11</v>
      </c>
      <c r="F150" s="35">
        <f t="shared" si="26"/>
        <v>1</v>
      </c>
      <c r="G150" s="35">
        <f t="shared" si="27"/>
        <v>7</v>
      </c>
      <c r="H150" s="35">
        <f t="shared" si="28"/>
        <v>6</v>
      </c>
      <c r="I150" s="35">
        <f t="shared" si="29"/>
        <v>10</v>
      </c>
      <c r="J150" s="35">
        <f t="shared" si="30"/>
        <v>13</v>
      </c>
      <c r="K150" s="35">
        <f t="shared" si="31"/>
        <v>17</v>
      </c>
      <c r="L150" s="71">
        <f t="shared" si="20"/>
        <v>19</v>
      </c>
      <c r="O150" s="35">
        <f t="shared" si="32"/>
        <v>12</v>
      </c>
      <c r="P150" s="35">
        <f t="shared" si="33"/>
        <v>8</v>
      </c>
      <c r="Q150" s="35">
        <f t="shared" si="34"/>
        <v>15</v>
      </c>
      <c r="R150" s="35">
        <f t="shared" si="35"/>
        <v>14</v>
      </c>
      <c r="S150" s="35">
        <f t="shared" si="36"/>
        <v>3</v>
      </c>
      <c r="T150" s="35">
        <f t="shared" si="37"/>
        <v>4</v>
      </c>
      <c r="U150" s="35">
        <f t="shared" si="38"/>
        <v>5</v>
      </c>
      <c r="V150" s="35">
        <f t="shared" si="39"/>
        <v>16</v>
      </c>
      <c r="W150" s="35">
        <f t="shared" si="40"/>
        <v>18</v>
      </c>
      <c r="X150" s="35"/>
      <c r="Z150" s="35">
        <f t="shared" si="41"/>
        <v>2</v>
      </c>
      <c r="AA150" s="35">
        <f t="shared" si="41"/>
        <v>9</v>
      </c>
      <c r="AB150" s="35">
        <f t="shared" si="41"/>
        <v>11</v>
      </c>
      <c r="AC150" s="35">
        <f t="shared" si="41"/>
        <v>1</v>
      </c>
      <c r="AD150" s="35">
        <f t="shared" si="41"/>
        <v>7</v>
      </c>
      <c r="AE150" s="35">
        <f t="shared" si="41"/>
        <v>6</v>
      </c>
      <c r="AF150" s="35">
        <f t="shared" si="41"/>
        <v>10</v>
      </c>
      <c r="AG150" s="35">
        <f t="shared" si="41"/>
        <v>13</v>
      </c>
      <c r="AH150" s="35">
        <f t="shared" si="41"/>
        <v>17</v>
      </c>
      <c r="AI150" s="35">
        <f t="shared" si="42"/>
        <v>12</v>
      </c>
      <c r="AJ150" s="35">
        <f t="shared" si="42"/>
        <v>8</v>
      </c>
      <c r="AK150" s="35">
        <f t="shared" si="42"/>
        <v>15</v>
      </c>
      <c r="AL150" s="35">
        <f t="shared" si="42"/>
        <v>14</v>
      </c>
      <c r="AM150" s="35">
        <f t="shared" si="42"/>
        <v>3</v>
      </c>
      <c r="AN150" s="35">
        <f t="shared" si="42"/>
        <v>4</v>
      </c>
      <c r="AO150" s="35">
        <f t="shared" si="42"/>
        <v>5</v>
      </c>
      <c r="AP150" s="35">
        <f t="shared" si="42"/>
        <v>16</v>
      </c>
      <c r="AQ150" s="35">
        <f t="shared" si="42"/>
        <v>18</v>
      </c>
      <c r="AR150" s="35">
        <f t="shared" si="42"/>
        <v>0</v>
      </c>
      <c r="AS150" s="35"/>
      <c r="AT150" s="35"/>
    </row>
    <row r="151" spans="2:46" ht="15" customHeight="1" thickBot="1" x14ac:dyDescent="0.4">
      <c r="B151" s="2">
        <v>18</v>
      </c>
      <c r="C151" s="35">
        <f t="shared" si="23"/>
        <v>7</v>
      </c>
      <c r="D151" s="35">
        <f t="shared" si="24"/>
        <v>4</v>
      </c>
      <c r="E151" s="35">
        <f t="shared" si="25"/>
        <v>11</v>
      </c>
      <c r="F151" s="35">
        <f t="shared" si="26"/>
        <v>6</v>
      </c>
      <c r="G151" s="35">
        <f t="shared" si="27"/>
        <v>10</v>
      </c>
      <c r="H151" s="35">
        <f t="shared" si="28"/>
        <v>5</v>
      </c>
      <c r="I151" s="35">
        <f>O30</f>
        <v>14</v>
      </c>
      <c r="J151" s="35">
        <f t="shared" si="30"/>
        <v>13</v>
      </c>
      <c r="K151" s="35">
        <f t="shared" si="31"/>
        <v>17</v>
      </c>
      <c r="L151" s="71">
        <f t="shared" si="20"/>
        <v>19</v>
      </c>
      <c r="O151" s="35">
        <f t="shared" si="32"/>
        <v>1</v>
      </c>
      <c r="P151" s="35">
        <f t="shared" si="33"/>
        <v>3</v>
      </c>
      <c r="Q151" s="35">
        <f t="shared" si="34"/>
        <v>8</v>
      </c>
      <c r="R151" s="35">
        <f t="shared" si="35"/>
        <v>2</v>
      </c>
      <c r="S151" s="35">
        <f t="shared" si="36"/>
        <v>12</v>
      </c>
      <c r="T151" s="35">
        <f t="shared" si="37"/>
        <v>15</v>
      </c>
      <c r="U151" s="35">
        <f t="shared" si="38"/>
        <v>9</v>
      </c>
      <c r="V151" s="35">
        <f t="shared" si="39"/>
        <v>16</v>
      </c>
      <c r="W151" s="35">
        <f t="shared" si="40"/>
        <v>18</v>
      </c>
      <c r="X151" s="35"/>
      <c r="Z151" s="35">
        <f t="shared" si="41"/>
        <v>7</v>
      </c>
      <c r="AA151" s="35">
        <f t="shared" si="41"/>
        <v>4</v>
      </c>
      <c r="AB151" s="35">
        <f t="shared" si="41"/>
        <v>11</v>
      </c>
      <c r="AC151" s="35">
        <f t="shared" si="41"/>
        <v>6</v>
      </c>
      <c r="AD151" s="35">
        <f t="shared" si="41"/>
        <v>10</v>
      </c>
      <c r="AE151" s="35">
        <f t="shared" si="41"/>
        <v>5</v>
      </c>
      <c r="AF151" s="35">
        <f t="shared" si="41"/>
        <v>14</v>
      </c>
      <c r="AG151" s="35">
        <f t="shared" si="41"/>
        <v>13</v>
      </c>
      <c r="AH151" s="35">
        <f t="shared" si="41"/>
        <v>17</v>
      </c>
      <c r="AI151" s="35">
        <f t="shared" si="42"/>
        <v>1</v>
      </c>
      <c r="AJ151" s="35">
        <f t="shared" si="42"/>
        <v>3</v>
      </c>
      <c r="AK151" s="35">
        <f t="shared" si="42"/>
        <v>8</v>
      </c>
      <c r="AL151" s="35">
        <f t="shared" si="42"/>
        <v>2</v>
      </c>
      <c r="AM151" s="35">
        <f t="shared" si="42"/>
        <v>12</v>
      </c>
      <c r="AN151" s="35">
        <f t="shared" si="42"/>
        <v>15</v>
      </c>
      <c r="AO151" s="35">
        <f t="shared" si="42"/>
        <v>9</v>
      </c>
      <c r="AP151" s="35">
        <f t="shared" si="42"/>
        <v>16</v>
      </c>
      <c r="AQ151" s="35">
        <f t="shared" si="42"/>
        <v>18</v>
      </c>
      <c r="AR151" s="35">
        <f t="shared" si="42"/>
        <v>0</v>
      </c>
      <c r="AS151" s="35"/>
      <c r="AT151" s="35"/>
    </row>
    <row r="152" spans="2:46" ht="15" customHeight="1" thickBot="1" x14ac:dyDescent="0.4">
      <c r="B152" s="2">
        <v>19</v>
      </c>
      <c r="C152" s="35">
        <f t="shared" si="23"/>
        <v>7</v>
      </c>
      <c r="D152" s="35">
        <f t="shared" si="24"/>
        <v>3</v>
      </c>
      <c r="E152" s="35">
        <f t="shared" si="25"/>
        <v>6</v>
      </c>
      <c r="F152" s="35">
        <f t="shared" si="26"/>
        <v>13</v>
      </c>
      <c r="G152" s="35">
        <f t="shared" si="27"/>
        <v>11</v>
      </c>
      <c r="H152" s="35">
        <f t="shared" si="28"/>
        <v>4</v>
      </c>
      <c r="I152" s="35">
        <f t="shared" si="29"/>
        <v>15</v>
      </c>
      <c r="J152" s="35">
        <f t="shared" si="30"/>
        <v>9</v>
      </c>
      <c r="K152" s="35">
        <f t="shared" si="31"/>
        <v>17</v>
      </c>
      <c r="L152" s="71">
        <f t="shared" si="20"/>
        <v>19</v>
      </c>
      <c r="O152" s="35">
        <f t="shared" si="32"/>
        <v>12</v>
      </c>
      <c r="P152" s="35">
        <f t="shared" si="33"/>
        <v>2</v>
      </c>
      <c r="Q152" s="35">
        <f t="shared" si="34"/>
        <v>1</v>
      </c>
      <c r="R152" s="35">
        <f t="shared" si="35"/>
        <v>14</v>
      </c>
      <c r="S152" s="35">
        <f t="shared" si="36"/>
        <v>8</v>
      </c>
      <c r="T152" s="35">
        <f t="shared" si="37"/>
        <v>10</v>
      </c>
      <c r="U152" s="35">
        <f t="shared" si="38"/>
        <v>5</v>
      </c>
      <c r="V152" s="35">
        <f t="shared" si="39"/>
        <v>16</v>
      </c>
      <c r="W152" s="35">
        <f t="shared" si="40"/>
        <v>18</v>
      </c>
      <c r="X152" s="35"/>
      <c r="Z152" s="35">
        <f t="shared" si="41"/>
        <v>7</v>
      </c>
      <c r="AA152" s="35">
        <f t="shared" si="41"/>
        <v>3</v>
      </c>
      <c r="AB152" s="35">
        <f t="shared" si="41"/>
        <v>6</v>
      </c>
      <c r="AC152" s="35">
        <f t="shared" si="41"/>
        <v>13</v>
      </c>
      <c r="AD152" s="35">
        <f t="shared" si="41"/>
        <v>11</v>
      </c>
      <c r="AE152" s="35">
        <f t="shared" si="41"/>
        <v>4</v>
      </c>
      <c r="AF152" s="35">
        <f t="shared" si="41"/>
        <v>15</v>
      </c>
      <c r="AG152" s="35">
        <f t="shared" si="41"/>
        <v>9</v>
      </c>
      <c r="AH152" s="35">
        <f t="shared" si="41"/>
        <v>17</v>
      </c>
      <c r="AI152" s="35">
        <f t="shared" si="42"/>
        <v>12</v>
      </c>
      <c r="AJ152" s="35">
        <f t="shared" si="42"/>
        <v>2</v>
      </c>
      <c r="AK152" s="35">
        <f t="shared" si="42"/>
        <v>1</v>
      </c>
      <c r="AL152" s="35">
        <f t="shared" si="42"/>
        <v>14</v>
      </c>
      <c r="AM152" s="35">
        <f t="shared" si="42"/>
        <v>8</v>
      </c>
      <c r="AN152" s="35">
        <f t="shared" si="42"/>
        <v>10</v>
      </c>
      <c r="AO152" s="35">
        <f t="shared" si="42"/>
        <v>5</v>
      </c>
      <c r="AP152" s="35">
        <f t="shared" si="42"/>
        <v>16</v>
      </c>
      <c r="AQ152" s="35">
        <f t="shared" si="42"/>
        <v>18</v>
      </c>
      <c r="AR152" s="35">
        <f t="shared" si="42"/>
        <v>0</v>
      </c>
      <c r="AS152" s="35"/>
      <c r="AT152" s="35"/>
    </row>
    <row r="153" spans="2:46" ht="15" customHeight="1" thickBot="1" x14ac:dyDescent="0.4">
      <c r="B153" s="2">
        <v>20</v>
      </c>
      <c r="C153" s="35">
        <f t="shared" si="23"/>
        <v>1</v>
      </c>
      <c r="D153" s="35">
        <f t="shared" si="24"/>
        <v>3</v>
      </c>
      <c r="E153" s="35">
        <f t="shared" si="25"/>
        <v>6</v>
      </c>
      <c r="F153" s="35">
        <f t="shared" si="26"/>
        <v>12</v>
      </c>
      <c r="G153" s="35">
        <f t="shared" si="27"/>
        <v>7</v>
      </c>
      <c r="H153" s="35">
        <f t="shared" si="28"/>
        <v>4</v>
      </c>
      <c r="I153" s="35">
        <f t="shared" si="29"/>
        <v>5</v>
      </c>
      <c r="J153" s="35">
        <f t="shared" si="30"/>
        <v>13</v>
      </c>
      <c r="K153" s="35">
        <f t="shared" si="31"/>
        <v>17</v>
      </c>
      <c r="L153" s="71">
        <f t="shared" si="20"/>
        <v>19</v>
      </c>
      <c r="O153" s="35">
        <f t="shared" si="32"/>
        <v>2</v>
      </c>
      <c r="P153" s="35">
        <f t="shared" si="33"/>
        <v>10</v>
      </c>
      <c r="Q153" s="35">
        <f t="shared" si="34"/>
        <v>11</v>
      </c>
      <c r="R153" s="35">
        <f t="shared" si="35"/>
        <v>14</v>
      </c>
      <c r="S153" s="35">
        <f t="shared" si="36"/>
        <v>8</v>
      </c>
      <c r="T153" s="35">
        <f t="shared" si="37"/>
        <v>15</v>
      </c>
      <c r="U153" s="35">
        <f t="shared" si="38"/>
        <v>9</v>
      </c>
      <c r="V153" s="35">
        <f t="shared" si="39"/>
        <v>16</v>
      </c>
      <c r="W153" s="35">
        <f t="shared" si="40"/>
        <v>18</v>
      </c>
      <c r="X153" s="35"/>
      <c r="Z153" s="35">
        <f t="shared" si="41"/>
        <v>1</v>
      </c>
      <c r="AA153" s="35">
        <f t="shared" si="41"/>
        <v>3</v>
      </c>
      <c r="AB153" s="35">
        <f t="shared" si="41"/>
        <v>6</v>
      </c>
      <c r="AC153" s="35">
        <f t="shared" si="41"/>
        <v>12</v>
      </c>
      <c r="AD153" s="35">
        <f t="shared" si="41"/>
        <v>7</v>
      </c>
      <c r="AE153" s="35">
        <f t="shared" si="41"/>
        <v>4</v>
      </c>
      <c r="AF153" s="35">
        <f t="shared" si="41"/>
        <v>5</v>
      </c>
      <c r="AG153" s="35">
        <f t="shared" si="41"/>
        <v>13</v>
      </c>
      <c r="AH153" s="35">
        <f t="shared" si="41"/>
        <v>17</v>
      </c>
      <c r="AI153" s="35">
        <f t="shared" si="42"/>
        <v>2</v>
      </c>
      <c r="AJ153" s="35">
        <f t="shared" si="42"/>
        <v>10</v>
      </c>
      <c r="AK153" s="35">
        <f t="shared" si="42"/>
        <v>11</v>
      </c>
      <c r="AL153" s="35">
        <f t="shared" si="42"/>
        <v>14</v>
      </c>
      <c r="AM153" s="35">
        <f t="shared" si="42"/>
        <v>8</v>
      </c>
      <c r="AN153" s="35">
        <f t="shared" si="42"/>
        <v>15</v>
      </c>
      <c r="AO153" s="35">
        <f t="shared" si="42"/>
        <v>9</v>
      </c>
      <c r="AP153" s="35">
        <f t="shared" si="42"/>
        <v>16</v>
      </c>
      <c r="AQ153" s="35">
        <f t="shared" si="42"/>
        <v>18</v>
      </c>
      <c r="AR153" s="35">
        <f t="shared" si="42"/>
        <v>0</v>
      </c>
      <c r="AS153" s="35"/>
      <c r="AT153" s="35"/>
    </row>
    <row r="154" spans="2:46" ht="15" customHeight="1" thickBot="1" x14ac:dyDescent="0.4">
      <c r="B154" s="2">
        <v>21</v>
      </c>
      <c r="C154" s="35">
        <f t="shared" si="23"/>
        <v>1</v>
      </c>
      <c r="D154" s="35">
        <f t="shared" si="24"/>
        <v>7</v>
      </c>
      <c r="E154" s="35">
        <f t="shared" si="25"/>
        <v>3</v>
      </c>
      <c r="F154" s="35">
        <f t="shared" si="26"/>
        <v>2</v>
      </c>
      <c r="G154" s="35">
        <f t="shared" si="27"/>
        <v>11</v>
      </c>
      <c r="H154" s="35">
        <f t="shared" si="28"/>
        <v>6</v>
      </c>
      <c r="I154" s="35">
        <f t="shared" si="29"/>
        <v>12</v>
      </c>
      <c r="J154" s="35">
        <f t="shared" si="30"/>
        <v>13</v>
      </c>
      <c r="K154" s="35">
        <f t="shared" si="31"/>
        <v>17</v>
      </c>
      <c r="L154" s="71">
        <f t="shared" si="20"/>
        <v>19</v>
      </c>
      <c r="O154" s="35">
        <f t="shared" si="32"/>
        <v>15</v>
      </c>
      <c r="P154" s="35">
        <f t="shared" si="33"/>
        <v>4</v>
      </c>
      <c r="Q154" s="35">
        <f t="shared" si="34"/>
        <v>5</v>
      </c>
      <c r="R154" s="35">
        <f t="shared" si="35"/>
        <v>9</v>
      </c>
      <c r="S154" s="35">
        <f t="shared" si="36"/>
        <v>8</v>
      </c>
      <c r="T154" s="35">
        <f t="shared" si="37"/>
        <v>10</v>
      </c>
      <c r="U154" s="35">
        <f t="shared" si="38"/>
        <v>14</v>
      </c>
      <c r="V154" s="35">
        <f t="shared" si="39"/>
        <v>16</v>
      </c>
      <c r="W154" s="35">
        <f t="shared" si="40"/>
        <v>18</v>
      </c>
      <c r="X154" s="35"/>
      <c r="Z154" s="35">
        <f t="shared" si="41"/>
        <v>1</v>
      </c>
      <c r="AA154" s="35">
        <f t="shared" si="41"/>
        <v>7</v>
      </c>
      <c r="AB154" s="35">
        <f t="shared" si="41"/>
        <v>3</v>
      </c>
      <c r="AC154" s="35">
        <f t="shared" si="41"/>
        <v>2</v>
      </c>
      <c r="AD154" s="35">
        <f t="shared" si="41"/>
        <v>11</v>
      </c>
      <c r="AE154" s="35">
        <f t="shared" si="41"/>
        <v>6</v>
      </c>
      <c r="AF154" s="35">
        <f t="shared" si="41"/>
        <v>12</v>
      </c>
      <c r="AG154" s="35">
        <f t="shared" si="41"/>
        <v>13</v>
      </c>
      <c r="AH154" s="35">
        <f t="shared" si="41"/>
        <v>17</v>
      </c>
      <c r="AI154" s="35">
        <f t="shared" si="42"/>
        <v>15</v>
      </c>
      <c r="AJ154" s="35">
        <f t="shared" si="42"/>
        <v>4</v>
      </c>
      <c r="AK154" s="35">
        <f t="shared" si="42"/>
        <v>5</v>
      </c>
      <c r="AL154" s="35">
        <f t="shared" si="42"/>
        <v>9</v>
      </c>
      <c r="AM154" s="35">
        <f t="shared" si="42"/>
        <v>8</v>
      </c>
      <c r="AN154" s="35">
        <f t="shared" si="42"/>
        <v>10</v>
      </c>
      <c r="AO154" s="35">
        <f t="shared" si="42"/>
        <v>14</v>
      </c>
      <c r="AP154" s="35">
        <f t="shared" si="42"/>
        <v>16</v>
      </c>
      <c r="AQ154" s="35">
        <f t="shared" si="42"/>
        <v>18</v>
      </c>
      <c r="AR154" s="35">
        <f t="shared" si="42"/>
        <v>0</v>
      </c>
      <c r="AS154" s="35"/>
      <c r="AT154" s="35"/>
    </row>
    <row r="155" spans="2:46" ht="15" customHeight="1" thickBot="1" x14ac:dyDescent="0.4">
      <c r="B155" s="2">
        <v>22</v>
      </c>
      <c r="C155" s="35">
        <f t="shared" si="23"/>
        <v>1</v>
      </c>
      <c r="D155" s="35">
        <f t="shared" si="24"/>
        <v>3</v>
      </c>
      <c r="E155" s="35">
        <f t="shared" si="25"/>
        <v>6</v>
      </c>
      <c r="F155" s="35">
        <f t="shared" si="26"/>
        <v>8</v>
      </c>
      <c r="G155" s="35">
        <f t="shared" si="27"/>
        <v>4</v>
      </c>
      <c r="H155" s="35">
        <f t="shared" si="28"/>
        <v>12</v>
      </c>
      <c r="I155" s="35">
        <f t="shared" si="29"/>
        <v>14</v>
      </c>
      <c r="J155" s="35">
        <f t="shared" si="30"/>
        <v>13</v>
      </c>
      <c r="K155" s="35">
        <f t="shared" si="31"/>
        <v>17</v>
      </c>
      <c r="L155" s="71">
        <f t="shared" si="20"/>
        <v>19</v>
      </c>
      <c r="O155" s="35">
        <f t="shared" si="32"/>
        <v>7</v>
      </c>
      <c r="P155" s="35">
        <f t="shared" si="33"/>
        <v>2</v>
      </c>
      <c r="Q155" s="35">
        <f t="shared" si="34"/>
        <v>11</v>
      </c>
      <c r="R155" s="35">
        <f t="shared" si="35"/>
        <v>15</v>
      </c>
      <c r="S155" s="35">
        <f t="shared" si="36"/>
        <v>10</v>
      </c>
      <c r="T155" s="35">
        <f t="shared" si="37"/>
        <v>5</v>
      </c>
      <c r="U155" s="35">
        <f t="shared" si="38"/>
        <v>9</v>
      </c>
      <c r="V155" s="35">
        <f t="shared" si="39"/>
        <v>16</v>
      </c>
      <c r="W155" s="35">
        <f t="shared" si="40"/>
        <v>18</v>
      </c>
      <c r="X155" s="35"/>
      <c r="Z155" s="35">
        <f t="shared" si="41"/>
        <v>1</v>
      </c>
      <c r="AA155" s="35">
        <f t="shared" si="41"/>
        <v>3</v>
      </c>
      <c r="AB155" s="35">
        <f t="shared" si="41"/>
        <v>6</v>
      </c>
      <c r="AC155" s="35">
        <f t="shared" si="41"/>
        <v>8</v>
      </c>
      <c r="AD155" s="35">
        <f t="shared" si="41"/>
        <v>4</v>
      </c>
      <c r="AE155" s="35">
        <f t="shared" si="41"/>
        <v>12</v>
      </c>
      <c r="AF155" s="35">
        <f t="shared" si="41"/>
        <v>14</v>
      </c>
      <c r="AG155" s="35">
        <f t="shared" si="41"/>
        <v>13</v>
      </c>
      <c r="AH155" s="35">
        <f t="shared" si="41"/>
        <v>17</v>
      </c>
      <c r="AI155" s="35">
        <f t="shared" si="42"/>
        <v>7</v>
      </c>
      <c r="AJ155" s="35">
        <f t="shared" si="42"/>
        <v>2</v>
      </c>
      <c r="AK155" s="35">
        <f t="shared" si="42"/>
        <v>11</v>
      </c>
      <c r="AL155" s="35">
        <f t="shared" si="42"/>
        <v>15</v>
      </c>
      <c r="AM155" s="35">
        <f t="shared" si="42"/>
        <v>10</v>
      </c>
      <c r="AN155" s="35">
        <f t="shared" si="42"/>
        <v>5</v>
      </c>
      <c r="AO155" s="35">
        <f t="shared" si="42"/>
        <v>9</v>
      </c>
      <c r="AP155" s="35">
        <f t="shared" si="42"/>
        <v>16</v>
      </c>
      <c r="AQ155" s="35">
        <f t="shared" si="42"/>
        <v>18</v>
      </c>
      <c r="AR155" s="35">
        <f t="shared" si="42"/>
        <v>0</v>
      </c>
      <c r="AS155" s="35"/>
      <c r="AT155" s="35"/>
    </row>
    <row r="156" spans="2:46" ht="15" customHeight="1" thickBot="1" x14ac:dyDescent="0.4">
      <c r="B156" s="2">
        <v>23</v>
      </c>
      <c r="C156" s="35">
        <f t="shared" si="23"/>
        <v>3</v>
      </c>
      <c r="D156" s="35">
        <f t="shared" si="24"/>
        <v>1</v>
      </c>
      <c r="E156" s="35">
        <f t="shared" si="25"/>
        <v>11</v>
      </c>
      <c r="F156" s="35">
        <f t="shared" si="26"/>
        <v>4</v>
      </c>
      <c r="G156" s="35">
        <f t="shared" si="27"/>
        <v>8</v>
      </c>
      <c r="H156" s="35">
        <f t="shared" si="28"/>
        <v>5</v>
      </c>
      <c r="I156" s="35">
        <f t="shared" si="29"/>
        <v>14</v>
      </c>
      <c r="J156" s="35">
        <f t="shared" si="30"/>
        <v>13</v>
      </c>
      <c r="K156" s="35">
        <f t="shared" si="31"/>
        <v>17</v>
      </c>
      <c r="L156" s="71">
        <f t="shared" si="20"/>
        <v>19</v>
      </c>
      <c r="O156" s="35">
        <f t="shared" si="32"/>
        <v>7</v>
      </c>
      <c r="P156" s="35">
        <f t="shared" si="33"/>
        <v>2</v>
      </c>
      <c r="Q156" s="35">
        <f t="shared" si="34"/>
        <v>10</v>
      </c>
      <c r="R156" s="35">
        <f t="shared" si="35"/>
        <v>12</v>
      </c>
      <c r="S156" s="35">
        <f t="shared" si="36"/>
        <v>6</v>
      </c>
      <c r="T156" s="35">
        <f t="shared" si="37"/>
        <v>15</v>
      </c>
      <c r="U156" s="35">
        <f t="shared" si="38"/>
        <v>9</v>
      </c>
      <c r="V156" s="35">
        <f t="shared" si="39"/>
        <v>16</v>
      </c>
      <c r="W156" s="35">
        <f t="shared" si="40"/>
        <v>18</v>
      </c>
      <c r="X156" s="35"/>
      <c r="Z156" s="35">
        <f t="shared" si="41"/>
        <v>3</v>
      </c>
      <c r="AA156" s="35">
        <f t="shared" si="41"/>
        <v>1</v>
      </c>
      <c r="AB156" s="35">
        <f t="shared" si="41"/>
        <v>11</v>
      </c>
      <c r="AC156" s="35">
        <f t="shared" si="41"/>
        <v>4</v>
      </c>
      <c r="AD156" s="35">
        <f t="shared" si="41"/>
        <v>8</v>
      </c>
      <c r="AE156" s="35">
        <f t="shared" si="41"/>
        <v>5</v>
      </c>
      <c r="AF156" s="35">
        <f t="shared" si="41"/>
        <v>14</v>
      </c>
      <c r="AG156" s="35">
        <f t="shared" si="41"/>
        <v>13</v>
      </c>
      <c r="AH156" s="35">
        <f t="shared" si="41"/>
        <v>17</v>
      </c>
      <c r="AI156" s="35">
        <f t="shared" si="42"/>
        <v>7</v>
      </c>
      <c r="AJ156" s="35">
        <f t="shared" si="42"/>
        <v>2</v>
      </c>
      <c r="AK156" s="35">
        <f t="shared" si="42"/>
        <v>10</v>
      </c>
      <c r="AL156" s="35">
        <f t="shared" si="42"/>
        <v>12</v>
      </c>
      <c r="AM156" s="35">
        <f t="shared" si="42"/>
        <v>6</v>
      </c>
      <c r="AN156" s="35">
        <f t="shared" si="42"/>
        <v>15</v>
      </c>
      <c r="AO156" s="35">
        <f t="shared" si="42"/>
        <v>9</v>
      </c>
      <c r="AP156" s="35">
        <f t="shared" si="42"/>
        <v>16</v>
      </c>
      <c r="AQ156" s="35">
        <f t="shared" si="42"/>
        <v>18</v>
      </c>
      <c r="AR156" s="35">
        <f t="shared" si="42"/>
        <v>0</v>
      </c>
      <c r="AS156" s="35"/>
      <c r="AT156" s="35"/>
    </row>
    <row r="157" spans="2:46" ht="15" customHeight="1" thickBot="1" x14ac:dyDescent="0.4">
      <c r="B157" s="2">
        <v>24</v>
      </c>
      <c r="C157" s="35">
        <f t="shared" si="23"/>
        <v>7</v>
      </c>
      <c r="D157" s="35">
        <f t="shared" si="24"/>
        <v>3</v>
      </c>
      <c r="E157" s="35">
        <f t="shared" si="25"/>
        <v>10</v>
      </c>
      <c r="F157" s="35">
        <f t="shared" si="26"/>
        <v>2</v>
      </c>
      <c r="G157" s="35">
        <f t="shared" si="27"/>
        <v>4</v>
      </c>
      <c r="H157" s="35">
        <f t="shared" si="28"/>
        <v>5</v>
      </c>
      <c r="I157" s="35">
        <f t="shared" si="29"/>
        <v>6</v>
      </c>
      <c r="J157" s="35">
        <f t="shared" si="30"/>
        <v>13</v>
      </c>
      <c r="K157" s="35">
        <f t="shared" si="31"/>
        <v>17</v>
      </c>
      <c r="L157" s="71">
        <f t="shared" si="20"/>
        <v>19</v>
      </c>
      <c r="O157" s="35">
        <f t="shared" si="32"/>
        <v>1</v>
      </c>
      <c r="P157" s="35">
        <f t="shared" si="33"/>
        <v>11</v>
      </c>
      <c r="Q157" s="35">
        <f t="shared" si="34"/>
        <v>8</v>
      </c>
      <c r="R157" s="35">
        <f t="shared" si="35"/>
        <v>12</v>
      </c>
      <c r="S157" s="35">
        <f t="shared" si="36"/>
        <v>15</v>
      </c>
      <c r="T157" s="35">
        <f t="shared" si="37"/>
        <v>14</v>
      </c>
      <c r="U157" s="35">
        <f t="shared" si="38"/>
        <v>9</v>
      </c>
      <c r="V157" s="35">
        <f t="shared" si="39"/>
        <v>16</v>
      </c>
      <c r="W157" s="35">
        <f t="shared" si="40"/>
        <v>18</v>
      </c>
      <c r="X157" s="35"/>
      <c r="Z157" s="35">
        <f t="shared" si="41"/>
        <v>7</v>
      </c>
      <c r="AA157" s="35">
        <f t="shared" si="41"/>
        <v>3</v>
      </c>
      <c r="AB157" s="35">
        <f t="shared" si="41"/>
        <v>10</v>
      </c>
      <c r="AC157" s="35">
        <f t="shared" si="41"/>
        <v>2</v>
      </c>
      <c r="AD157" s="35">
        <f t="shared" si="41"/>
        <v>4</v>
      </c>
      <c r="AE157" s="35">
        <f t="shared" si="41"/>
        <v>5</v>
      </c>
      <c r="AF157" s="35">
        <f t="shared" si="41"/>
        <v>6</v>
      </c>
      <c r="AG157" s="35">
        <f t="shared" si="41"/>
        <v>13</v>
      </c>
      <c r="AH157" s="35">
        <f t="shared" si="41"/>
        <v>17</v>
      </c>
      <c r="AI157" s="35">
        <f t="shared" si="42"/>
        <v>1</v>
      </c>
      <c r="AJ157" s="35">
        <f t="shared" si="42"/>
        <v>11</v>
      </c>
      <c r="AK157" s="35">
        <f t="shared" si="42"/>
        <v>8</v>
      </c>
      <c r="AL157" s="35">
        <f t="shared" si="42"/>
        <v>12</v>
      </c>
      <c r="AM157" s="35">
        <f t="shared" si="42"/>
        <v>15</v>
      </c>
      <c r="AN157" s="35">
        <f t="shared" si="42"/>
        <v>14</v>
      </c>
      <c r="AO157" s="35">
        <f t="shared" si="42"/>
        <v>9</v>
      </c>
      <c r="AP157" s="35">
        <f t="shared" si="42"/>
        <v>16</v>
      </c>
      <c r="AQ157" s="35">
        <f t="shared" si="42"/>
        <v>18</v>
      </c>
      <c r="AR157" s="35">
        <f t="shared" si="42"/>
        <v>0</v>
      </c>
      <c r="AS157" s="35"/>
      <c r="AT157" s="35"/>
    </row>
    <row r="158" spans="2:46" ht="15" customHeight="1" thickBot="1" x14ac:dyDescent="0.4">
      <c r="B158" s="2">
        <v>25</v>
      </c>
      <c r="C158" s="35">
        <f t="shared" si="23"/>
        <v>7</v>
      </c>
      <c r="D158" s="35">
        <f t="shared" si="24"/>
        <v>2</v>
      </c>
      <c r="E158" s="35">
        <f t="shared" si="25"/>
        <v>4</v>
      </c>
      <c r="F158" s="35">
        <f t="shared" si="26"/>
        <v>5</v>
      </c>
      <c r="G158" s="35">
        <f t="shared" si="27"/>
        <v>8</v>
      </c>
      <c r="H158" s="35">
        <f t="shared" si="28"/>
        <v>10</v>
      </c>
      <c r="I158" s="35">
        <f t="shared" si="29"/>
        <v>14</v>
      </c>
      <c r="J158" s="35">
        <f t="shared" si="30"/>
        <v>9</v>
      </c>
      <c r="K158" s="35">
        <f t="shared" si="31"/>
        <v>17</v>
      </c>
      <c r="L158" s="71">
        <f t="shared" si="20"/>
        <v>19</v>
      </c>
      <c r="O158" s="35">
        <f t="shared" si="32"/>
        <v>3</v>
      </c>
      <c r="P158" s="35">
        <f t="shared" si="33"/>
        <v>1</v>
      </c>
      <c r="Q158" s="35">
        <f t="shared" si="34"/>
        <v>11</v>
      </c>
      <c r="R158" s="35">
        <f t="shared" si="35"/>
        <v>13</v>
      </c>
      <c r="S158" s="35">
        <f t="shared" si="36"/>
        <v>12</v>
      </c>
      <c r="T158" s="35">
        <f t="shared" si="37"/>
        <v>15</v>
      </c>
      <c r="U158" s="35">
        <f t="shared" si="38"/>
        <v>6</v>
      </c>
      <c r="V158" s="35">
        <f t="shared" si="39"/>
        <v>16</v>
      </c>
      <c r="W158" s="35">
        <f t="shared" si="40"/>
        <v>18</v>
      </c>
      <c r="X158" s="35"/>
      <c r="Z158" s="35">
        <f t="shared" si="41"/>
        <v>7</v>
      </c>
      <c r="AA158" s="35">
        <f t="shared" si="41"/>
        <v>2</v>
      </c>
      <c r="AB158" s="35">
        <f t="shared" si="41"/>
        <v>4</v>
      </c>
      <c r="AC158" s="35">
        <f t="shared" si="41"/>
        <v>5</v>
      </c>
      <c r="AD158" s="35">
        <f t="shared" si="41"/>
        <v>8</v>
      </c>
      <c r="AE158" s="35">
        <f t="shared" si="41"/>
        <v>10</v>
      </c>
      <c r="AF158" s="35">
        <f t="shared" si="41"/>
        <v>14</v>
      </c>
      <c r="AG158" s="35">
        <f t="shared" si="41"/>
        <v>9</v>
      </c>
      <c r="AH158" s="35">
        <f t="shared" si="41"/>
        <v>17</v>
      </c>
      <c r="AI158" s="35">
        <f t="shared" si="42"/>
        <v>3</v>
      </c>
      <c r="AJ158" s="35">
        <f t="shared" si="42"/>
        <v>1</v>
      </c>
      <c r="AK158" s="35">
        <f t="shared" si="42"/>
        <v>11</v>
      </c>
      <c r="AL158" s="35">
        <f t="shared" si="42"/>
        <v>13</v>
      </c>
      <c r="AM158" s="35">
        <f t="shared" si="42"/>
        <v>12</v>
      </c>
      <c r="AN158" s="35">
        <f t="shared" si="42"/>
        <v>15</v>
      </c>
      <c r="AO158" s="35">
        <f t="shared" si="42"/>
        <v>6</v>
      </c>
      <c r="AP158" s="35">
        <f t="shared" si="42"/>
        <v>16</v>
      </c>
      <c r="AQ158" s="35">
        <f t="shared" si="42"/>
        <v>18</v>
      </c>
      <c r="AR158" s="35">
        <f t="shared" si="42"/>
        <v>0</v>
      </c>
      <c r="AS158" s="35"/>
      <c r="AT158" s="35"/>
    </row>
    <row r="159" spans="2:46" ht="15" customHeight="1" thickBot="1" x14ac:dyDescent="0.4">
      <c r="B159" s="2">
        <v>26</v>
      </c>
      <c r="C159" s="35">
        <f t="shared" si="23"/>
        <v>7</v>
      </c>
      <c r="D159" s="35">
        <f t="shared" si="24"/>
        <v>1</v>
      </c>
      <c r="E159" s="35">
        <f t="shared" si="25"/>
        <v>12</v>
      </c>
      <c r="F159" s="35">
        <f t="shared" si="26"/>
        <v>9</v>
      </c>
      <c r="G159" s="35">
        <f t="shared" si="27"/>
        <v>11</v>
      </c>
      <c r="H159" s="35">
        <f t="shared" si="28"/>
        <v>10</v>
      </c>
      <c r="I159" s="35">
        <f t="shared" si="29"/>
        <v>14</v>
      </c>
      <c r="J159" s="35">
        <f t="shared" si="30"/>
        <v>13</v>
      </c>
      <c r="K159" s="35">
        <f t="shared" si="31"/>
        <v>17</v>
      </c>
      <c r="L159" s="71">
        <f t="shared" si="20"/>
        <v>19</v>
      </c>
      <c r="O159" s="35">
        <f t="shared" si="32"/>
        <v>4</v>
      </c>
      <c r="P159" s="35">
        <f t="shared" si="33"/>
        <v>3</v>
      </c>
      <c r="Q159" s="35">
        <f t="shared" si="34"/>
        <v>15</v>
      </c>
      <c r="R159" s="35">
        <f t="shared" si="35"/>
        <v>2</v>
      </c>
      <c r="S159" s="35">
        <f t="shared" si="36"/>
        <v>8</v>
      </c>
      <c r="T159" s="35">
        <f t="shared" si="37"/>
        <v>5</v>
      </c>
      <c r="U159" s="35">
        <f t="shared" si="38"/>
        <v>6</v>
      </c>
      <c r="V159" s="35">
        <f t="shared" si="39"/>
        <v>16</v>
      </c>
      <c r="W159" s="35">
        <f t="shared" si="40"/>
        <v>18</v>
      </c>
      <c r="X159" s="35"/>
      <c r="Z159" s="35">
        <f t="shared" si="41"/>
        <v>7</v>
      </c>
      <c r="AA159" s="35">
        <f t="shared" si="41"/>
        <v>1</v>
      </c>
      <c r="AB159" s="35">
        <f t="shared" si="41"/>
        <v>12</v>
      </c>
      <c r="AC159" s="35">
        <f t="shared" si="41"/>
        <v>9</v>
      </c>
      <c r="AD159" s="35">
        <f t="shared" si="41"/>
        <v>11</v>
      </c>
      <c r="AE159" s="35">
        <f t="shared" si="41"/>
        <v>10</v>
      </c>
      <c r="AF159" s="35">
        <f t="shared" si="41"/>
        <v>14</v>
      </c>
      <c r="AG159" s="35">
        <f t="shared" si="41"/>
        <v>13</v>
      </c>
      <c r="AH159" s="35">
        <f t="shared" si="41"/>
        <v>17</v>
      </c>
      <c r="AI159" s="35">
        <f t="shared" si="42"/>
        <v>4</v>
      </c>
      <c r="AJ159" s="35">
        <f t="shared" si="42"/>
        <v>3</v>
      </c>
      <c r="AK159" s="35">
        <f t="shared" si="42"/>
        <v>15</v>
      </c>
      <c r="AL159" s="35">
        <f t="shared" si="42"/>
        <v>2</v>
      </c>
      <c r="AM159" s="35">
        <f t="shared" si="42"/>
        <v>8</v>
      </c>
      <c r="AN159" s="35">
        <f t="shared" si="42"/>
        <v>5</v>
      </c>
      <c r="AO159" s="35">
        <f t="shared" si="42"/>
        <v>6</v>
      </c>
      <c r="AP159" s="35">
        <f t="shared" si="42"/>
        <v>16</v>
      </c>
      <c r="AQ159" s="35">
        <f t="shared" si="42"/>
        <v>18</v>
      </c>
      <c r="AR159" s="35">
        <f t="shared" si="42"/>
        <v>0</v>
      </c>
      <c r="AS159" s="35"/>
      <c r="AT159" s="35"/>
    </row>
    <row r="160" spans="2:46" ht="15" customHeight="1" thickBot="1" x14ac:dyDescent="0.4">
      <c r="B160" s="2">
        <v>27</v>
      </c>
      <c r="C160" s="35">
        <f t="shared" si="23"/>
        <v>6</v>
      </c>
      <c r="D160" s="35">
        <f t="shared" si="24"/>
        <v>3</v>
      </c>
      <c r="E160" s="35">
        <f t="shared" si="25"/>
        <v>7</v>
      </c>
      <c r="F160" s="35">
        <f t="shared" si="26"/>
        <v>12</v>
      </c>
      <c r="G160" s="35">
        <f t="shared" si="27"/>
        <v>4</v>
      </c>
      <c r="H160" s="35">
        <f t="shared" si="28"/>
        <v>10</v>
      </c>
      <c r="I160" s="35">
        <f t="shared" si="29"/>
        <v>14</v>
      </c>
      <c r="J160" s="35">
        <f t="shared" si="30"/>
        <v>13</v>
      </c>
      <c r="K160" s="35">
        <f t="shared" si="31"/>
        <v>17</v>
      </c>
      <c r="L160" s="71">
        <f t="shared" si="20"/>
        <v>19</v>
      </c>
      <c r="O160" s="35">
        <f t="shared" si="32"/>
        <v>1</v>
      </c>
      <c r="P160" s="35">
        <f t="shared" si="33"/>
        <v>2</v>
      </c>
      <c r="Q160" s="35">
        <f t="shared" si="34"/>
        <v>15</v>
      </c>
      <c r="R160" s="35">
        <f t="shared" si="35"/>
        <v>11</v>
      </c>
      <c r="S160" s="35">
        <f t="shared" si="36"/>
        <v>8</v>
      </c>
      <c r="T160" s="35">
        <f t="shared" si="37"/>
        <v>5</v>
      </c>
      <c r="U160" s="35">
        <f t="shared" si="38"/>
        <v>9</v>
      </c>
      <c r="V160" s="35">
        <f t="shared" si="39"/>
        <v>16</v>
      </c>
      <c r="W160" s="35">
        <f t="shared" si="40"/>
        <v>18</v>
      </c>
      <c r="X160" s="35"/>
      <c r="Z160" s="35">
        <f t="shared" si="41"/>
        <v>6</v>
      </c>
      <c r="AA160" s="35">
        <f t="shared" si="41"/>
        <v>3</v>
      </c>
      <c r="AB160" s="35">
        <f t="shared" si="41"/>
        <v>7</v>
      </c>
      <c r="AC160" s="35">
        <f t="shared" si="41"/>
        <v>12</v>
      </c>
      <c r="AD160" s="35">
        <f t="shared" si="41"/>
        <v>4</v>
      </c>
      <c r="AE160" s="35">
        <f t="shared" si="41"/>
        <v>10</v>
      </c>
      <c r="AF160" s="35">
        <f t="shared" si="41"/>
        <v>14</v>
      </c>
      <c r="AG160" s="35">
        <f t="shared" si="41"/>
        <v>13</v>
      </c>
      <c r="AH160" s="35">
        <f t="shared" si="41"/>
        <v>17</v>
      </c>
      <c r="AI160" s="35">
        <f t="shared" si="42"/>
        <v>1</v>
      </c>
      <c r="AJ160" s="35">
        <f t="shared" si="42"/>
        <v>2</v>
      </c>
      <c r="AK160" s="35">
        <f t="shared" si="42"/>
        <v>15</v>
      </c>
      <c r="AL160" s="35">
        <f t="shared" si="42"/>
        <v>11</v>
      </c>
      <c r="AM160" s="35">
        <f t="shared" si="42"/>
        <v>8</v>
      </c>
      <c r="AN160" s="35">
        <f t="shared" si="42"/>
        <v>5</v>
      </c>
      <c r="AO160" s="35">
        <f t="shared" si="42"/>
        <v>9</v>
      </c>
      <c r="AP160" s="35">
        <f t="shared" si="42"/>
        <v>16</v>
      </c>
      <c r="AQ160" s="35">
        <f t="shared" si="42"/>
        <v>18</v>
      </c>
      <c r="AR160" s="35">
        <f t="shared" si="42"/>
        <v>0</v>
      </c>
      <c r="AS160" s="35"/>
      <c r="AT160" s="35"/>
    </row>
    <row r="161" spans="2:46" ht="15" customHeight="1" thickBot="1" x14ac:dyDescent="0.4">
      <c r="B161" s="2">
        <v>28</v>
      </c>
      <c r="C161" s="35">
        <f t="shared" si="23"/>
        <v>7</v>
      </c>
      <c r="D161" s="35">
        <f t="shared" si="24"/>
        <v>11</v>
      </c>
      <c r="E161" s="35">
        <f t="shared" si="25"/>
        <v>10</v>
      </c>
      <c r="F161" s="35">
        <f t="shared" si="26"/>
        <v>2</v>
      </c>
      <c r="G161" s="35">
        <f t="shared" si="27"/>
        <v>4</v>
      </c>
      <c r="H161" s="35">
        <f t="shared" si="28"/>
        <v>5</v>
      </c>
      <c r="I161" s="35">
        <f t="shared" si="29"/>
        <v>14</v>
      </c>
      <c r="J161" s="35">
        <f t="shared" si="30"/>
        <v>13</v>
      </c>
      <c r="K161" s="35">
        <f t="shared" si="31"/>
        <v>17</v>
      </c>
      <c r="L161" s="71">
        <f t="shared" si="20"/>
        <v>19</v>
      </c>
      <c r="O161" s="35">
        <f t="shared" si="32"/>
        <v>1</v>
      </c>
      <c r="P161" s="35">
        <f t="shared" si="33"/>
        <v>3</v>
      </c>
      <c r="Q161" s="35">
        <f t="shared" si="34"/>
        <v>8</v>
      </c>
      <c r="R161" s="35">
        <f t="shared" si="35"/>
        <v>12</v>
      </c>
      <c r="S161" s="35">
        <f t="shared" si="36"/>
        <v>6</v>
      </c>
      <c r="T161" s="35">
        <f t="shared" si="37"/>
        <v>15</v>
      </c>
      <c r="U161" s="35">
        <f t="shared" si="38"/>
        <v>9</v>
      </c>
      <c r="V161" s="35">
        <f t="shared" si="39"/>
        <v>16</v>
      </c>
      <c r="W161" s="35">
        <f t="shared" si="40"/>
        <v>18</v>
      </c>
      <c r="X161" s="35"/>
      <c r="Z161" s="35">
        <f t="shared" si="41"/>
        <v>7</v>
      </c>
      <c r="AA161" s="35">
        <f t="shared" si="41"/>
        <v>11</v>
      </c>
      <c r="AB161" s="35">
        <f t="shared" si="41"/>
        <v>10</v>
      </c>
      <c r="AC161" s="35">
        <f t="shared" si="41"/>
        <v>2</v>
      </c>
      <c r="AD161" s="35">
        <f t="shared" si="41"/>
        <v>4</v>
      </c>
      <c r="AE161" s="35">
        <f t="shared" si="41"/>
        <v>5</v>
      </c>
      <c r="AF161" s="35">
        <f t="shared" si="41"/>
        <v>14</v>
      </c>
      <c r="AG161" s="35">
        <f t="shared" si="41"/>
        <v>13</v>
      </c>
      <c r="AH161" s="35">
        <f t="shared" si="41"/>
        <v>17</v>
      </c>
      <c r="AI161" s="35">
        <f t="shared" si="42"/>
        <v>1</v>
      </c>
      <c r="AJ161" s="35">
        <f t="shared" si="42"/>
        <v>3</v>
      </c>
      <c r="AK161" s="35">
        <f t="shared" si="42"/>
        <v>8</v>
      </c>
      <c r="AL161" s="35">
        <f t="shared" si="42"/>
        <v>12</v>
      </c>
      <c r="AM161" s="35">
        <f t="shared" si="42"/>
        <v>6</v>
      </c>
      <c r="AN161" s="35">
        <f t="shared" si="42"/>
        <v>15</v>
      </c>
      <c r="AO161" s="35">
        <f t="shared" si="42"/>
        <v>9</v>
      </c>
      <c r="AP161" s="35">
        <f t="shared" si="42"/>
        <v>16</v>
      </c>
      <c r="AQ161" s="35">
        <f t="shared" si="42"/>
        <v>18</v>
      </c>
      <c r="AR161" s="35">
        <f t="shared" si="42"/>
        <v>0</v>
      </c>
      <c r="AS161" s="35"/>
      <c r="AT161" s="35"/>
    </row>
    <row r="162" spans="2:46" ht="15" customHeight="1" thickBot="1" x14ac:dyDescent="0.4">
      <c r="B162" s="2">
        <v>29</v>
      </c>
      <c r="C162" s="35">
        <f t="shared" si="23"/>
        <v>1</v>
      </c>
      <c r="D162" s="35">
        <f t="shared" si="24"/>
        <v>3</v>
      </c>
      <c r="E162" s="35">
        <f t="shared" si="25"/>
        <v>11</v>
      </c>
      <c r="F162" s="35">
        <f t="shared" si="26"/>
        <v>12</v>
      </c>
      <c r="G162" s="35">
        <f t="shared" si="27"/>
        <v>4</v>
      </c>
      <c r="H162" s="35">
        <f t="shared" si="28"/>
        <v>5</v>
      </c>
      <c r="I162" s="35">
        <f t="shared" si="29"/>
        <v>14</v>
      </c>
      <c r="J162" s="35">
        <f t="shared" si="30"/>
        <v>13</v>
      </c>
      <c r="K162" s="35">
        <f t="shared" si="31"/>
        <v>17</v>
      </c>
      <c r="L162" s="71">
        <f t="shared" si="20"/>
        <v>19</v>
      </c>
      <c r="O162" s="35">
        <f t="shared" si="32"/>
        <v>7</v>
      </c>
      <c r="P162" s="35">
        <f t="shared" si="33"/>
        <v>2</v>
      </c>
      <c r="Q162" s="35">
        <f t="shared" si="34"/>
        <v>8</v>
      </c>
      <c r="R162" s="35">
        <f t="shared" si="35"/>
        <v>6</v>
      </c>
      <c r="S162" s="35">
        <f t="shared" si="36"/>
        <v>10</v>
      </c>
      <c r="T162" s="35">
        <f t="shared" si="37"/>
        <v>15</v>
      </c>
      <c r="U162" s="35">
        <f t="shared" si="38"/>
        <v>9</v>
      </c>
      <c r="V162" s="35">
        <f t="shared" si="39"/>
        <v>16</v>
      </c>
      <c r="W162" s="35">
        <f t="shared" si="40"/>
        <v>18</v>
      </c>
      <c r="X162" s="35"/>
      <c r="Z162" s="35">
        <f t="shared" si="41"/>
        <v>1</v>
      </c>
      <c r="AA162" s="35">
        <f t="shared" si="41"/>
        <v>3</v>
      </c>
      <c r="AB162" s="35">
        <f t="shared" si="41"/>
        <v>11</v>
      </c>
      <c r="AC162" s="35">
        <f t="shared" si="41"/>
        <v>12</v>
      </c>
      <c r="AD162" s="35">
        <f t="shared" si="41"/>
        <v>4</v>
      </c>
      <c r="AE162" s="35">
        <f t="shared" si="41"/>
        <v>5</v>
      </c>
      <c r="AF162" s="35">
        <f t="shared" si="41"/>
        <v>14</v>
      </c>
      <c r="AG162" s="35">
        <f t="shared" si="41"/>
        <v>13</v>
      </c>
      <c r="AH162" s="35">
        <f t="shared" si="41"/>
        <v>17</v>
      </c>
      <c r="AI162" s="35">
        <f t="shared" si="42"/>
        <v>7</v>
      </c>
      <c r="AJ162" s="35">
        <f t="shared" si="42"/>
        <v>2</v>
      </c>
      <c r="AK162" s="35">
        <f t="shared" si="42"/>
        <v>8</v>
      </c>
      <c r="AL162" s="35">
        <f t="shared" si="42"/>
        <v>6</v>
      </c>
      <c r="AM162" s="35">
        <f t="shared" si="42"/>
        <v>10</v>
      </c>
      <c r="AN162" s="35">
        <f t="shared" si="42"/>
        <v>15</v>
      </c>
      <c r="AO162" s="35">
        <f t="shared" si="42"/>
        <v>9</v>
      </c>
      <c r="AP162" s="35">
        <f t="shared" si="42"/>
        <v>16</v>
      </c>
      <c r="AQ162" s="35">
        <f t="shared" si="42"/>
        <v>18</v>
      </c>
      <c r="AR162" s="35">
        <f t="shared" si="42"/>
        <v>0</v>
      </c>
      <c r="AS162" s="35"/>
      <c r="AT162" s="35"/>
    </row>
    <row r="163" spans="2:46" ht="15" customHeight="1" thickBot="1" x14ac:dyDescent="0.4">
      <c r="B163" s="2">
        <v>30</v>
      </c>
      <c r="C163" s="35">
        <f t="shared" si="23"/>
        <v>3</v>
      </c>
      <c r="D163" s="35">
        <f t="shared" si="24"/>
        <v>2</v>
      </c>
      <c r="E163" s="35">
        <f t="shared" si="25"/>
        <v>7</v>
      </c>
      <c r="F163" s="35">
        <f t="shared" si="26"/>
        <v>10</v>
      </c>
      <c r="G163" s="35">
        <f t="shared" si="27"/>
        <v>6</v>
      </c>
      <c r="H163" s="35">
        <f t="shared" si="28"/>
        <v>4</v>
      </c>
      <c r="I163" s="35">
        <f t="shared" si="29"/>
        <v>5</v>
      </c>
      <c r="J163" s="35">
        <f t="shared" si="30"/>
        <v>13</v>
      </c>
      <c r="K163" s="35">
        <f t="shared" si="31"/>
        <v>17</v>
      </c>
      <c r="L163" s="71">
        <f t="shared" si="20"/>
        <v>19</v>
      </c>
      <c r="O163" s="35">
        <f t="shared" si="32"/>
        <v>11</v>
      </c>
      <c r="P163" s="35">
        <f t="shared" si="33"/>
        <v>1</v>
      </c>
      <c r="Q163" s="35">
        <f t="shared" si="34"/>
        <v>12</v>
      </c>
      <c r="R163" s="35">
        <f t="shared" si="35"/>
        <v>8</v>
      </c>
      <c r="S163" s="35">
        <f t="shared" si="36"/>
        <v>14</v>
      </c>
      <c r="T163" s="35">
        <f t="shared" si="37"/>
        <v>15</v>
      </c>
      <c r="U163" s="35">
        <f t="shared" si="38"/>
        <v>9</v>
      </c>
      <c r="V163" s="35">
        <f t="shared" si="39"/>
        <v>16</v>
      </c>
      <c r="W163" s="35">
        <f t="shared" si="40"/>
        <v>18</v>
      </c>
      <c r="X163" s="35"/>
      <c r="Z163" s="35">
        <f t="shared" si="41"/>
        <v>3</v>
      </c>
      <c r="AA163" s="35">
        <f t="shared" si="41"/>
        <v>2</v>
      </c>
      <c r="AB163" s="35">
        <f t="shared" si="41"/>
        <v>7</v>
      </c>
      <c r="AC163" s="35">
        <f t="shared" si="41"/>
        <v>10</v>
      </c>
      <c r="AD163" s="35">
        <f t="shared" si="41"/>
        <v>6</v>
      </c>
      <c r="AE163" s="35">
        <f t="shared" si="41"/>
        <v>4</v>
      </c>
      <c r="AF163" s="35">
        <f t="shared" si="41"/>
        <v>5</v>
      </c>
      <c r="AG163" s="35">
        <f t="shared" si="41"/>
        <v>13</v>
      </c>
      <c r="AH163" s="35">
        <f t="shared" si="41"/>
        <v>17</v>
      </c>
      <c r="AI163" s="35">
        <f t="shared" si="42"/>
        <v>11</v>
      </c>
      <c r="AJ163" s="35">
        <f t="shared" si="42"/>
        <v>1</v>
      </c>
      <c r="AK163" s="35">
        <f t="shared" si="42"/>
        <v>12</v>
      </c>
      <c r="AL163" s="35">
        <f t="shared" si="42"/>
        <v>8</v>
      </c>
      <c r="AM163" s="35">
        <f t="shared" si="42"/>
        <v>14</v>
      </c>
      <c r="AN163" s="35">
        <f t="shared" si="42"/>
        <v>15</v>
      </c>
      <c r="AO163" s="35">
        <f t="shared" si="42"/>
        <v>9</v>
      </c>
      <c r="AP163" s="35">
        <f t="shared" si="42"/>
        <v>16</v>
      </c>
      <c r="AQ163" s="35">
        <f t="shared" si="42"/>
        <v>18</v>
      </c>
      <c r="AR163" s="35">
        <f t="shared" si="42"/>
        <v>0</v>
      </c>
      <c r="AS163" s="35"/>
      <c r="AT163" s="35"/>
    </row>
    <row r="164" spans="2:46" ht="15" customHeight="1" thickBot="1" x14ac:dyDescent="0.4">
      <c r="B164" s="2">
        <v>31</v>
      </c>
      <c r="C164" s="35">
        <f t="shared" si="23"/>
        <v>7</v>
      </c>
      <c r="D164" s="35">
        <f t="shared" si="24"/>
        <v>11</v>
      </c>
      <c r="E164" s="35">
        <f t="shared" si="25"/>
        <v>12</v>
      </c>
      <c r="F164" s="35">
        <f t="shared" si="26"/>
        <v>15</v>
      </c>
      <c r="G164" s="35">
        <f t="shared" si="27"/>
        <v>10</v>
      </c>
      <c r="H164" s="35">
        <f t="shared" si="28"/>
        <v>14</v>
      </c>
      <c r="I164" s="35">
        <f t="shared" si="29"/>
        <v>5</v>
      </c>
      <c r="J164" s="35">
        <f t="shared" si="30"/>
        <v>13</v>
      </c>
      <c r="K164" s="35">
        <f t="shared" si="31"/>
        <v>17</v>
      </c>
      <c r="L164" s="71">
        <f t="shared" si="20"/>
        <v>19</v>
      </c>
      <c r="O164" s="35">
        <f t="shared" si="32"/>
        <v>3</v>
      </c>
      <c r="P164" s="35">
        <f t="shared" si="33"/>
        <v>8</v>
      </c>
      <c r="Q164" s="35">
        <f t="shared" si="34"/>
        <v>1</v>
      </c>
      <c r="R164" s="35">
        <f t="shared" si="35"/>
        <v>2</v>
      </c>
      <c r="S164" s="35">
        <f t="shared" si="36"/>
        <v>6</v>
      </c>
      <c r="T164" s="35">
        <f t="shared" si="37"/>
        <v>4</v>
      </c>
      <c r="U164" s="35">
        <f t="shared" si="38"/>
        <v>9</v>
      </c>
      <c r="V164" s="35">
        <f t="shared" si="39"/>
        <v>16</v>
      </c>
      <c r="W164" s="35">
        <f t="shared" si="40"/>
        <v>18</v>
      </c>
      <c r="X164" s="35"/>
      <c r="Z164" s="35">
        <f t="shared" si="41"/>
        <v>7</v>
      </c>
      <c r="AA164" s="35">
        <f t="shared" si="41"/>
        <v>11</v>
      </c>
      <c r="AB164" s="35">
        <f t="shared" si="41"/>
        <v>12</v>
      </c>
      <c r="AC164" s="35">
        <f t="shared" si="41"/>
        <v>15</v>
      </c>
      <c r="AD164" s="35">
        <f t="shared" si="41"/>
        <v>10</v>
      </c>
      <c r="AE164" s="35">
        <f t="shared" si="41"/>
        <v>14</v>
      </c>
      <c r="AF164" s="35">
        <f t="shared" si="41"/>
        <v>5</v>
      </c>
      <c r="AG164" s="35">
        <f t="shared" si="41"/>
        <v>13</v>
      </c>
      <c r="AH164" s="35">
        <f t="shared" si="41"/>
        <v>17</v>
      </c>
      <c r="AI164" s="35">
        <f t="shared" si="42"/>
        <v>3</v>
      </c>
      <c r="AJ164" s="35">
        <f t="shared" si="42"/>
        <v>8</v>
      </c>
      <c r="AK164" s="35">
        <f t="shared" si="42"/>
        <v>1</v>
      </c>
      <c r="AL164" s="35">
        <f t="shared" si="42"/>
        <v>2</v>
      </c>
      <c r="AM164" s="35">
        <f t="shared" si="42"/>
        <v>6</v>
      </c>
      <c r="AN164" s="35">
        <f t="shared" si="42"/>
        <v>4</v>
      </c>
      <c r="AO164" s="35">
        <f t="shared" si="42"/>
        <v>9</v>
      </c>
      <c r="AP164" s="35">
        <f t="shared" si="42"/>
        <v>16</v>
      </c>
      <c r="AQ164" s="35">
        <f t="shared" si="42"/>
        <v>18</v>
      </c>
      <c r="AR164" s="35">
        <f t="shared" si="42"/>
        <v>0</v>
      </c>
      <c r="AS164" s="35"/>
      <c r="AT164" s="35"/>
    </row>
    <row r="165" spans="2:46" ht="15" customHeight="1" thickBot="1" x14ac:dyDescent="0.4">
      <c r="B165" s="2">
        <v>32</v>
      </c>
      <c r="C165" s="35">
        <f t="shared" si="23"/>
        <v>3</v>
      </c>
      <c r="D165" s="35">
        <f t="shared" si="24"/>
        <v>4</v>
      </c>
      <c r="E165" s="35">
        <f t="shared" si="25"/>
        <v>1</v>
      </c>
      <c r="F165" s="35">
        <f t="shared" si="26"/>
        <v>9</v>
      </c>
      <c r="G165" s="35">
        <f t="shared" si="27"/>
        <v>2</v>
      </c>
      <c r="H165" s="35">
        <f t="shared" si="28"/>
        <v>6</v>
      </c>
      <c r="I165" s="35">
        <f t="shared" si="29"/>
        <v>14</v>
      </c>
      <c r="J165" s="35">
        <f t="shared" si="30"/>
        <v>13</v>
      </c>
      <c r="K165" s="35">
        <f t="shared" si="31"/>
        <v>17</v>
      </c>
      <c r="L165" s="71">
        <f t="shared" si="20"/>
        <v>19</v>
      </c>
      <c r="O165" s="35">
        <f t="shared" si="32"/>
        <v>5</v>
      </c>
      <c r="P165" s="35">
        <f t="shared" si="33"/>
        <v>7</v>
      </c>
      <c r="Q165" s="35">
        <f t="shared" si="34"/>
        <v>11</v>
      </c>
      <c r="R165" s="35">
        <f t="shared" si="35"/>
        <v>8</v>
      </c>
      <c r="S165" s="35">
        <f t="shared" si="36"/>
        <v>10</v>
      </c>
      <c r="T165" s="35">
        <f t="shared" si="37"/>
        <v>12</v>
      </c>
      <c r="U165" s="35">
        <f t="shared" si="38"/>
        <v>15</v>
      </c>
      <c r="V165" s="35">
        <f t="shared" si="39"/>
        <v>16</v>
      </c>
      <c r="W165" s="35">
        <f t="shared" si="40"/>
        <v>18</v>
      </c>
      <c r="X165" s="35"/>
      <c r="Z165" s="35">
        <f t="shared" si="41"/>
        <v>3</v>
      </c>
      <c r="AA165" s="35">
        <f t="shared" si="41"/>
        <v>4</v>
      </c>
      <c r="AB165" s="35">
        <f t="shared" si="41"/>
        <v>1</v>
      </c>
      <c r="AC165" s="35">
        <f t="shared" si="41"/>
        <v>9</v>
      </c>
      <c r="AD165" s="35">
        <f t="shared" si="41"/>
        <v>2</v>
      </c>
      <c r="AE165" s="35">
        <f t="shared" si="41"/>
        <v>6</v>
      </c>
      <c r="AF165" s="35">
        <f t="shared" si="41"/>
        <v>14</v>
      </c>
      <c r="AG165" s="35">
        <f t="shared" si="41"/>
        <v>13</v>
      </c>
      <c r="AH165" s="35">
        <f t="shared" si="41"/>
        <v>17</v>
      </c>
      <c r="AI165" s="35">
        <f t="shared" si="42"/>
        <v>5</v>
      </c>
      <c r="AJ165" s="35">
        <f t="shared" si="42"/>
        <v>7</v>
      </c>
      <c r="AK165" s="35">
        <f t="shared" si="42"/>
        <v>11</v>
      </c>
      <c r="AL165" s="35">
        <f t="shared" si="42"/>
        <v>8</v>
      </c>
      <c r="AM165" s="35">
        <f t="shared" si="42"/>
        <v>10</v>
      </c>
      <c r="AN165" s="35">
        <f t="shared" si="42"/>
        <v>12</v>
      </c>
      <c r="AO165" s="35">
        <f t="shared" si="42"/>
        <v>15</v>
      </c>
      <c r="AP165" s="35">
        <f t="shared" si="42"/>
        <v>16</v>
      </c>
      <c r="AQ165" s="35">
        <f t="shared" si="42"/>
        <v>18</v>
      </c>
      <c r="AR165" s="35">
        <f t="shared" si="42"/>
        <v>0</v>
      </c>
      <c r="AS165" s="35"/>
      <c r="AT165" s="35"/>
    </row>
    <row r="166" spans="2:46" ht="15" customHeight="1" thickBot="1" x14ac:dyDescent="0.4">
      <c r="B166" s="2">
        <v>33</v>
      </c>
      <c r="C166" s="35">
        <f t="shared" si="23"/>
        <v>7</v>
      </c>
      <c r="D166" s="35">
        <f t="shared" si="24"/>
        <v>3</v>
      </c>
      <c r="E166" s="35">
        <f t="shared" si="25"/>
        <v>4</v>
      </c>
      <c r="F166" s="35">
        <f t="shared" si="26"/>
        <v>2</v>
      </c>
      <c r="G166" s="35">
        <f t="shared" si="27"/>
        <v>6</v>
      </c>
      <c r="H166" s="35">
        <f t="shared" si="28"/>
        <v>12</v>
      </c>
      <c r="I166" s="35">
        <f t="shared" si="29"/>
        <v>14</v>
      </c>
      <c r="J166" s="35">
        <f t="shared" si="30"/>
        <v>13</v>
      </c>
      <c r="K166" s="35">
        <f t="shared" si="31"/>
        <v>17</v>
      </c>
      <c r="L166" s="71">
        <f t="shared" si="20"/>
        <v>19</v>
      </c>
      <c r="O166" s="35">
        <f t="shared" si="32"/>
        <v>1</v>
      </c>
      <c r="P166" s="35">
        <f t="shared" si="33"/>
        <v>8</v>
      </c>
      <c r="Q166" s="35">
        <f t="shared" si="34"/>
        <v>5</v>
      </c>
      <c r="R166" s="35">
        <f t="shared" si="35"/>
        <v>11</v>
      </c>
      <c r="S166" s="35">
        <f t="shared" si="36"/>
        <v>10</v>
      </c>
      <c r="T166" s="35">
        <f t="shared" si="37"/>
        <v>15</v>
      </c>
      <c r="U166" s="35">
        <f t="shared" si="38"/>
        <v>9</v>
      </c>
      <c r="V166" s="35">
        <f t="shared" si="39"/>
        <v>16</v>
      </c>
      <c r="W166" s="35">
        <f t="shared" si="40"/>
        <v>18</v>
      </c>
      <c r="X166" s="35"/>
      <c r="Z166" s="35">
        <f t="shared" si="41"/>
        <v>7</v>
      </c>
      <c r="AA166" s="35">
        <f t="shared" si="41"/>
        <v>3</v>
      </c>
      <c r="AB166" s="35">
        <f t="shared" si="41"/>
        <v>4</v>
      </c>
      <c r="AC166" s="35">
        <f t="shared" si="41"/>
        <v>2</v>
      </c>
      <c r="AD166" s="35">
        <f t="shared" si="41"/>
        <v>6</v>
      </c>
      <c r="AE166" s="35">
        <f t="shared" si="41"/>
        <v>12</v>
      </c>
      <c r="AF166" s="35">
        <f t="shared" si="41"/>
        <v>14</v>
      </c>
      <c r="AG166" s="35">
        <f t="shared" si="41"/>
        <v>13</v>
      </c>
      <c r="AH166" s="35">
        <f t="shared" si="41"/>
        <v>17</v>
      </c>
      <c r="AI166" s="35">
        <f t="shared" si="42"/>
        <v>1</v>
      </c>
      <c r="AJ166" s="35">
        <f t="shared" si="42"/>
        <v>8</v>
      </c>
      <c r="AK166" s="35">
        <f t="shared" si="42"/>
        <v>5</v>
      </c>
      <c r="AL166" s="35">
        <f t="shared" si="42"/>
        <v>11</v>
      </c>
      <c r="AM166" s="35">
        <f t="shared" si="42"/>
        <v>10</v>
      </c>
      <c r="AN166" s="35">
        <f t="shared" si="42"/>
        <v>15</v>
      </c>
      <c r="AO166" s="35">
        <f t="shared" si="42"/>
        <v>9</v>
      </c>
      <c r="AP166" s="35">
        <f t="shared" si="42"/>
        <v>16</v>
      </c>
      <c r="AQ166" s="35">
        <f t="shared" si="42"/>
        <v>18</v>
      </c>
      <c r="AR166" s="35">
        <f t="shared" si="42"/>
        <v>0</v>
      </c>
      <c r="AS166" s="35"/>
      <c r="AT166" s="35"/>
    </row>
    <row r="167" spans="2:46" ht="15" customHeight="1" thickBot="1" x14ac:dyDescent="0.4">
      <c r="B167" s="2">
        <v>34</v>
      </c>
      <c r="C167" s="35">
        <f t="shared" si="23"/>
        <v>3</v>
      </c>
      <c r="D167" s="35">
        <f t="shared" si="24"/>
        <v>2</v>
      </c>
      <c r="E167" s="35">
        <f t="shared" si="25"/>
        <v>7</v>
      </c>
      <c r="F167" s="35">
        <f t="shared" si="26"/>
        <v>10</v>
      </c>
      <c r="G167" s="35">
        <f t="shared" si="27"/>
        <v>6</v>
      </c>
      <c r="H167" s="35">
        <f t="shared" si="28"/>
        <v>5</v>
      </c>
      <c r="I167" s="35">
        <f t="shared" si="29"/>
        <v>14</v>
      </c>
      <c r="J167" s="35">
        <f t="shared" si="30"/>
        <v>13</v>
      </c>
      <c r="K167" s="35">
        <f t="shared" si="31"/>
        <v>17</v>
      </c>
      <c r="L167" s="71">
        <f t="shared" si="20"/>
        <v>19</v>
      </c>
      <c r="O167" s="35">
        <f t="shared" si="32"/>
        <v>11</v>
      </c>
      <c r="P167" s="35">
        <f t="shared" si="33"/>
        <v>1</v>
      </c>
      <c r="Q167" s="35">
        <f t="shared" si="34"/>
        <v>12</v>
      </c>
      <c r="R167" s="35">
        <f t="shared" si="35"/>
        <v>8</v>
      </c>
      <c r="S167" s="35">
        <f t="shared" si="36"/>
        <v>4</v>
      </c>
      <c r="T167" s="35">
        <f t="shared" si="37"/>
        <v>15</v>
      </c>
      <c r="U167" s="35">
        <f t="shared" si="38"/>
        <v>9</v>
      </c>
      <c r="V167" s="35">
        <f t="shared" si="39"/>
        <v>16</v>
      </c>
      <c r="W167" s="35">
        <f t="shared" si="40"/>
        <v>18</v>
      </c>
      <c r="X167" s="35"/>
      <c r="Z167" s="35">
        <f t="shared" si="41"/>
        <v>3</v>
      </c>
      <c r="AA167" s="35">
        <f t="shared" si="41"/>
        <v>2</v>
      </c>
      <c r="AB167" s="35">
        <f t="shared" si="41"/>
        <v>7</v>
      </c>
      <c r="AC167" s="35">
        <f t="shared" si="41"/>
        <v>10</v>
      </c>
      <c r="AD167" s="35">
        <f t="shared" si="41"/>
        <v>6</v>
      </c>
      <c r="AE167" s="35">
        <f t="shared" si="41"/>
        <v>5</v>
      </c>
      <c r="AF167" s="35">
        <f t="shared" si="41"/>
        <v>14</v>
      </c>
      <c r="AG167" s="35">
        <f t="shared" si="41"/>
        <v>13</v>
      </c>
      <c r="AH167" s="35">
        <f t="shared" si="41"/>
        <v>17</v>
      </c>
      <c r="AI167" s="35">
        <f t="shared" si="42"/>
        <v>11</v>
      </c>
      <c r="AJ167" s="35">
        <f t="shared" si="42"/>
        <v>1</v>
      </c>
      <c r="AK167" s="35">
        <f t="shared" si="42"/>
        <v>12</v>
      </c>
      <c r="AL167" s="35">
        <f t="shared" si="42"/>
        <v>8</v>
      </c>
      <c r="AM167" s="35">
        <f t="shared" si="42"/>
        <v>4</v>
      </c>
      <c r="AN167" s="35">
        <f t="shared" si="42"/>
        <v>15</v>
      </c>
      <c r="AO167" s="35">
        <f t="shared" si="42"/>
        <v>9</v>
      </c>
      <c r="AP167" s="35">
        <f t="shared" si="42"/>
        <v>16</v>
      </c>
      <c r="AQ167" s="35">
        <f t="shared" si="42"/>
        <v>18</v>
      </c>
      <c r="AR167" s="35">
        <f t="shared" si="42"/>
        <v>0</v>
      </c>
      <c r="AS167" s="35"/>
      <c r="AT167" s="35"/>
    </row>
    <row r="168" spans="2:46" ht="15" customHeight="1" thickBot="1" x14ac:dyDescent="0.4">
      <c r="B168" s="2">
        <v>35</v>
      </c>
      <c r="C168" s="35">
        <f t="shared" si="23"/>
        <v>7</v>
      </c>
      <c r="D168" s="35">
        <f t="shared" si="24"/>
        <v>14</v>
      </c>
      <c r="E168" s="35">
        <f t="shared" si="25"/>
        <v>3</v>
      </c>
      <c r="F168" s="35">
        <f t="shared" si="26"/>
        <v>5</v>
      </c>
      <c r="G168" s="35">
        <f t="shared" si="27"/>
        <v>6</v>
      </c>
      <c r="H168" s="35">
        <f t="shared" si="28"/>
        <v>10</v>
      </c>
      <c r="I168" s="35">
        <f t="shared" si="29"/>
        <v>15</v>
      </c>
      <c r="J168" s="35">
        <f t="shared" si="30"/>
        <v>13</v>
      </c>
      <c r="K168" s="35">
        <f t="shared" si="31"/>
        <v>17</v>
      </c>
      <c r="L168" s="71">
        <f t="shared" si="20"/>
        <v>19</v>
      </c>
      <c r="O168" s="35">
        <f t="shared" si="32"/>
        <v>11</v>
      </c>
      <c r="P168" s="35">
        <f t="shared" si="33"/>
        <v>1</v>
      </c>
      <c r="Q168" s="35">
        <f t="shared" si="34"/>
        <v>8</v>
      </c>
      <c r="R168" s="35">
        <f t="shared" si="35"/>
        <v>2</v>
      </c>
      <c r="S168" s="35">
        <f t="shared" si="36"/>
        <v>4</v>
      </c>
      <c r="T168" s="35">
        <f t="shared" si="37"/>
        <v>12</v>
      </c>
      <c r="U168" s="35">
        <f t="shared" si="38"/>
        <v>9</v>
      </c>
      <c r="V168" s="35">
        <f t="shared" si="39"/>
        <v>16</v>
      </c>
      <c r="W168" s="35">
        <f t="shared" si="40"/>
        <v>18</v>
      </c>
      <c r="X168" s="35"/>
      <c r="Z168" s="35">
        <f t="shared" si="41"/>
        <v>7</v>
      </c>
      <c r="AA168" s="35">
        <f t="shared" si="41"/>
        <v>14</v>
      </c>
      <c r="AB168" s="35">
        <f t="shared" si="41"/>
        <v>3</v>
      </c>
      <c r="AC168" s="35">
        <f t="shared" si="41"/>
        <v>5</v>
      </c>
      <c r="AD168" s="35">
        <f t="shared" si="41"/>
        <v>6</v>
      </c>
      <c r="AE168" s="35">
        <f t="shared" si="41"/>
        <v>10</v>
      </c>
      <c r="AF168" s="35">
        <f t="shared" si="41"/>
        <v>15</v>
      </c>
      <c r="AG168" s="35">
        <f t="shared" si="41"/>
        <v>13</v>
      </c>
      <c r="AH168" s="35">
        <f t="shared" si="41"/>
        <v>17</v>
      </c>
      <c r="AI168" s="35">
        <f t="shared" si="42"/>
        <v>11</v>
      </c>
      <c r="AJ168" s="35">
        <f t="shared" si="42"/>
        <v>1</v>
      </c>
      <c r="AK168" s="35">
        <f t="shared" si="42"/>
        <v>8</v>
      </c>
      <c r="AL168" s="35">
        <f t="shared" si="42"/>
        <v>2</v>
      </c>
      <c r="AM168" s="35">
        <f t="shared" si="42"/>
        <v>4</v>
      </c>
      <c r="AN168" s="35">
        <f t="shared" si="42"/>
        <v>12</v>
      </c>
      <c r="AO168" s="35">
        <f t="shared" si="42"/>
        <v>9</v>
      </c>
      <c r="AP168" s="35">
        <f t="shared" si="42"/>
        <v>16</v>
      </c>
      <c r="AQ168" s="35">
        <f t="shared" si="42"/>
        <v>18</v>
      </c>
      <c r="AR168" s="35">
        <f t="shared" si="42"/>
        <v>0</v>
      </c>
      <c r="AS168" s="35"/>
      <c r="AT168" s="35"/>
    </row>
    <row r="169" spans="2:46" ht="15" customHeight="1" thickBot="1" x14ac:dyDescent="0.4">
      <c r="B169" s="2">
        <v>36</v>
      </c>
      <c r="C169" s="35">
        <f t="shared" si="23"/>
        <v>1</v>
      </c>
      <c r="D169" s="35">
        <f t="shared" si="24"/>
        <v>8</v>
      </c>
      <c r="E169" s="35">
        <f t="shared" si="25"/>
        <v>7</v>
      </c>
      <c r="F169" s="35">
        <f t="shared" si="26"/>
        <v>6</v>
      </c>
      <c r="G169" s="35">
        <f t="shared" si="27"/>
        <v>15</v>
      </c>
      <c r="H169" s="35">
        <f t="shared" si="28"/>
        <v>3</v>
      </c>
      <c r="I169" s="35">
        <f t="shared" si="29"/>
        <v>10</v>
      </c>
      <c r="J169" s="35">
        <f t="shared" si="30"/>
        <v>13</v>
      </c>
      <c r="K169" s="35">
        <f t="shared" si="31"/>
        <v>17</v>
      </c>
      <c r="L169" s="71">
        <f t="shared" si="20"/>
        <v>19</v>
      </c>
      <c r="O169" s="35">
        <f t="shared" si="32"/>
        <v>2</v>
      </c>
      <c r="P169" s="35">
        <f t="shared" si="33"/>
        <v>11</v>
      </c>
      <c r="Q169" s="35">
        <f t="shared" si="34"/>
        <v>12</v>
      </c>
      <c r="R169" s="35">
        <f t="shared" si="35"/>
        <v>9</v>
      </c>
      <c r="S169" s="35">
        <f t="shared" si="36"/>
        <v>14</v>
      </c>
      <c r="T169" s="35">
        <f t="shared" si="37"/>
        <v>4</v>
      </c>
      <c r="U169" s="35">
        <f t="shared" si="38"/>
        <v>5</v>
      </c>
      <c r="V169" s="35">
        <f t="shared" si="39"/>
        <v>16</v>
      </c>
      <c r="W169" s="35">
        <f t="shared" si="40"/>
        <v>18</v>
      </c>
      <c r="X169" s="35"/>
      <c r="Z169" s="35">
        <f t="shared" si="41"/>
        <v>1</v>
      </c>
      <c r="AA169" s="35">
        <f t="shared" si="41"/>
        <v>8</v>
      </c>
      <c r="AB169" s="35">
        <f t="shared" si="41"/>
        <v>7</v>
      </c>
      <c r="AC169" s="35">
        <f t="shared" si="41"/>
        <v>6</v>
      </c>
      <c r="AD169" s="35">
        <f t="shared" si="41"/>
        <v>15</v>
      </c>
      <c r="AE169" s="35">
        <f t="shared" si="41"/>
        <v>3</v>
      </c>
      <c r="AF169" s="35">
        <f t="shared" si="41"/>
        <v>10</v>
      </c>
      <c r="AG169" s="35">
        <f t="shared" si="41"/>
        <v>13</v>
      </c>
      <c r="AH169" s="35">
        <f t="shared" si="41"/>
        <v>17</v>
      </c>
      <c r="AI169" s="35">
        <f t="shared" si="42"/>
        <v>2</v>
      </c>
      <c r="AJ169" s="35">
        <f t="shared" si="42"/>
        <v>11</v>
      </c>
      <c r="AK169" s="35">
        <f t="shared" si="42"/>
        <v>12</v>
      </c>
      <c r="AL169" s="35">
        <f t="shared" si="42"/>
        <v>9</v>
      </c>
      <c r="AM169" s="35">
        <f t="shared" si="42"/>
        <v>14</v>
      </c>
      <c r="AN169" s="35">
        <f t="shared" si="42"/>
        <v>4</v>
      </c>
      <c r="AO169" s="35">
        <f t="shared" si="42"/>
        <v>5</v>
      </c>
      <c r="AP169" s="35">
        <f t="shared" si="42"/>
        <v>16</v>
      </c>
      <c r="AQ169" s="35">
        <f t="shared" si="42"/>
        <v>18</v>
      </c>
      <c r="AR169" s="35">
        <f t="shared" si="42"/>
        <v>0</v>
      </c>
      <c r="AS169" s="35"/>
      <c r="AT169" s="35"/>
    </row>
    <row r="170" spans="2:46" ht="15" customHeight="1" thickBot="1" x14ac:dyDescent="0.4">
      <c r="B170" s="2">
        <v>37</v>
      </c>
      <c r="C170" s="35">
        <f t="shared" si="23"/>
        <v>7</v>
      </c>
      <c r="D170" s="35">
        <f t="shared" si="24"/>
        <v>6</v>
      </c>
      <c r="E170" s="35">
        <f t="shared" si="25"/>
        <v>11</v>
      </c>
      <c r="F170" s="35">
        <f t="shared" si="26"/>
        <v>10</v>
      </c>
      <c r="G170" s="35">
        <f t="shared" si="27"/>
        <v>2</v>
      </c>
      <c r="H170" s="35">
        <f t="shared" si="28"/>
        <v>9</v>
      </c>
      <c r="I170" s="35">
        <f t="shared" si="29"/>
        <v>14</v>
      </c>
      <c r="J170" s="35">
        <f t="shared" si="30"/>
        <v>13</v>
      </c>
      <c r="K170" s="35">
        <f t="shared" si="31"/>
        <v>17</v>
      </c>
      <c r="L170" s="71">
        <f t="shared" si="20"/>
        <v>19</v>
      </c>
      <c r="O170" s="35">
        <f t="shared" si="32"/>
        <v>1</v>
      </c>
      <c r="P170" s="35">
        <f t="shared" si="33"/>
        <v>3</v>
      </c>
      <c r="Q170" s="35">
        <f t="shared" si="34"/>
        <v>8</v>
      </c>
      <c r="R170" s="35">
        <f t="shared" si="35"/>
        <v>5</v>
      </c>
      <c r="S170" s="35">
        <f t="shared" si="36"/>
        <v>12</v>
      </c>
      <c r="T170" s="35">
        <f t="shared" si="37"/>
        <v>15</v>
      </c>
      <c r="U170" s="35">
        <f t="shared" si="38"/>
        <v>4</v>
      </c>
      <c r="V170" s="35">
        <f t="shared" si="39"/>
        <v>16</v>
      </c>
      <c r="W170" s="35">
        <f t="shared" si="40"/>
        <v>18</v>
      </c>
      <c r="X170" s="35"/>
      <c r="Z170" s="35">
        <f t="shared" si="41"/>
        <v>7</v>
      </c>
      <c r="AA170" s="35">
        <f t="shared" si="41"/>
        <v>6</v>
      </c>
      <c r="AB170" s="35">
        <f t="shared" si="41"/>
        <v>11</v>
      </c>
      <c r="AC170" s="35">
        <f t="shared" si="41"/>
        <v>10</v>
      </c>
      <c r="AD170" s="35">
        <f t="shared" si="41"/>
        <v>2</v>
      </c>
      <c r="AE170" s="35">
        <f t="shared" si="41"/>
        <v>9</v>
      </c>
      <c r="AF170" s="35">
        <f t="shared" si="41"/>
        <v>14</v>
      </c>
      <c r="AG170" s="35">
        <f t="shared" si="41"/>
        <v>13</v>
      </c>
      <c r="AH170" s="35">
        <f t="shared" si="41"/>
        <v>17</v>
      </c>
      <c r="AI170" s="35">
        <f t="shared" si="42"/>
        <v>1</v>
      </c>
      <c r="AJ170" s="35">
        <f t="shared" si="42"/>
        <v>3</v>
      </c>
      <c r="AK170" s="35">
        <f t="shared" si="42"/>
        <v>8</v>
      </c>
      <c r="AL170" s="35">
        <f t="shared" si="42"/>
        <v>5</v>
      </c>
      <c r="AM170" s="35">
        <f t="shared" si="42"/>
        <v>12</v>
      </c>
      <c r="AN170" s="35">
        <f t="shared" si="42"/>
        <v>15</v>
      </c>
      <c r="AO170" s="35">
        <f t="shared" si="42"/>
        <v>4</v>
      </c>
      <c r="AP170" s="35">
        <f t="shared" si="42"/>
        <v>16</v>
      </c>
      <c r="AQ170" s="35">
        <f t="shared" si="42"/>
        <v>18</v>
      </c>
      <c r="AR170" s="35">
        <f t="shared" si="42"/>
        <v>0</v>
      </c>
      <c r="AS170" s="35"/>
      <c r="AT170" s="35"/>
    </row>
    <row r="171" spans="2:46" ht="15" customHeight="1" thickBot="1" x14ac:dyDescent="0.4">
      <c r="B171" s="2">
        <v>38</v>
      </c>
      <c r="C171" s="35">
        <f t="shared" si="23"/>
        <v>11</v>
      </c>
      <c r="D171" s="35">
        <f t="shared" si="24"/>
        <v>12</v>
      </c>
      <c r="E171" s="35">
        <f t="shared" si="25"/>
        <v>7</v>
      </c>
      <c r="F171" s="35">
        <f t="shared" si="26"/>
        <v>8</v>
      </c>
      <c r="G171" s="35">
        <f t="shared" si="27"/>
        <v>2</v>
      </c>
      <c r="H171" s="35">
        <f t="shared" si="28"/>
        <v>15</v>
      </c>
      <c r="I171" s="35">
        <f t="shared" si="29"/>
        <v>10</v>
      </c>
      <c r="J171" s="35">
        <f t="shared" si="30"/>
        <v>13</v>
      </c>
      <c r="K171" s="35">
        <f t="shared" si="31"/>
        <v>17</v>
      </c>
      <c r="L171" s="71">
        <f t="shared" si="20"/>
        <v>19</v>
      </c>
      <c r="O171" s="35">
        <f t="shared" si="32"/>
        <v>3</v>
      </c>
      <c r="P171" s="35">
        <f t="shared" si="33"/>
        <v>1</v>
      </c>
      <c r="Q171" s="35">
        <f t="shared" si="34"/>
        <v>4</v>
      </c>
      <c r="R171" s="35">
        <f t="shared" si="35"/>
        <v>14</v>
      </c>
      <c r="S171" s="35">
        <f t="shared" si="36"/>
        <v>9</v>
      </c>
      <c r="T171" s="35">
        <f t="shared" si="37"/>
        <v>6</v>
      </c>
      <c r="U171" s="35">
        <f t="shared" si="38"/>
        <v>5</v>
      </c>
      <c r="V171" s="35">
        <f t="shared" si="39"/>
        <v>16</v>
      </c>
      <c r="W171" s="35">
        <f t="shared" si="40"/>
        <v>18</v>
      </c>
      <c r="X171" s="35"/>
      <c r="Z171" s="35">
        <f t="shared" si="41"/>
        <v>11</v>
      </c>
      <c r="AA171" s="35">
        <f t="shared" si="41"/>
        <v>12</v>
      </c>
      <c r="AB171" s="35">
        <f t="shared" si="41"/>
        <v>7</v>
      </c>
      <c r="AC171" s="35">
        <f t="shared" si="41"/>
        <v>8</v>
      </c>
      <c r="AD171" s="35">
        <f t="shared" si="41"/>
        <v>2</v>
      </c>
      <c r="AE171" s="35">
        <f t="shared" si="41"/>
        <v>15</v>
      </c>
      <c r="AF171" s="35">
        <f t="shared" si="41"/>
        <v>10</v>
      </c>
      <c r="AG171" s="35">
        <f t="shared" si="41"/>
        <v>13</v>
      </c>
      <c r="AH171" s="35">
        <f t="shared" si="41"/>
        <v>17</v>
      </c>
      <c r="AI171" s="35">
        <f t="shared" si="42"/>
        <v>3</v>
      </c>
      <c r="AJ171" s="35">
        <f t="shared" si="42"/>
        <v>1</v>
      </c>
      <c r="AK171" s="35">
        <f t="shared" si="42"/>
        <v>4</v>
      </c>
      <c r="AL171" s="35">
        <f t="shared" si="42"/>
        <v>14</v>
      </c>
      <c r="AM171" s="35">
        <f t="shared" si="42"/>
        <v>9</v>
      </c>
      <c r="AN171" s="35">
        <f t="shared" si="42"/>
        <v>6</v>
      </c>
      <c r="AO171" s="35">
        <f t="shared" si="42"/>
        <v>5</v>
      </c>
      <c r="AP171" s="35">
        <f t="shared" si="42"/>
        <v>16</v>
      </c>
      <c r="AQ171" s="35">
        <f t="shared" si="42"/>
        <v>18</v>
      </c>
      <c r="AR171" s="35">
        <f t="shared" si="42"/>
        <v>0</v>
      </c>
      <c r="AS171" s="35"/>
      <c r="AT171" s="35"/>
    </row>
    <row r="172" spans="2:46" ht="15" customHeight="1" thickBot="1" x14ac:dyDescent="0.4">
      <c r="B172" s="2">
        <v>39</v>
      </c>
      <c r="C172" s="35">
        <f t="shared" si="23"/>
        <v>7</v>
      </c>
      <c r="D172" s="35">
        <f t="shared" si="24"/>
        <v>4</v>
      </c>
      <c r="E172" s="35">
        <f t="shared" si="25"/>
        <v>11</v>
      </c>
      <c r="F172" s="35">
        <f t="shared" si="26"/>
        <v>8</v>
      </c>
      <c r="G172" s="35">
        <f t="shared" si="27"/>
        <v>6</v>
      </c>
      <c r="H172" s="35">
        <f t="shared" si="28"/>
        <v>9</v>
      </c>
      <c r="I172" s="35">
        <f t="shared" si="29"/>
        <v>14</v>
      </c>
      <c r="J172" s="35">
        <f t="shared" si="30"/>
        <v>15</v>
      </c>
      <c r="K172" s="35">
        <f t="shared" si="31"/>
        <v>17</v>
      </c>
      <c r="L172" s="71">
        <f t="shared" si="20"/>
        <v>19</v>
      </c>
      <c r="O172" s="35">
        <f t="shared" si="32"/>
        <v>5</v>
      </c>
      <c r="P172" s="35">
        <f t="shared" si="33"/>
        <v>1</v>
      </c>
      <c r="Q172" s="35">
        <f t="shared" si="34"/>
        <v>3</v>
      </c>
      <c r="R172" s="35">
        <f t="shared" si="35"/>
        <v>12</v>
      </c>
      <c r="S172" s="35">
        <f t="shared" si="36"/>
        <v>13</v>
      </c>
      <c r="T172" s="35">
        <f t="shared" si="37"/>
        <v>10</v>
      </c>
      <c r="U172" s="35">
        <f t="shared" si="38"/>
        <v>2</v>
      </c>
      <c r="V172" s="35">
        <f t="shared" si="39"/>
        <v>16</v>
      </c>
      <c r="W172" s="35">
        <f t="shared" si="40"/>
        <v>18</v>
      </c>
      <c r="X172" s="35"/>
      <c r="Z172" s="35">
        <f t="shared" si="41"/>
        <v>7</v>
      </c>
      <c r="AA172" s="35">
        <f t="shared" si="41"/>
        <v>4</v>
      </c>
      <c r="AB172" s="35">
        <f t="shared" si="41"/>
        <v>11</v>
      </c>
      <c r="AC172" s="35">
        <f t="shared" si="41"/>
        <v>8</v>
      </c>
      <c r="AD172" s="35">
        <f t="shared" si="41"/>
        <v>6</v>
      </c>
      <c r="AE172" s="35">
        <f t="shared" si="41"/>
        <v>9</v>
      </c>
      <c r="AF172" s="35">
        <f t="shared" si="41"/>
        <v>14</v>
      </c>
      <c r="AG172" s="35">
        <f t="shared" si="41"/>
        <v>15</v>
      </c>
      <c r="AH172" s="35">
        <f t="shared" si="41"/>
        <v>17</v>
      </c>
      <c r="AI172" s="35">
        <f t="shared" si="42"/>
        <v>5</v>
      </c>
      <c r="AJ172" s="35">
        <f t="shared" si="42"/>
        <v>1</v>
      </c>
      <c r="AK172" s="35">
        <f t="shared" si="42"/>
        <v>3</v>
      </c>
      <c r="AL172" s="35">
        <f t="shared" si="42"/>
        <v>12</v>
      </c>
      <c r="AM172" s="35">
        <f t="shared" si="42"/>
        <v>13</v>
      </c>
      <c r="AN172" s="35">
        <f t="shared" si="42"/>
        <v>10</v>
      </c>
      <c r="AO172" s="35">
        <f t="shared" si="42"/>
        <v>2</v>
      </c>
      <c r="AP172" s="35">
        <f t="shared" si="42"/>
        <v>16</v>
      </c>
      <c r="AQ172" s="35">
        <f t="shared" si="42"/>
        <v>18</v>
      </c>
      <c r="AR172" s="35">
        <f t="shared" si="42"/>
        <v>0</v>
      </c>
      <c r="AS172" s="35"/>
      <c r="AT172" s="35"/>
    </row>
    <row r="173" spans="2:46" ht="15" customHeight="1" thickBot="1" x14ac:dyDescent="0.4">
      <c r="B173" s="2">
        <v>40</v>
      </c>
      <c r="C173" s="35">
        <f t="shared" si="23"/>
        <v>7</v>
      </c>
      <c r="D173" s="35">
        <f t="shared" si="24"/>
        <v>10</v>
      </c>
      <c r="E173" s="35">
        <f t="shared" si="25"/>
        <v>12</v>
      </c>
      <c r="F173" s="35">
        <f t="shared" si="26"/>
        <v>14</v>
      </c>
      <c r="G173" s="35">
        <f t="shared" si="27"/>
        <v>6</v>
      </c>
      <c r="H173" s="35">
        <f t="shared" si="28"/>
        <v>11</v>
      </c>
      <c r="I173" s="35">
        <f t="shared" si="29"/>
        <v>9</v>
      </c>
      <c r="J173" s="35">
        <f t="shared" si="30"/>
        <v>15</v>
      </c>
      <c r="K173" s="35">
        <f t="shared" si="31"/>
        <v>17</v>
      </c>
      <c r="L173" s="71">
        <f t="shared" si="20"/>
        <v>19</v>
      </c>
      <c r="O173" s="35">
        <f t="shared" si="32"/>
        <v>1</v>
      </c>
      <c r="P173" s="35">
        <f t="shared" si="33"/>
        <v>2</v>
      </c>
      <c r="Q173" s="35">
        <f t="shared" si="34"/>
        <v>5</v>
      </c>
      <c r="R173" s="35">
        <f t="shared" si="35"/>
        <v>8</v>
      </c>
      <c r="S173" s="35">
        <f t="shared" si="36"/>
        <v>13</v>
      </c>
      <c r="T173" s="35">
        <f t="shared" si="37"/>
        <v>3</v>
      </c>
      <c r="U173" s="35">
        <f t="shared" si="38"/>
        <v>4</v>
      </c>
      <c r="V173" s="35">
        <f t="shared" si="39"/>
        <v>16</v>
      </c>
      <c r="W173" s="35">
        <f t="shared" si="40"/>
        <v>18</v>
      </c>
      <c r="X173" s="35"/>
      <c r="Z173" s="35">
        <f t="shared" si="41"/>
        <v>7</v>
      </c>
      <c r="AA173" s="35">
        <f t="shared" si="41"/>
        <v>10</v>
      </c>
      <c r="AB173" s="35">
        <f t="shared" si="41"/>
        <v>12</v>
      </c>
      <c r="AC173" s="35">
        <f t="shared" si="41"/>
        <v>14</v>
      </c>
      <c r="AD173" s="35">
        <f t="shared" si="41"/>
        <v>6</v>
      </c>
      <c r="AE173" s="35">
        <f t="shared" si="41"/>
        <v>11</v>
      </c>
      <c r="AF173" s="35">
        <f t="shared" si="41"/>
        <v>9</v>
      </c>
      <c r="AG173" s="35">
        <f t="shared" si="41"/>
        <v>15</v>
      </c>
      <c r="AH173" s="35">
        <f t="shared" si="41"/>
        <v>17</v>
      </c>
      <c r="AI173" s="35">
        <f t="shared" si="42"/>
        <v>1</v>
      </c>
      <c r="AJ173" s="35">
        <f t="shared" si="42"/>
        <v>2</v>
      </c>
      <c r="AK173" s="35">
        <f t="shared" si="42"/>
        <v>5</v>
      </c>
      <c r="AL173" s="35">
        <f t="shared" si="42"/>
        <v>8</v>
      </c>
      <c r="AM173" s="35">
        <f t="shared" si="42"/>
        <v>13</v>
      </c>
      <c r="AN173" s="35">
        <f t="shared" si="42"/>
        <v>3</v>
      </c>
      <c r="AO173" s="35">
        <f t="shared" si="42"/>
        <v>4</v>
      </c>
      <c r="AP173" s="35">
        <f t="shared" si="42"/>
        <v>16</v>
      </c>
      <c r="AQ173" s="35">
        <f t="shared" si="42"/>
        <v>18</v>
      </c>
      <c r="AR173" s="35">
        <f t="shared" si="42"/>
        <v>0</v>
      </c>
      <c r="AS173" s="35"/>
      <c r="AT173" s="35"/>
    </row>
    <row r="174" spans="2:46" ht="15" customHeight="1" thickBot="1" x14ac:dyDescent="0.4">
      <c r="B174" s="2">
        <v>41</v>
      </c>
      <c r="C174" s="35">
        <f t="shared" si="23"/>
        <v>7</v>
      </c>
      <c r="D174" s="35">
        <f t="shared" si="24"/>
        <v>3</v>
      </c>
      <c r="E174" s="35">
        <f t="shared" si="25"/>
        <v>5</v>
      </c>
      <c r="F174" s="35">
        <f t="shared" si="26"/>
        <v>8</v>
      </c>
      <c r="G174" s="35">
        <f t="shared" si="27"/>
        <v>6</v>
      </c>
      <c r="H174" s="35">
        <f t="shared" si="28"/>
        <v>13</v>
      </c>
      <c r="I174" s="35">
        <f t="shared" si="29"/>
        <v>14</v>
      </c>
      <c r="J174" s="35">
        <f t="shared" si="30"/>
        <v>15</v>
      </c>
      <c r="K174" s="35">
        <f t="shared" si="31"/>
        <v>17</v>
      </c>
      <c r="L174" s="71">
        <f t="shared" si="20"/>
        <v>19</v>
      </c>
      <c r="O174" s="35">
        <f t="shared" si="32"/>
        <v>11</v>
      </c>
      <c r="P174" s="35">
        <f t="shared" si="33"/>
        <v>10</v>
      </c>
      <c r="Q174" s="35">
        <f t="shared" si="34"/>
        <v>2</v>
      </c>
      <c r="R174" s="35">
        <f t="shared" si="35"/>
        <v>1</v>
      </c>
      <c r="S174" s="35">
        <f t="shared" si="36"/>
        <v>12</v>
      </c>
      <c r="T174" s="35">
        <f t="shared" si="37"/>
        <v>9</v>
      </c>
      <c r="U174" s="35">
        <f t="shared" si="38"/>
        <v>4</v>
      </c>
      <c r="V174" s="35">
        <f t="shared" si="39"/>
        <v>16</v>
      </c>
      <c r="W174" s="35">
        <f t="shared" si="40"/>
        <v>18</v>
      </c>
      <c r="X174" s="35"/>
      <c r="Z174" s="35">
        <f t="shared" si="41"/>
        <v>7</v>
      </c>
      <c r="AA174" s="35">
        <f t="shared" si="41"/>
        <v>3</v>
      </c>
      <c r="AB174" s="35">
        <f t="shared" si="41"/>
        <v>5</v>
      </c>
      <c r="AC174" s="35">
        <f t="shared" si="41"/>
        <v>8</v>
      </c>
      <c r="AD174" s="35">
        <f t="shared" si="41"/>
        <v>6</v>
      </c>
      <c r="AE174" s="35">
        <f t="shared" si="41"/>
        <v>13</v>
      </c>
      <c r="AF174" s="35">
        <f t="shared" si="41"/>
        <v>14</v>
      </c>
      <c r="AG174" s="35">
        <f t="shared" si="41"/>
        <v>15</v>
      </c>
      <c r="AH174" s="35">
        <f t="shared" si="41"/>
        <v>17</v>
      </c>
      <c r="AI174" s="35">
        <f t="shared" ref="AI174:AR184" si="43">O174</f>
        <v>11</v>
      </c>
      <c r="AJ174" s="35">
        <f t="shared" si="43"/>
        <v>10</v>
      </c>
      <c r="AK174" s="35">
        <f t="shared" si="43"/>
        <v>2</v>
      </c>
      <c r="AL174" s="35">
        <f t="shared" si="43"/>
        <v>1</v>
      </c>
      <c r="AM174" s="35">
        <f t="shared" si="43"/>
        <v>12</v>
      </c>
      <c r="AN174" s="35">
        <f t="shared" si="43"/>
        <v>9</v>
      </c>
      <c r="AO174" s="35">
        <f t="shared" si="43"/>
        <v>4</v>
      </c>
      <c r="AP174" s="35">
        <f t="shared" si="43"/>
        <v>16</v>
      </c>
      <c r="AQ174" s="35">
        <f t="shared" si="43"/>
        <v>18</v>
      </c>
      <c r="AR174" s="35">
        <f t="shared" si="43"/>
        <v>0</v>
      </c>
      <c r="AS174" s="35"/>
      <c r="AT174" s="35"/>
    </row>
    <row r="175" spans="2:46" ht="15" customHeight="1" thickBot="1" x14ac:dyDescent="0.4">
      <c r="B175" s="2">
        <v>42</v>
      </c>
      <c r="C175" s="35">
        <f t="shared" si="23"/>
        <v>6</v>
      </c>
      <c r="D175" s="35">
        <f t="shared" si="24"/>
        <v>3</v>
      </c>
      <c r="E175" s="35">
        <f t="shared" si="25"/>
        <v>7</v>
      </c>
      <c r="F175" s="35">
        <f t="shared" si="26"/>
        <v>12</v>
      </c>
      <c r="G175" s="35">
        <f t="shared" si="27"/>
        <v>4</v>
      </c>
      <c r="H175" s="35">
        <f t="shared" si="28"/>
        <v>10</v>
      </c>
      <c r="I175" s="35">
        <f t="shared" si="29"/>
        <v>9</v>
      </c>
      <c r="J175" s="35">
        <f t="shared" si="30"/>
        <v>13</v>
      </c>
      <c r="K175" s="35">
        <f t="shared" si="31"/>
        <v>17</v>
      </c>
      <c r="L175" s="71">
        <f t="shared" si="20"/>
        <v>19</v>
      </c>
      <c r="O175" s="35">
        <f t="shared" si="32"/>
        <v>1</v>
      </c>
      <c r="P175" s="35">
        <f t="shared" si="33"/>
        <v>2</v>
      </c>
      <c r="Q175" s="35">
        <f t="shared" si="34"/>
        <v>15</v>
      </c>
      <c r="R175" s="35">
        <f t="shared" si="35"/>
        <v>11</v>
      </c>
      <c r="S175" s="35">
        <f t="shared" si="36"/>
        <v>5</v>
      </c>
      <c r="T175" s="35">
        <f t="shared" si="37"/>
        <v>8</v>
      </c>
      <c r="U175" s="35">
        <f t="shared" si="38"/>
        <v>14</v>
      </c>
      <c r="V175" s="35">
        <f t="shared" si="39"/>
        <v>16</v>
      </c>
      <c r="W175" s="35">
        <f t="shared" si="40"/>
        <v>18</v>
      </c>
      <c r="X175" s="35"/>
      <c r="Z175" s="35">
        <f t="shared" si="41"/>
        <v>6</v>
      </c>
      <c r="AA175" s="35">
        <f t="shared" si="41"/>
        <v>3</v>
      </c>
      <c r="AB175" s="35">
        <f t="shared" si="41"/>
        <v>7</v>
      </c>
      <c r="AC175" s="35">
        <f t="shared" si="41"/>
        <v>12</v>
      </c>
      <c r="AD175" s="35">
        <f t="shared" si="41"/>
        <v>4</v>
      </c>
      <c r="AE175" s="35">
        <f t="shared" si="41"/>
        <v>10</v>
      </c>
      <c r="AF175" s="35">
        <f t="shared" si="41"/>
        <v>9</v>
      </c>
      <c r="AG175" s="35">
        <f t="shared" si="41"/>
        <v>13</v>
      </c>
      <c r="AH175" s="35">
        <f t="shared" si="41"/>
        <v>17</v>
      </c>
      <c r="AI175" s="35">
        <f t="shared" si="43"/>
        <v>1</v>
      </c>
      <c r="AJ175" s="35">
        <f t="shared" si="43"/>
        <v>2</v>
      </c>
      <c r="AK175" s="35">
        <f t="shared" si="43"/>
        <v>15</v>
      </c>
      <c r="AL175" s="35">
        <f t="shared" si="43"/>
        <v>11</v>
      </c>
      <c r="AM175" s="35">
        <f t="shared" si="43"/>
        <v>5</v>
      </c>
      <c r="AN175" s="35">
        <f t="shared" si="43"/>
        <v>8</v>
      </c>
      <c r="AO175" s="35">
        <f t="shared" si="43"/>
        <v>14</v>
      </c>
      <c r="AP175" s="35">
        <f t="shared" si="43"/>
        <v>16</v>
      </c>
      <c r="AQ175" s="35">
        <f t="shared" si="43"/>
        <v>18</v>
      </c>
      <c r="AR175" s="35">
        <f t="shared" si="43"/>
        <v>0</v>
      </c>
      <c r="AS175" s="35"/>
      <c r="AT175" s="35"/>
    </row>
    <row r="176" spans="2:46" ht="15" customHeight="1" thickBot="1" x14ac:dyDescent="0.4">
      <c r="B176" s="2">
        <v>43</v>
      </c>
      <c r="C176" s="35">
        <f t="shared" si="23"/>
        <v>7</v>
      </c>
      <c r="D176" s="35">
        <f t="shared" si="24"/>
        <v>3</v>
      </c>
      <c r="E176" s="35">
        <f t="shared" si="25"/>
        <v>11</v>
      </c>
      <c r="F176" s="35">
        <f t="shared" si="26"/>
        <v>1</v>
      </c>
      <c r="G176" s="35">
        <f t="shared" si="27"/>
        <v>4</v>
      </c>
      <c r="H176" s="35">
        <f t="shared" si="28"/>
        <v>6</v>
      </c>
      <c r="I176" s="35">
        <f t="shared" si="29"/>
        <v>12</v>
      </c>
      <c r="J176" s="35">
        <f t="shared" si="30"/>
        <v>13</v>
      </c>
      <c r="K176" s="35">
        <f t="shared" si="31"/>
        <v>17</v>
      </c>
      <c r="L176" s="71">
        <f t="shared" si="20"/>
        <v>19</v>
      </c>
      <c r="O176" s="35">
        <f t="shared" si="32"/>
        <v>10</v>
      </c>
      <c r="P176" s="35">
        <f t="shared" si="33"/>
        <v>2</v>
      </c>
      <c r="Q176" s="35">
        <f t="shared" si="34"/>
        <v>15</v>
      </c>
      <c r="R176" s="35">
        <f t="shared" si="35"/>
        <v>8</v>
      </c>
      <c r="S176" s="35">
        <f t="shared" si="36"/>
        <v>5</v>
      </c>
      <c r="T176" s="35">
        <f t="shared" si="37"/>
        <v>9</v>
      </c>
      <c r="U176" s="35">
        <f t="shared" si="38"/>
        <v>14</v>
      </c>
      <c r="V176" s="35">
        <f t="shared" si="39"/>
        <v>16</v>
      </c>
      <c r="W176" s="35">
        <f t="shared" si="40"/>
        <v>18</v>
      </c>
      <c r="X176" s="35"/>
      <c r="Z176" s="35">
        <f t="shared" si="41"/>
        <v>7</v>
      </c>
      <c r="AA176" s="35">
        <f t="shared" si="41"/>
        <v>3</v>
      </c>
      <c r="AB176" s="35">
        <f t="shared" si="41"/>
        <v>11</v>
      </c>
      <c r="AC176" s="35">
        <f t="shared" si="41"/>
        <v>1</v>
      </c>
      <c r="AD176" s="35">
        <f t="shared" si="41"/>
        <v>4</v>
      </c>
      <c r="AE176" s="35">
        <f t="shared" si="41"/>
        <v>6</v>
      </c>
      <c r="AF176" s="35">
        <f t="shared" ref="AF176:AH184" si="44">I176</f>
        <v>12</v>
      </c>
      <c r="AG176" s="35">
        <f t="shared" si="44"/>
        <v>13</v>
      </c>
      <c r="AH176" s="35">
        <f t="shared" si="44"/>
        <v>17</v>
      </c>
      <c r="AI176" s="35">
        <f t="shared" si="43"/>
        <v>10</v>
      </c>
      <c r="AJ176" s="35">
        <f t="shared" si="43"/>
        <v>2</v>
      </c>
      <c r="AK176" s="35">
        <f t="shared" si="43"/>
        <v>15</v>
      </c>
      <c r="AL176" s="35">
        <f t="shared" si="43"/>
        <v>8</v>
      </c>
      <c r="AM176" s="35">
        <f t="shared" si="43"/>
        <v>5</v>
      </c>
      <c r="AN176" s="35">
        <f t="shared" si="43"/>
        <v>9</v>
      </c>
      <c r="AO176" s="35">
        <f t="shared" si="43"/>
        <v>14</v>
      </c>
      <c r="AP176" s="35">
        <f t="shared" si="43"/>
        <v>16</v>
      </c>
      <c r="AQ176" s="35">
        <f t="shared" si="43"/>
        <v>18</v>
      </c>
      <c r="AR176" s="35">
        <f t="shared" si="43"/>
        <v>0</v>
      </c>
      <c r="AS176" s="35"/>
      <c r="AT176" s="35"/>
    </row>
    <row r="177" spans="2:46" ht="15" customHeight="1" thickBot="1" x14ac:dyDescent="0.4">
      <c r="B177" s="2">
        <v>44</v>
      </c>
      <c r="C177" s="35">
        <f t="shared" si="23"/>
        <v>3</v>
      </c>
      <c r="D177" s="35">
        <f t="shared" si="24"/>
        <v>8</v>
      </c>
      <c r="E177" s="35">
        <f t="shared" si="25"/>
        <v>4</v>
      </c>
      <c r="F177" s="35">
        <f t="shared" si="26"/>
        <v>7</v>
      </c>
      <c r="G177" s="35">
        <f t="shared" si="27"/>
        <v>6</v>
      </c>
      <c r="H177" s="35">
        <f t="shared" si="28"/>
        <v>9</v>
      </c>
      <c r="I177" s="35">
        <f t="shared" si="29"/>
        <v>14</v>
      </c>
      <c r="J177" s="35">
        <f t="shared" si="30"/>
        <v>15</v>
      </c>
      <c r="K177" s="35">
        <f t="shared" si="31"/>
        <v>17</v>
      </c>
      <c r="L177" s="71">
        <f t="shared" si="20"/>
        <v>19</v>
      </c>
      <c r="O177" s="35">
        <f t="shared" si="32"/>
        <v>1</v>
      </c>
      <c r="P177" s="35">
        <f t="shared" si="33"/>
        <v>5</v>
      </c>
      <c r="Q177" s="35">
        <f t="shared" si="34"/>
        <v>2</v>
      </c>
      <c r="R177" s="35">
        <f t="shared" si="35"/>
        <v>11</v>
      </c>
      <c r="S177" s="35">
        <f t="shared" si="36"/>
        <v>10</v>
      </c>
      <c r="T177" s="35">
        <f t="shared" si="37"/>
        <v>12</v>
      </c>
      <c r="U177" s="35">
        <f t="shared" si="38"/>
        <v>13</v>
      </c>
      <c r="V177" s="35">
        <f t="shared" si="39"/>
        <v>16</v>
      </c>
      <c r="W177" s="35">
        <f t="shared" si="40"/>
        <v>18</v>
      </c>
      <c r="X177" s="35"/>
      <c r="Z177" s="35">
        <f t="shared" ref="Z177:AE184" si="45">C177</f>
        <v>3</v>
      </c>
      <c r="AA177" s="35">
        <f t="shared" si="45"/>
        <v>8</v>
      </c>
      <c r="AB177" s="35">
        <f t="shared" si="45"/>
        <v>4</v>
      </c>
      <c r="AC177" s="35">
        <f t="shared" si="45"/>
        <v>7</v>
      </c>
      <c r="AD177" s="35">
        <f t="shared" si="45"/>
        <v>6</v>
      </c>
      <c r="AE177" s="35">
        <f t="shared" si="45"/>
        <v>9</v>
      </c>
      <c r="AF177" s="35">
        <f t="shared" si="44"/>
        <v>14</v>
      </c>
      <c r="AG177" s="35">
        <f t="shared" si="44"/>
        <v>15</v>
      </c>
      <c r="AH177" s="35">
        <f t="shared" si="44"/>
        <v>17</v>
      </c>
      <c r="AI177" s="35">
        <f t="shared" si="43"/>
        <v>1</v>
      </c>
      <c r="AJ177" s="35">
        <f t="shared" si="43"/>
        <v>5</v>
      </c>
      <c r="AK177" s="35">
        <f t="shared" si="43"/>
        <v>2</v>
      </c>
      <c r="AL177" s="35">
        <f t="shared" si="43"/>
        <v>11</v>
      </c>
      <c r="AM177" s="35">
        <f t="shared" si="43"/>
        <v>10</v>
      </c>
      <c r="AN177" s="35">
        <f t="shared" si="43"/>
        <v>12</v>
      </c>
      <c r="AO177" s="35">
        <f t="shared" si="43"/>
        <v>13</v>
      </c>
      <c r="AP177" s="35">
        <f t="shared" si="43"/>
        <v>16</v>
      </c>
      <c r="AQ177" s="35">
        <f t="shared" si="43"/>
        <v>18</v>
      </c>
      <c r="AR177" s="35">
        <f t="shared" si="43"/>
        <v>0</v>
      </c>
      <c r="AS177" s="35"/>
      <c r="AT177" s="35"/>
    </row>
    <row r="178" spans="2:46" ht="15" customHeight="1" thickBot="1" x14ac:dyDescent="0.4">
      <c r="B178" s="2">
        <v>45</v>
      </c>
      <c r="C178" s="35">
        <f t="shared" si="23"/>
        <v>15</v>
      </c>
      <c r="D178" s="35">
        <f t="shared" si="24"/>
        <v>2</v>
      </c>
      <c r="E178" s="35">
        <f t="shared" si="25"/>
        <v>6</v>
      </c>
      <c r="F178" s="35">
        <f t="shared" si="26"/>
        <v>14</v>
      </c>
      <c r="G178" s="35">
        <f t="shared" si="27"/>
        <v>7</v>
      </c>
      <c r="H178" s="35">
        <f t="shared" si="28"/>
        <v>10</v>
      </c>
      <c r="I178" s="35">
        <f t="shared" si="29"/>
        <v>9</v>
      </c>
      <c r="J178" s="35">
        <f t="shared" si="30"/>
        <v>13</v>
      </c>
      <c r="K178" s="35">
        <f t="shared" si="31"/>
        <v>17</v>
      </c>
      <c r="L178" s="71">
        <f t="shared" si="20"/>
        <v>19</v>
      </c>
      <c r="O178" s="35">
        <f t="shared" si="32"/>
        <v>3</v>
      </c>
      <c r="P178" s="35">
        <f t="shared" si="33"/>
        <v>11</v>
      </c>
      <c r="Q178" s="35">
        <f t="shared" si="34"/>
        <v>1</v>
      </c>
      <c r="R178" s="35">
        <f t="shared" si="35"/>
        <v>8</v>
      </c>
      <c r="S178" s="35">
        <f t="shared" si="36"/>
        <v>5</v>
      </c>
      <c r="T178" s="35">
        <f t="shared" si="37"/>
        <v>4</v>
      </c>
      <c r="U178" s="35">
        <f t="shared" si="38"/>
        <v>12</v>
      </c>
      <c r="V178" s="35">
        <f t="shared" si="39"/>
        <v>16</v>
      </c>
      <c r="W178" s="35">
        <f t="shared" si="40"/>
        <v>18</v>
      </c>
      <c r="X178" s="35"/>
      <c r="Z178" s="35">
        <f t="shared" si="45"/>
        <v>15</v>
      </c>
      <c r="AA178" s="35">
        <f t="shared" si="45"/>
        <v>2</v>
      </c>
      <c r="AB178" s="35">
        <f t="shared" si="45"/>
        <v>6</v>
      </c>
      <c r="AC178" s="35">
        <f t="shared" si="45"/>
        <v>14</v>
      </c>
      <c r="AD178" s="35">
        <f t="shared" si="45"/>
        <v>7</v>
      </c>
      <c r="AE178" s="35">
        <f t="shared" si="45"/>
        <v>10</v>
      </c>
      <c r="AF178" s="35">
        <f t="shared" si="44"/>
        <v>9</v>
      </c>
      <c r="AG178" s="35">
        <f t="shared" si="44"/>
        <v>13</v>
      </c>
      <c r="AH178" s="35">
        <f t="shared" si="44"/>
        <v>17</v>
      </c>
      <c r="AI178" s="35">
        <f t="shared" si="43"/>
        <v>3</v>
      </c>
      <c r="AJ178" s="35">
        <f t="shared" si="43"/>
        <v>11</v>
      </c>
      <c r="AK178" s="35">
        <f t="shared" si="43"/>
        <v>1</v>
      </c>
      <c r="AL178" s="35">
        <f t="shared" si="43"/>
        <v>8</v>
      </c>
      <c r="AM178" s="35">
        <f t="shared" si="43"/>
        <v>5</v>
      </c>
      <c r="AN178" s="35">
        <f t="shared" si="43"/>
        <v>4</v>
      </c>
      <c r="AO178" s="35">
        <f t="shared" si="43"/>
        <v>12</v>
      </c>
      <c r="AP178" s="35">
        <f t="shared" si="43"/>
        <v>16</v>
      </c>
      <c r="AQ178" s="35">
        <f t="shared" si="43"/>
        <v>18</v>
      </c>
      <c r="AR178" s="35">
        <f t="shared" si="43"/>
        <v>0</v>
      </c>
      <c r="AS178" s="35"/>
      <c r="AT178" s="35"/>
    </row>
    <row r="179" spans="2:46" ht="15" customHeight="1" thickBot="1" x14ac:dyDescent="0.4">
      <c r="B179" s="2">
        <v>46</v>
      </c>
      <c r="C179" s="35">
        <f t="shared" si="23"/>
        <v>3</v>
      </c>
      <c r="D179" s="35">
        <f t="shared" si="24"/>
        <v>11</v>
      </c>
      <c r="E179" s="35">
        <f t="shared" si="25"/>
        <v>2</v>
      </c>
      <c r="F179" s="35">
        <f t="shared" si="26"/>
        <v>8</v>
      </c>
      <c r="G179" s="35">
        <f t="shared" si="27"/>
        <v>6</v>
      </c>
      <c r="H179" s="35">
        <f t="shared" si="28"/>
        <v>14</v>
      </c>
      <c r="I179" s="35">
        <f t="shared" si="29"/>
        <v>9</v>
      </c>
      <c r="J179" s="35">
        <f t="shared" si="30"/>
        <v>15</v>
      </c>
      <c r="K179" s="35">
        <f t="shared" si="31"/>
        <v>17</v>
      </c>
      <c r="L179" s="71">
        <f t="shared" si="20"/>
        <v>19</v>
      </c>
      <c r="O179" s="35">
        <f t="shared" si="32"/>
        <v>7</v>
      </c>
      <c r="P179" s="35">
        <f t="shared" si="33"/>
        <v>1</v>
      </c>
      <c r="Q179" s="35">
        <f t="shared" si="34"/>
        <v>10</v>
      </c>
      <c r="R179" s="35">
        <f t="shared" si="35"/>
        <v>12</v>
      </c>
      <c r="S179" s="35">
        <f t="shared" si="36"/>
        <v>5</v>
      </c>
      <c r="T179" s="35">
        <f t="shared" si="37"/>
        <v>4</v>
      </c>
      <c r="U179" s="35">
        <f t="shared" si="38"/>
        <v>13</v>
      </c>
      <c r="V179" s="35">
        <f t="shared" si="39"/>
        <v>16</v>
      </c>
      <c r="W179" s="35">
        <f t="shared" si="40"/>
        <v>18</v>
      </c>
      <c r="X179" s="35"/>
      <c r="Z179" s="35">
        <f t="shared" si="45"/>
        <v>3</v>
      </c>
      <c r="AA179" s="35">
        <f t="shared" si="45"/>
        <v>11</v>
      </c>
      <c r="AB179" s="35">
        <f t="shared" si="45"/>
        <v>2</v>
      </c>
      <c r="AC179" s="35">
        <f t="shared" si="45"/>
        <v>8</v>
      </c>
      <c r="AD179" s="35">
        <f t="shared" si="45"/>
        <v>6</v>
      </c>
      <c r="AE179" s="35">
        <f t="shared" si="45"/>
        <v>14</v>
      </c>
      <c r="AF179" s="35">
        <f t="shared" si="44"/>
        <v>9</v>
      </c>
      <c r="AG179" s="35">
        <f t="shared" si="44"/>
        <v>15</v>
      </c>
      <c r="AH179" s="35">
        <f t="shared" si="44"/>
        <v>17</v>
      </c>
      <c r="AI179" s="35">
        <f t="shared" si="43"/>
        <v>7</v>
      </c>
      <c r="AJ179" s="35">
        <f t="shared" si="43"/>
        <v>1</v>
      </c>
      <c r="AK179" s="35">
        <f t="shared" si="43"/>
        <v>10</v>
      </c>
      <c r="AL179" s="35">
        <f t="shared" si="43"/>
        <v>12</v>
      </c>
      <c r="AM179" s="35">
        <f t="shared" si="43"/>
        <v>5</v>
      </c>
      <c r="AN179" s="35">
        <f t="shared" si="43"/>
        <v>4</v>
      </c>
      <c r="AO179" s="35">
        <f t="shared" si="43"/>
        <v>13</v>
      </c>
      <c r="AP179" s="35">
        <f t="shared" si="43"/>
        <v>16</v>
      </c>
      <c r="AQ179" s="35">
        <f t="shared" si="43"/>
        <v>18</v>
      </c>
      <c r="AR179" s="35">
        <f t="shared" si="43"/>
        <v>0</v>
      </c>
      <c r="AS179" s="35"/>
      <c r="AT179" s="35"/>
    </row>
    <row r="180" spans="2:46" ht="15" customHeight="1" thickBot="1" x14ac:dyDescent="0.4">
      <c r="B180" s="2">
        <v>47</v>
      </c>
      <c r="C180" s="35">
        <f t="shared" si="23"/>
        <v>7</v>
      </c>
      <c r="D180" s="35">
        <f t="shared" si="24"/>
        <v>3</v>
      </c>
      <c r="E180" s="35">
        <f t="shared" si="25"/>
        <v>15</v>
      </c>
      <c r="F180" s="35">
        <f t="shared" si="26"/>
        <v>2</v>
      </c>
      <c r="G180" s="35">
        <f t="shared" si="27"/>
        <v>6</v>
      </c>
      <c r="H180" s="35">
        <f t="shared" si="28"/>
        <v>10</v>
      </c>
      <c r="I180" s="35">
        <f t="shared" si="29"/>
        <v>9</v>
      </c>
      <c r="J180" s="35">
        <f t="shared" si="30"/>
        <v>13</v>
      </c>
      <c r="K180" s="35">
        <f t="shared" si="31"/>
        <v>17</v>
      </c>
      <c r="L180" s="71">
        <f t="shared" si="20"/>
        <v>19</v>
      </c>
      <c r="O180" s="35">
        <f t="shared" si="32"/>
        <v>1</v>
      </c>
      <c r="P180" s="35">
        <f t="shared" si="33"/>
        <v>11</v>
      </c>
      <c r="Q180" s="35">
        <f t="shared" si="34"/>
        <v>8</v>
      </c>
      <c r="R180" s="35">
        <f t="shared" si="35"/>
        <v>4</v>
      </c>
      <c r="S180" s="35">
        <f t="shared" si="36"/>
        <v>5</v>
      </c>
      <c r="T180" s="35">
        <f t="shared" si="37"/>
        <v>14</v>
      </c>
      <c r="U180" s="35">
        <f t="shared" si="38"/>
        <v>12</v>
      </c>
      <c r="V180" s="35">
        <f t="shared" si="39"/>
        <v>16</v>
      </c>
      <c r="W180" s="35">
        <f t="shared" si="40"/>
        <v>18</v>
      </c>
      <c r="X180" s="35"/>
      <c r="Z180" s="35">
        <f t="shared" si="45"/>
        <v>7</v>
      </c>
      <c r="AA180" s="35">
        <f t="shared" si="45"/>
        <v>3</v>
      </c>
      <c r="AB180" s="35">
        <f t="shared" si="45"/>
        <v>15</v>
      </c>
      <c r="AC180" s="35">
        <f t="shared" si="45"/>
        <v>2</v>
      </c>
      <c r="AD180" s="35">
        <f t="shared" si="45"/>
        <v>6</v>
      </c>
      <c r="AE180" s="35">
        <f t="shared" si="45"/>
        <v>10</v>
      </c>
      <c r="AF180" s="35">
        <f t="shared" si="44"/>
        <v>9</v>
      </c>
      <c r="AG180" s="35">
        <f t="shared" si="44"/>
        <v>13</v>
      </c>
      <c r="AH180" s="35">
        <f t="shared" si="44"/>
        <v>17</v>
      </c>
      <c r="AI180" s="35">
        <f t="shared" si="43"/>
        <v>1</v>
      </c>
      <c r="AJ180" s="35">
        <f t="shared" si="43"/>
        <v>11</v>
      </c>
      <c r="AK180" s="35">
        <f t="shared" si="43"/>
        <v>8</v>
      </c>
      <c r="AL180" s="35">
        <f t="shared" si="43"/>
        <v>4</v>
      </c>
      <c r="AM180" s="35">
        <f t="shared" si="43"/>
        <v>5</v>
      </c>
      <c r="AN180" s="35">
        <f t="shared" si="43"/>
        <v>14</v>
      </c>
      <c r="AO180" s="35">
        <f t="shared" si="43"/>
        <v>12</v>
      </c>
      <c r="AP180" s="35">
        <f t="shared" si="43"/>
        <v>16</v>
      </c>
      <c r="AQ180" s="35">
        <f t="shared" si="43"/>
        <v>18</v>
      </c>
      <c r="AR180" s="35">
        <f t="shared" si="43"/>
        <v>0</v>
      </c>
      <c r="AS180" s="35"/>
      <c r="AT180" s="35"/>
    </row>
    <row r="181" spans="2:46" ht="15" customHeight="1" thickBot="1" x14ac:dyDescent="0.4">
      <c r="B181" s="2">
        <v>48</v>
      </c>
      <c r="C181" s="35">
        <f t="shared" si="23"/>
        <v>1</v>
      </c>
      <c r="D181" s="35">
        <f t="shared" si="24"/>
        <v>3</v>
      </c>
      <c r="E181" s="35">
        <f t="shared" si="25"/>
        <v>6</v>
      </c>
      <c r="F181" s="35">
        <f t="shared" si="26"/>
        <v>8</v>
      </c>
      <c r="G181" s="35">
        <f t="shared" si="27"/>
        <v>14</v>
      </c>
      <c r="H181" s="35">
        <f t="shared" si="28"/>
        <v>9</v>
      </c>
      <c r="I181" s="35">
        <f t="shared" si="29"/>
        <v>5</v>
      </c>
      <c r="J181" s="35">
        <f t="shared" si="30"/>
        <v>4</v>
      </c>
      <c r="K181" s="35">
        <f t="shared" si="31"/>
        <v>17</v>
      </c>
      <c r="L181" s="71">
        <f t="shared" si="20"/>
        <v>19</v>
      </c>
      <c r="O181" s="35">
        <f t="shared" si="32"/>
        <v>7</v>
      </c>
      <c r="P181" s="35">
        <f t="shared" si="33"/>
        <v>2</v>
      </c>
      <c r="Q181" s="35">
        <f t="shared" si="34"/>
        <v>11</v>
      </c>
      <c r="R181" s="35">
        <f t="shared" si="35"/>
        <v>12</v>
      </c>
      <c r="S181" s="35">
        <f t="shared" si="36"/>
        <v>10</v>
      </c>
      <c r="T181" s="35">
        <f t="shared" si="37"/>
        <v>15</v>
      </c>
      <c r="U181" s="35">
        <f t="shared" si="38"/>
        <v>16</v>
      </c>
      <c r="V181" s="35">
        <f t="shared" si="39"/>
        <v>13</v>
      </c>
      <c r="W181" s="35">
        <f t="shared" si="40"/>
        <v>18</v>
      </c>
      <c r="X181" s="35"/>
      <c r="Z181" s="35">
        <f t="shared" si="45"/>
        <v>1</v>
      </c>
      <c r="AA181" s="35">
        <f t="shared" si="45"/>
        <v>3</v>
      </c>
      <c r="AB181" s="35">
        <f t="shared" si="45"/>
        <v>6</v>
      </c>
      <c r="AC181" s="35">
        <f t="shared" si="45"/>
        <v>8</v>
      </c>
      <c r="AD181" s="35">
        <f t="shared" si="45"/>
        <v>14</v>
      </c>
      <c r="AE181" s="35">
        <f t="shared" si="45"/>
        <v>9</v>
      </c>
      <c r="AF181" s="35">
        <f t="shared" si="44"/>
        <v>5</v>
      </c>
      <c r="AG181" s="35">
        <f t="shared" si="44"/>
        <v>4</v>
      </c>
      <c r="AH181" s="35">
        <f t="shared" si="44"/>
        <v>17</v>
      </c>
      <c r="AI181" s="35">
        <f t="shared" si="43"/>
        <v>7</v>
      </c>
      <c r="AJ181" s="35">
        <f t="shared" si="43"/>
        <v>2</v>
      </c>
      <c r="AK181" s="35">
        <f t="shared" si="43"/>
        <v>11</v>
      </c>
      <c r="AL181" s="35">
        <f t="shared" si="43"/>
        <v>12</v>
      </c>
      <c r="AM181" s="35">
        <f t="shared" si="43"/>
        <v>10</v>
      </c>
      <c r="AN181" s="35">
        <f t="shared" si="43"/>
        <v>15</v>
      </c>
      <c r="AO181" s="35">
        <f t="shared" si="43"/>
        <v>16</v>
      </c>
      <c r="AP181" s="35">
        <f t="shared" si="43"/>
        <v>13</v>
      </c>
      <c r="AQ181" s="35">
        <f t="shared" si="43"/>
        <v>18</v>
      </c>
      <c r="AR181" s="35">
        <f t="shared" si="43"/>
        <v>0</v>
      </c>
      <c r="AS181" s="35"/>
      <c r="AT181" s="35"/>
    </row>
    <row r="182" spans="2:46" ht="15" customHeight="1" thickBot="1" x14ac:dyDescent="0.4">
      <c r="B182" s="2">
        <v>49</v>
      </c>
      <c r="C182" s="35">
        <f t="shared" si="23"/>
        <v>1</v>
      </c>
      <c r="D182" s="35">
        <f t="shared" si="24"/>
        <v>8</v>
      </c>
      <c r="E182" s="35">
        <f t="shared" si="25"/>
        <v>7</v>
      </c>
      <c r="F182" s="35">
        <f t="shared" si="26"/>
        <v>10</v>
      </c>
      <c r="G182" s="35">
        <f t="shared" si="27"/>
        <v>14</v>
      </c>
      <c r="H182" s="35">
        <f t="shared" si="28"/>
        <v>9</v>
      </c>
      <c r="I182" s="35">
        <f t="shared" si="29"/>
        <v>5</v>
      </c>
      <c r="J182" s="35">
        <f t="shared" si="30"/>
        <v>4</v>
      </c>
      <c r="K182" s="35">
        <f t="shared" si="31"/>
        <v>17</v>
      </c>
      <c r="L182" s="71">
        <f t="shared" si="20"/>
        <v>19</v>
      </c>
      <c r="O182" s="35">
        <f t="shared" si="32"/>
        <v>2</v>
      </c>
      <c r="P182" s="35">
        <f t="shared" si="33"/>
        <v>6</v>
      </c>
      <c r="Q182" s="35">
        <f t="shared" si="34"/>
        <v>3</v>
      </c>
      <c r="R182" s="35">
        <f t="shared" si="35"/>
        <v>11</v>
      </c>
      <c r="S182" s="35">
        <f t="shared" si="36"/>
        <v>12</v>
      </c>
      <c r="T182" s="35">
        <f t="shared" si="37"/>
        <v>15</v>
      </c>
      <c r="U182" s="35">
        <f t="shared" si="38"/>
        <v>16</v>
      </c>
      <c r="V182" s="35">
        <f t="shared" si="39"/>
        <v>13</v>
      </c>
      <c r="W182" s="35">
        <f t="shared" si="40"/>
        <v>18</v>
      </c>
      <c r="X182" s="35"/>
      <c r="Z182" s="35">
        <f t="shared" si="45"/>
        <v>1</v>
      </c>
      <c r="AA182" s="35">
        <f t="shared" si="45"/>
        <v>8</v>
      </c>
      <c r="AB182" s="35">
        <f t="shared" si="45"/>
        <v>7</v>
      </c>
      <c r="AC182" s="35">
        <f t="shared" si="45"/>
        <v>10</v>
      </c>
      <c r="AD182" s="35">
        <f t="shared" si="45"/>
        <v>14</v>
      </c>
      <c r="AE182" s="35">
        <f t="shared" si="45"/>
        <v>9</v>
      </c>
      <c r="AF182" s="35">
        <f t="shared" si="44"/>
        <v>5</v>
      </c>
      <c r="AG182" s="35">
        <f t="shared" si="44"/>
        <v>4</v>
      </c>
      <c r="AH182" s="35">
        <f t="shared" si="44"/>
        <v>17</v>
      </c>
      <c r="AI182" s="35">
        <f t="shared" si="43"/>
        <v>2</v>
      </c>
      <c r="AJ182" s="35">
        <f t="shared" si="43"/>
        <v>6</v>
      </c>
      <c r="AK182" s="35">
        <f t="shared" si="43"/>
        <v>3</v>
      </c>
      <c r="AL182" s="35">
        <f t="shared" si="43"/>
        <v>11</v>
      </c>
      <c r="AM182" s="35">
        <f t="shared" si="43"/>
        <v>12</v>
      </c>
      <c r="AN182" s="35">
        <f t="shared" si="43"/>
        <v>15</v>
      </c>
      <c r="AO182" s="35">
        <f t="shared" si="43"/>
        <v>16</v>
      </c>
      <c r="AP182" s="35">
        <f t="shared" si="43"/>
        <v>13</v>
      </c>
      <c r="AQ182" s="35">
        <f t="shared" si="43"/>
        <v>18</v>
      </c>
      <c r="AR182" s="35">
        <f t="shared" si="43"/>
        <v>0</v>
      </c>
      <c r="AS182" s="35"/>
      <c r="AT182" s="35"/>
    </row>
    <row r="183" spans="2:46" ht="15" customHeight="1" thickBot="1" x14ac:dyDescent="0.4">
      <c r="B183" s="2">
        <v>50</v>
      </c>
      <c r="C183" s="35">
        <f t="shared" si="23"/>
        <v>3</v>
      </c>
      <c r="D183" s="35">
        <f t="shared" si="24"/>
        <v>4</v>
      </c>
      <c r="E183" s="35">
        <f t="shared" si="25"/>
        <v>1</v>
      </c>
      <c r="F183" s="35">
        <f t="shared" si="26"/>
        <v>9</v>
      </c>
      <c r="G183" s="35">
        <f t="shared" si="27"/>
        <v>6</v>
      </c>
      <c r="H183" s="35">
        <f t="shared" si="28"/>
        <v>10</v>
      </c>
      <c r="I183" s="35">
        <f t="shared" si="29"/>
        <v>15</v>
      </c>
      <c r="J183" s="35">
        <f t="shared" si="30"/>
        <v>16</v>
      </c>
      <c r="K183" s="35">
        <f t="shared" si="31"/>
        <v>17</v>
      </c>
      <c r="L183" s="71">
        <f t="shared" si="20"/>
        <v>19</v>
      </c>
      <c r="O183" s="35">
        <f t="shared" si="32"/>
        <v>11</v>
      </c>
      <c r="P183" s="35">
        <f t="shared" si="33"/>
        <v>7</v>
      </c>
      <c r="Q183" s="35">
        <f t="shared" si="34"/>
        <v>5</v>
      </c>
      <c r="R183" s="35">
        <f t="shared" si="35"/>
        <v>8</v>
      </c>
      <c r="S183" s="35">
        <f t="shared" si="36"/>
        <v>14</v>
      </c>
      <c r="T183" s="35">
        <f t="shared" si="37"/>
        <v>12</v>
      </c>
      <c r="U183" s="35">
        <f t="shared" si="38"/>
        <v>2</v>
      </c>
      <c r="V183" s="35">
        <f t="shared" si="39"/>
        <v>13</v>
      </c>
      <c r="W183" s="35">
        <f t="shared" si="40"/>
        <v>18</v>
      </c>
      <c r="X183" s="35"/>
      <c r="Z183" s="35">
        <f t="shared" si="45"/>
        <v>3</v>
      </c>
      <c r="AA183" s="35">
        <f t="shared" si="45"/>
        <v>4</v>
      </c>
      <c r="AB183" s="35">
        <f t="shared" si="45"/>
        <v>1</v>
      </c>
      <c r="AC183" s="35">
        <f t="shared" si="45"/>
        <v>9</v>
      </c>
      <c r="AD183" s="35">
        <f t="shared" si="45"/>
        <v>6</v>
      </c>
      <c r="AE183" s="35">
        <f t="shared" si="45"/>
        <v>10</v>
      </c>
      <c r="AF183" s="35">
        <f t="shared" si="44"/>
        <v>15</v>
      </c>
      <c r="AG183" s="35">
        <f t="shared" si="44"/>
        <v>16</v>
      </c>
      <c r="AH183" s="35">
        <f t="shared" si="44"/>
        <v>17</v>
      </c>
      <c r="AI183" s="35">
        <f t="shared" si="43"/>
        <v>11</v>
      </c>
      <c r="AJ183" s="35">
        <f t="shared" si="43"/>
        <v>7</v>
      </c>
      <c r="AK183" s="35">
        <f t="shared" si="43"/>
        <v>5</v>
      </c>
      <c r="AL183" s="35">
        <f t="shared" si="43"/>
        <v>8</v>
      </c>
      <c r="AM183" s="35">
        <f t="shared" si="43"/>
        <v>14</v>
      </c>
      <c r="AN183" s="35">
        <f t="shared" si="43"/>
        <v>12</v>
      </c>
      <c r="AO183" s="35">
        <f t="shared" si="43"/>
        <v>2</v>
      </c>
      <c r="AP183" s="35">
        <f t="shared" si="43"/>
        <v>13</v>
      </c>
      <c r="AQ183" s="35">
        <f t="shared" si="43"/>
        <v>18</v>
      </c>
      <c r="AR183" s="35">
        <f t="shared" si="43"/>
        <v>0</v>
      </c>
      <c r="AS183" s="35"/>
      <c r="AT183" s="35"/>
    </row>
    <row r="184" spans="2:46" ht="15" customHeight="1" thickBot="1" x14ac:dyDescent="0.4">
      <c r="C184" s="35">
        <f t="shared" si="23"/>
        <v>9999</v>
      </c>
      <c r="D184" s="35">
        <f t="shared" ref="D184:F184" si="46">D63</f>
        <v>9999</v>
      </c>
      <c r="E184" s="35">
        <f t="shared" si="46"/>
        <v>9999</v>
      </c>
      <c r="F184" s="35">
        <f t="shared" si="46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5" t="e">
        <f>#REF!</f>
        <v>#REF!</v>
      </c>
      <c r="O184" s="35">
        <f t="shared" si="32"/>
        <v>9999</v>
      </c>
      <c r="P184" s="35">
        <f t="shared" ref="P184:R184" si="47">P63</f>
        <v>9999</v>
      </c>
      <c r="Q184" s="35">
        <f t="shared" si="47"/>
        <v>9999</v>
      </c>
      <c r="R184" s="35">
        <f t="shared" si="47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5">
        <f t="shared" si="45"/>
        <v>9999</v>
      </c>
      <c r="AA184" s="35">
        <f t="shared" si="45"/>
        <v>9999</v>
      </c>
      <c r="AB184" s="35">
        <f t="shared" si="45"/>
        <v>9999</v>
      </c>
      <c r="AC184" s="35">
        <f t="shared" si="45"/>
        <v>9999</v>
      </c>
      <c r="AD184" s="35">
        <f t="shared" si="45"/>
        <v>999</v>
      </c>
      <c r="AE184" s="35">
        <f t="shared" si="45"/>
        <v>999</v>
      </c>
      <c r="AF184" s="35">
        <f t="shared" si="44"/>
        <v>999</v>
      </c>
      <c r="AG184" s="35">
        <f t="shared" si="44"/>
        <v>999</v>
      </c>
      <c r="AH184" s="35">
        <f t="shared" si="44"/>
        <v>999</v>
      </c>
      <c r="AI184" s="35">
        <f t="shared" si="43"/>
        <v>9999</v>
      </c>
      <c r="AJ184" s="35">
        <f t="shared" si="43"/>
        <v>9999</v>
      </c>
      <c r="AK184" s="35">
        <f t="shared" si="43"/>
        <v>9999</v>
      </c>
      <c r="AL184" s="35">
        <f t="shared" si="43"/>
        <v>9999</v>
      </c>
      <c r="AM184" s="35">
        <f t="shared" si="43"/>
        <v>999</v>
      </c>
      <c r="AN184" s="35">
        <f t="shared" si="43"/>
        <v>999</v>
      </c>
      <c r="AO184" s="35">
        <f t="shared" si="43"/>
        <v>999</v>
      </c>
      <c r="AP184" s="35">
        <f t="shared" si="43"/>
        <v>999</v>
      </c>
      <c r="AQ184" s="35">
        <f t="shared" si="43"/>
        <v>999</v>
      </c>
      <c r="AR184" s="35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9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3">
        <v>1</v>
      </c>
      <c r="D190" s="73">
        <v>2</v>
      </c>
      <c r="E190" s="73">
        <v>3</v>
      </c>
      <c r="F190" s="73">
        <v>4</v>
      </c>
      <c r="G190" s="73">
        <v>5</v>
      </c>
      <c r="H190" s="73">
        <v>6</v>
      </c>
      <c r="J190" s="73">
        <v>7</v>
      </c>
      <c r="K190" s="73">
        <v>8</v>
      </c>
      <c r="L190" s="73">
        <v>9</v>
      </c>
      <c r="M190" s="73">
        <v>10</v>
      </c>
      <c r="N190" s="73">
        <v>11</v>
      </c>
      <c r="O190" s="73">
        <v>12</v>
      </c>
      <c r="R190" s="73">
        <v>13</v>
      </c>
      <c r="S190" s="73">
        <v>14</v>
      </c>
      <c r="T190" s="73">
        <v>15</v>
      </c>
      <c r="U190" s="73">
        <v>16</v>
      </c>
      <c r="V190" s="73">
        <v>17</v>
      </c>
      <c r="W190" s="73">
        <v>18</v>
      </c>
      <c r="Z190" s="73">
        <v>1</v>
      </c>
      <c r="AA190" s="73">
        <v>2</v>
      </c>
      <c r="AB190" s="73">
        <v>3</v>
      </c>
      <c r="AC190" s="73">
        <v>4</v>
      </c>
      <c r="AD190" s="73">
        <v>5</v>
      </c>
      <c r="AE190" s="73">
        <v>6</v>
      </c>
      <c r="AF190" s="1"/>
      <c r="AG190" s="73">
        <v>1</v>
      </c>
      <c r="AH190" s="73">
        <v>2</v>
      </c>
      <c r="AI190" s="73">
        <v>3</v>
      </c>
      <c r="AJ190" s="73">
        <v>4</v>
      </c>
      <c r="AK190" s="73">
        <v>5</v>
      </c>
      <c r="AL190" s="73">
        <v>6</v>
      </c>
      <c r="AM190" s="1"/>
      <c r="AN190" s="73">
        <v>1</v>
      </c>
      <c r="AO190" s="73">
        <v>2</v>
      </c>
      <c r="AP190" s="73">
        <v>3</v>
      </c>
      <c r="AQ190" s="73">
        <v>4</v>
      </c>
      <c r="AR190" s="73">
        <v>5</v>
      </c>
      <c r="AS190" s="73">
        <v>6</v>
      </c>
    </row>
    <row r="191" spans="2:46" ht="15" customHeight="1" thickBot="1" x14ac:dyDescent="0.4">
      <c r="B191" s="2">
        <v>1</v>
      </c>
      <c r="C191" s="35">
        <f t="shared" ref="C191:C240" si="48">C13</f>
        <v>6</v>
      </c>
      <c r="D191" s="35">
        <f t="shared" ref="D191:D240" si="49">F13</f>
        <v>8</v>
      </c>
      <c r="E191" s="35">
        <f t="shared" ref="E191:E240" si="50">I13</f>
        <v>3</v>
      </c>
      <c r="F191" s="35">
        <f t="shared" ref="F191:F240" si="51">L13</f>
        <v>10</v>
      </c>
      <c r="G191" s="35">
        <f t="shared" ref="G191:G240" si="52">O13</f>
        <v>4</v>
      </c>
      <c r="H191" s="35">
        <f t="shared" ref="H191:H240" si="53">R13</f>
        <v>16</v>
      </c>
      <c r="J191" s="35">
        <f t="shared" ref="J191:J240" si="54">D13</f>
        <v>12</v>
      </c>
      <c r="K191" s="35">
        <f t="shared" ref="K191:K240" si="55">G13</f>
        <v>13</v>
      </c>
      <c r="L191" s="35">
        <f t="shared" ref="L191:L240" si="56">J13</f>
        <v>7</v>
      </c>
      <c r="M191" s="35">
        <f t="shared" ref="M191:M240" si="57">M13</f>
        <v>14</v>
      </c>
      <c r="N191" s="35">
        <f t="shared" ref="N191:N240" si="58">P13</f>
        <v>5</v>
      </c>
      <c r="O191" s="35">
        <f t="shared" ref="O191:O240" si="59">S13</f>
        <v>17</v>
      </c>
      <c r="R191" s="35">
        <f t="shared" ref="R191:R240" si="60">E13</f>
        <v>1</v>
      </c>
      <c r="S191" s="35">
        <f t="shared" ref="S191:S240" si="61">H13</f>
        <v>11</v>
      </c>
      <c r="T191" s="35">
        <f t="shared" ref="T191:T240" si="62">K13</f>
        <v>9</v>
      </c>
      <c r="U191" s="35">
        <f t="shared" ref="U191:U240" si="63">N13</f>
        <v>2</v>
      </c>
      <c r="V191" s="35">
        <f t="shared" ref="V191:V240" si="64">Q13</f>
        <v>15</v>
      </c>
      <c r="W191" s="35">
        <f t="shared" ref="W191:W240" si="65">T13</f>
        <v>18</v>
      </c>
      <c r="Z191" s="35">
        <f>IF(C191&lt;10,C191+9,C191-9)</f>
        <v>15</v>
      </c>
      <c r="AA191" s="35">
        <f t="shared" ref="AA191:AE206" si="66">IF(D191&lt;10,D191+9,D191-9)</f>
        <v>17</v>
      </c>
      <c r="AB191" s="35">
        <f t="shared" si="66"/>
        <v>12</v>
      </c>
      <c r="AC191" s="35">
        <f t="shared" si="66"/>
        <v>1</v>
      </c>
      <c r="AD191" s="35">
        <f t="shared" si="66"/>
        <v>13</v>
      </c>
      <c r="AE191" s="35">
        <f t="shared" si="66"/>
        <v>7</v>
      </c>
      <c r="AF191" s="2"/>
      <c r="AG191" s="35">
        <f t="shared" ref="AG191:AK222" si="67">IF(J191&lt;10,J191+9,J191-9)</f>
        <v>3</v>
      </c>
      <c r="AH191" s="35">
        <f t="shared" si="67"/>
        <v>4</v>
      </c>
      <c r="AI191" s="35">
        <f t="shared" si="67"/>
        <v>16</v>
      </c>
      <c r="AJ191" s="35">
        <f t="shared" si="67"/>
        <v>5</v>
      </c>
      <c r="AK191" s="35">
        <f t="shared" si="67"/>
        <v>14</v>
      </c>
      <c r="AL191" s="35"/>
      <c r="AM191" s="2"/>
      <c r="AN191" s="35">
        <f t="shared" ref="AN191:AR222" si="68">IF(R191&lt;10,R191+9,R191-9)</f>
        <v>10</v>
      </c>
      <c r="AO191" s="35">
        <f t="shared" si="68"/>
        <v>2</v>
      </c>
      <c r="AP191" s="35">
        <f t="shared" si="68"/>
        <v>18</v>
      </c>
      <c r="AQ191" s="35">
        <f t="shared" si="68"/>
        <v>11</v>
      </c>
      <c r="AR191" s="35">
        <f t="shared" si="68"/>
        <v>6</v>
      </c>
      <c r="AS191" s="35"/>
    </row>
    <row r="192" spans="2:46" ht="15" customHeight="1" thickBot="1" x14ac:dyDescent="0.4">
      <c r="B192" s="2">
        <v>2</v>
      </c>
      <c r="C192" s="35">
        <f t="shared" si="48"/>
        <v>3</v>
      </c>
      <c r="D192" s="35">
        <f t="shared" si="49"/>
        <v>7</v>
      </c>
      <c r="E192" s="35">
        <f t="shared" si="50"/>
        <v>10</v>
      </c>
      <c r="F192" s="35">
        <f t="shared" si="51"/>
        <v>8</v>
      </c>
      <c r="G192" s="35">
        <f t="shared" si="52"/>
        <v>14</v>
      </c>
      <c r="H192" s="35">
        <f t="shared" si="53"/>
        <v>16</v>
      </c>
      <c r="J192" s="35">
        <f t="shared" si="54"/>
        <v>4</v>
      </c>
      <c r="K192" s="35">
        <f t="shared" si="55"/>
        <v>6</v>
      </c>
      <c r="L192" s="35">
        <f t="shared" si="56"/>
        <v>1</v>
      </c>
      <c r="M192" s="35">
        <f t="shared" si="57"/>
        <v>9</v>
      </c>
      <c r="N192" s="35">
        <f t="shared" si="58"/>
        <v>13</v>
      </c>
      <c r="O192" s="35">
        <f t="shared" si="59"/>
        <v>17</v>
      </c>
      <c r="R192" s="35">
        <f t="shared" si="60"/>
        <v>5</v>
      </c>
      <c r="S192" s="35">
        <f t="shared" si="61"/>
        <v>2</v>
      </c>
      <c r="T192" s="35">
        <f t="shared" si="62"/>
        <v>11</v>
      </c>
      <c r="U192" s="35">
        <f t="shared" si="63"/>
        <v>12</v>
      </c>
      <c r="V192" s="35">
        <f t="shared" si="64"/>
        <v>15</v>
      </c>
      <c r="W192" s="35">
        <f t="shared" si="65"/>
        <v>18</v>
      </c>
      <c r="Z192" s="35">
        <f t="shared" ref="Z192:AE240" si="69">IF(C192&lt;10,C192+9,C192-9)</f>
        <v>12</v>
      </c>
      <c r="AA192" s="35">
        <f t="shared" si="66"/>
        <v>16</v>
      </c>
      <c r="AB192" s="35">
        <f t="shared" si="66"/>
        <v>1</v>
      </c>
      <c r="AC192" s="35">
        <f t="shared" si="66"/>
        <v>17</v>
      </c>
      <c r="AD192" s="35">
        <f t="shared" si="66"/>
        <v>5</v>
      </c>
      <c r="AE192" s="35">
        <f t="shared" si="66"/>
        <v>7</v>
      </c>
      <c r="AF192" s="2"/>
      <c r="AG192" s="35">
        <f t="shared" si="67"/>
        <v>13</v>
      </c>
      <c r="AH192" s="35">
        <f t="shared" si="67"/>
        <v>15</v>
      </c>
      <c r="AI192" s="35">
        <f t="shared" si="67"/>
        <v>10</v>
      </c>
      <c r="AJ192" s="35">
        <f t="shared" si="67"/>
        <v>18</v>
      </c>
      <c r="AK192" s="35">
        <f t="shared" si="67"/>
        <v>4</v>
      </c>
      <c r="AL192" s="35"/>
      <c r="AM192" s="2"/>
      <c r="AN192" s="35">
        <f t="shared" si="68"/>
        <v>14</v>
      </c>
      <c r="AO192" s="35">
        <f t="shared" si="68"/>
        <v>11</v>
      </c>
      <c r="AP192" s="35">
        <f t="shared" si="68"/>
        <v>2</v>
      </c>
      <c r="AQ192" s="35">
        <f t="shared" si="68"/>
        <v>3</v>
      </c>
      <c r="AR192" s="35">
        <f t="shared" si="68"/>
        <v>6</v>
      </c>
      <c r="AS192" s="35"/>
    </row>
    <row r="193" spans="2:45" ht="15" customHeight="1" thickBot="1" x14ac:dyDescent="0.4">
      <c r="B193" s="2">
        <v>3</v>
      </c>
      <c r="C193" s="35">
        <f t="shared" si="48"/>
        <v>6</v>
      </c>
      <c r="D193" s="35">
        <f t="shared" si="49"/>
        <v>1</v>
      </c>
      <c r="E193" s="35">
        <f t="shared" si="50"/>
        <v>14</v>
      </c>
      <c r="F193" s="35">
        <f t="shared" si="51"/>
        <v>8</v>
      </c>
      <c r="G193" s="35">
        <f t="shared" si="52"/>
        <v>11</v>
      </c>
      <c r="H193" s="35">
        <f t="shared" si="53"/>
        <v>16</v>
      </c>
      <c r="J193" s="35">
        <f t="shared" si="54"/>
        <v>7</v>
      </c>
      <c r="K193" s="35">
        <f t="shared" si="55"/>
        <v>3</v>
      </c>
      <c r="L193" s="35">
        <f t="shared" si="56"/>
        <v>4</v>
      </c>
      <c r="M193" s="35">
        <f t="shared" si="57"/>
        <v>9</v>
      </c>
      <c r="N193" s="35">
        <f t="shared" si="58"/>
        <v>13</v>
      </c>
      <c r="O193" s="35">
        <f t="shared" si="59"/>
        <v>17</v>
      </c>
      <c r="R193" s="35">
        <f t="shared" si="60"/>
        <v>5</v>
      </c>
      <c r="S193" s="35">
        <f t="shared" si="61"/>
        <v>10</v>
      </c>
      <c r="T193" s="35">
        <f t="shared" si="62"/>
        <v>2</v>
      </c>
      <c r="U193" s="35">
        <f t="shared" si="63"/>
        <v>12</v>
      </c>
      <c r="V193" s="35">
        <f t="shared" si="64"/>
        <v>15</v>
      </c>
      <c r="W193" s="35">
        <f t="shared" si="65"/>
        <v>18</v>
      </c>
      <c r="Z193" s="35">
        <f t="shared" si="69"/>
        <v>15</v>
      </c>
      <c r="AA193" s="35">
        <f t="shared" si="66"/>
        <v>10</v>
      </c>
      <c r="AB193" s="35">
        <f t="shared" si="66"/>
        <v>5</v>
      </c>
      <c r="AC193" s="35">
        <f t="shared" si="66"/>
        <v>17</v>
      </c>
      <c r="AD193" s="35">
        <f t="shared" si="66"/>
        <v>2</v>
      </c>
      <c r="AE193" s="35">
        <f t="shared" si="66"/>
        <v>7</v>
      </c>
      <c r="AF193" s="2"/>
      <c r="AG193" s="35">
        <f t="shared" si="67"/>
        <v>16</v>
      </c>
      <c r="AH193" s="35">
        <f t="shared" si="67"/>
        <v>12</v>
      </c>
      <c r="AI193" s="35">
        <f t="shared" si="67"/>
        <v>13</v>
      </c>
      <c r="AJ193" s="35">
        <f t="shared" si="67"/>
        <v>18</v>
      </c>
      <c r="AK193" s="35">
        <f t="shared" si="67"/>
        <v>4</v>
      </c>
      <c r="AL193" s="35"/>
      <c r="AM193" s="2"/>
      <c r="AN193" s="35">
        <f t="shared" si="68"/>
        <v>14</v>
      </c>
      <c r="AO193" s="35">
        <f t="shared" si="68"/>
        <v>1</v>
      </c>
      <c r="AP193" s="35">
        <f t="shared" si="68"/>
        <v>11</v>
      </c>
      <c r="AQ193" s="35">
        <f t="shared" si="68"/>
        <v>3</v>
      </c>
      <c r="AR193" s="35">
        <f t="shared" si="68"/>
        <v>6</v>
      </c>
      <c r="AS193" s="35"/>
    </row>
    <row r="194" spans="2:45" ht="15" customHeight="1" thickBot="1" x14ac:dyDescent="0.4">
      <c r="B194" s="2">
        <v>4</v>
      </c>
      <c r="C194" s="35">
        <f t="shared" si="48"/>
        <v>6</v>
      </c>
      <c r="D194" s="35">
        <f t="shared" si="49"/>
        <v>12</v>
      </c>
      <c r="E194" s="35">
        <f t="shared" si="50"/>
        <v>8</v>
      </c>
      <c r="F194" s="35">
        <f t="shared" si="51"/>
        <v>1</v>
      </c>
      <c r="G194" s="35">
        <f t="shared" si="52"/>
        <v>16</v>
      </c>
      <c r="H194" s="35">
        <f t="shared" si="53"/>
        <v>13</v>
      </c>
      <c r="J194" s="35">
        <f t="shared" si="54"/>
        <v>14</v>
      </c>
      <c r="K194" s="35">
        <f t="shared" si="55"/>
        <v>3</v>
      </c>
      <c r="L194" s="35">
        <f t="shared" si="56"/>
        <v>9</v>
      </c>
      <c r="M194" s="35">
        <f t="shared" si="57"/>
        <v>2</v>
      </c>
      <c r="N194" s="35">
        <f t="shared" si="58"/>
        <v>4</v>
      </c>
      <c r="O194" s="35">
        <f t="shared" si="59"/>
        <v>17</v>
      </c>
      <c r="R194" s="35">
        <f t="shared" si="60"/>
        <v>10</v>
      </c>
      <c r="S194" s="35">
        <f t="shared" si="61"/>
        <v>7</v>
      </c>
      <c r="T194" s="35">
        <f t="shared" si="62"/>
        <v>15</v>
      </c>
      <c r="U194" s="35">
        <f t="shared" si="63"/>
        <v>5</v>
      </c>
      <c r="V194" s="35">
        <f t="shared" si="64"/>
        <v>11</v>
      </c>
      <c r="W194" s="35">
        <f t="shared" si="65"/>
        <v>18</v>
      </c>
      <c r="Z194" s="35">
        <f t="shared" si="69"/>
        <v>15</v>
      </c>
      <c r="AA194" s="35">
        <f t="shared" si="66"/>
        <v>3</v>
      </c>
      <c r="AB194" s="35">
        <f t="shared" si="66"/>
        <v>17</v>
      </c>
      <c r="AC194" s="35">
        <f t="shared" si="66"/>
        <v>10</v>
      </c>
      <c r="AD194" s="35">
        <f t="shared" si="66"/>
        <v>7</v>
      </c>
      <c r="AE194" s="35">
        <f t="shared" si="66"/>
        <v>4</v>
      </c>
      <c r="AF194" s="2"/>
      <c r="AG194" s="35">
        <f t="shared" si="67"/>
        <v>5</v>
      </c>
      <c r="AH194" s="35">
        <f t="shared" si="67"/>
        <v>12</v>
      </c>
      <c r="AI194" s="35">
        <f t="shared" si="67"/>
        <v>18</v>
      </c>
      <c r="AJ194" s="35">
        <f t="shared" si="67"/>
        <v>11</v>
      </c>
      <c r="AK194" s="35">
        <f t="shared" si="67"/>
        <v>13</v>
      </c>
      <c r="AL194" s="35"/>
      <c r="AM194" s="2"/>
      <c r="AN194" s="35">
        <f t="shared" si="68"/>
        <v>1</v>
      </c>
      <c r="AO194" s="35">
        <f t="shared" si="68"/>
        <v>16</v>
      </c>
      <c r="AP194" s="35">
        <f t="shared" si="68"/>
        <v>6</v>
      </c>
      <c r="AQ194" s="35">
        <f t="shared" si="68"/>
        <v>14</v>
      </c>
      <c r="AR194" s="35">
        <f t="shared" si="68"/>
        <v>2</v>
      </c>
      <c r="AS194" s="35"/>
    </row>
    <row r="195" spans="2:45" ht="15" customHeight="1" thickBot="1" x14ac:dyDescent="0.4">
      <c r="B195" s="2">
        <v>5</v>
      </c>
      <c r="C195" s="35">
        <f t="shared" si="48"/>
        <v>7</v>
      </c>
      <c r="D195" s="35">
        <f t="shared" si="49"/>
        <v>4</v>
      </c>
      <c r="E195" s="35">
        <f t="shared" si="50"/>
        <v>15</v>
      </c>
      <c r="F195" s="35">
        <f t="shared" si="51"/>
        <v>1</v>
      </c>
      <c r="G195" s="35">
        <f t="shared" si="52"/>
        <v>8</v>
      </c>
      <c r="H195" s="35">
        <f t="shared" si="53"/>
        <v>16</v>
      </c>
      <c r="J195" s="35">
        <f t="shared" si="54"/>
        <v>3</v>
      </c>
      <c r="K195" s="35">
        <f t="shared" si="55"/>
        <v>6</v>
      </c>
      <c r="L195" s="35">
        <f t="shared" si="56"/>
        <v>5</v>
      </c>
      <c r="M195" s="35">
        <f t="shared" si="57"/>
        <v>9</v>
      </c>
      <c r="N195" s="35">
        <f t="shared" si="58"/>
        <v>13</v>
      </c>
      <c r="O195" s="35">
        <f t="shared" si="59"/>
        <v>17</v>
      </c>
      <c r="R195" s="35">
        <f t="shared" si="60"/>
        <v>10</v>
      </c>
      <c r="S195" s="35">
        <f t="shared" si="61"/>
        <v>2</v>
      </c>
      <c r="T195" s="35">
        <f t="shared" si="62"/>
        <v>14</v>
      </c>
      <c r="U195" s="35">
        <f t="shared" si="63"/>
        <v>12</v>
      </c>
      <c r="V195" s="35">
        <f t="shared" si="64"/>
        <v>11</v>
      </c>
      <c r="W195" s="35">
        <f t="shared" si="65"/>
        <v>18</v>
      </c>
      <c r="Z195" s="35">
        <f t="shared" si="69"/>
        <v>16</v>
      </c>
      <c r="AA195" s="35">
        <f t="shared" si="66"/>
        <v>13</v>
      </c>
      <c r="AB195" s="35">
        <f t="shared" si="66"/>
        <v>6</v>
      </c>
      <c r="AC195" s="35">
        <f t="shared" si="66"/>
        <v>10</v>
      </c>
      <c r="AD195" s="35">
        <f t="shared" si="66"/>
        <v>17</v>
      </c>
      <c r="AE195" s="35">
        <f t="shared" si="66"/>
        <v>7</v>
      </c>
      <c r="AF195" s="2"/>
      <c r="AG195" s="35">
        <f t="shared" si="67"/>
        <v>12</v>
      </c>
      <c r="AH195" s="35">
        <f t="shared" si="67"/>
        <v>15</v>
      </c>
      <c r="AI195" s="35">
        <f t="shared" si="67"/>
        <v>14</v>
      </c>
      <c r="AJ195" s="35">
        <f t="shared" si="67"/>
        <v>18</v>
      </c>
      <c r="AK195" s="35">
        <f t="shared" si="67"/>
        <v>4</v>
      </c>
      <c r="AL195" s="35"/>
      <c r="AM195" s="2"/>
      <c r="AN195" s="35">
        <f t="shared" si="68"/>
        <v>1</v>
      </c>
      <c r="AO195" s="35">
        <f t="shared" si="68"/>
        <v>11</v>
      </c>
      <c r="AP195" s="35">
        <f t="shared" si="68"/>
        <v>5</v>
      </c>
      <c r="AQ195" s="35">
        <f t="shared" si="68"/>
        <v>3</v>
      </c>
      <c r="AR195" s="35">
        <f t="shared" si="68"/>
        <v>2</v>
      </c>
      <c r="AS195" s="35"/>
    </row>
    <row r="196" spans="2:45" ht="15" customHeight="1" thickBot="1" x14ac:dyDescent="0.4">
      <c r="B196" s="2">
        <v>6</v>
      </c>
      <c r="C196" s="35">
        <f t="shared" si="48"/>
        <v>6</v>
      </c>
      <c r="D196" s="35">
        <f t="shared" si="49"/>
        <v>5</v>
      </c>
      <c r="E196" s="35">
        <f t="shared" si="50"/>
        <v>7</v>
      </c>
      <c r="F196" s="35">
        <f t="shared" si="51"/>
        <v>11</v>
      </c>
      <c r="G196" s="35">
        <f t="shared" si="52"/>
        <v>14</v>
      </c>
      <c r="H196" s="35">
        <f t="shared" si="53"/>
        <v>16</v>
      </c>
      <c r="J196" s="35">
        <f t="shared" si="54"/>
        <v>1</v>
      </c>
      <c r="K196" s="35">
        <f t="shared" si="55"/>
        <v>3</v>
      </c>
      <c r="L196" s="35">
        <f t="shared" si="56"/>
        <v>8</v>
      </c>
      <c r="M196" s="35">
        <f t="shared" si="57"/>
        <v>9</v>
      </c>
      <c r="N196" s="35">
        <f t="shared" si="58"/>
        <v>10</v>
      </c>
      <c r="O196" s="35">
        <f t="shared" si="59"/>
        <v>17</v>
      </c>
      <c r="R196" s="35">
        <f t="shared" si="60"/>
        <v>4</v>
      </c>
      <c r="S196" s="35">
        <f t="shared" si="61"/>
        <v>2</v>
      </c>
      <c r="T196" s="35">
        <f t="shared" si="62"/>
        <v>13</v>
      </c>
      <c r="U196" s="35">
        <f t="shared" si="63"/>
        <v>12</v>
      </c>
      <c r="V196" s="35">
        <f t="shared" si="64"/>
        <v>15</v>
      </c>
      <c r="W196" s="35">
        <f t="shared" si="65"/>
        <v>18</v>
      </c>
      <c r="Z196" s="35">
        <f t="shared" si="69"/>
        <v>15</v>
      </c>
      <c r="AA196" s="35">
        <f t="shared" si="66"/>
        <v>14</v>
      </c>
      <c r="AB196" s="35">
        <f t="shared" si="66"/>
        <v>16</v>
      </c>
      <c r="AC196" s="35">
        <f t="shared" si="66"/>
        <v>2</v>
      </c>
      <c r="AD196" s="35">
        <f t="shared" si="66"/>
        <v>5</v>
      </c>
      <c r="AE196" s="35">
        <f t="shared" si="66"/>
        <v>7</v>
      </c>
      <c r="AF196" s="2"/>
      <c r="AG196" s="35">
        <f t="shared" si="67"/>
        <v>10</v>
      </c>
      <c r="AH196" s="35">
        <f t="shared" si="67"/>
        <v>12</v>
      </c>
      <c r="AI196" s="35">
        <f t="shared" si="67"/>
        <v>17</v>
      </c>
      <c r="AJ196" s="35">
        <f t="shared" si="67"/>
        <v>18</v>
      </c>
      <c r="AK196" s="35">
        <f t="shared" si="67"/>
        <v>1</v>
      </c>
      <c r="AL196" s="35"/>
      <c r="AM196" s="2"/>
      <c r="AN196" s="35">
        <f t="shared" si="68"/>
        <v>13</v>
      </c>
      <c r="AO196" s="35">
        <f t="shared" si="68"/>
        <v>11</v>
      </c>
      <c r="AP196" s="35">
        <f t="shared" si="68"/>
        <v>4</v>
      </c>
      <c r="AQ196" s="35">
        <f t="shared" si="68"/>
        <v>3</v>
      </c>
      <c r="AR196" s="35">
        <f t="shared" si="68"/>
        <v>6</v>
      </c>
      <c r="AS196" s="35"/>
    </row>
    <row r="197" spans="2:45" ht="15" customHeight="1" thickBot="1" x14ac:dyDescent="0.4">
      <c r="B197" s="2">
        <v>7</v>
      </c>
      <c r="C197" s="35">
        <f t="shared" si="48"/>
        <v>1</v>
      </c>
      <c r="D197" s="35">
        <f t="shared" si="49"/>
        <v>7</v>
      </c>
      <c r="E197" s="35">
        <f t="shared" si="50"/>
        <v>8</v>
      </c>
      <c r="F197" s="35">
        <f t="shared" si="51"/>
        <v>10</v>
      </c>
      <c r="G197" s="35">
        <f t="shared" si="52"/>
        <v>15</v>
      </c>
      <c r="H197" s="35">
        <f t="shared" si="53"/>
        <v>16</v>
      </c>
      <c r="J197" s="35">
        <f t="shared" si="54"/>
        <v>3</v>
      </c>
      <c r="K197" s="35">
        <f t="shared" si="55"/>
        <v>4</v>
      </c>
      <c r="L197" s="35">
        <f t="shared" si="56"/>
        <v>11</v>
      </c>
      <c r="M197" s="35">
        <f t="shared" si="57"/>
        <v>12</v>
      </c>
      <c r="N197" s="35">
        <f t="shared" si="58"/>
        <v>14</v>
      </c>
      <c r="O197" s="35">
        <f t="shared" si="59"/>
        <v>17</v>
      </c>
      <c r="R197" s="35">
        <f t="shared" si="60"/>
        <v>2</v>
      </c>
      <c r="S197" s="35">
        <f t="shared" si="61"/>
        <v>6</v>
      </c>
      <c r="T197" s="35">
        <f t="shared" si="62"/>
        <v>5</v>
      </c>
      <c r="U197" s="35">
        <f t="shared" si="63"/>
        <v>9</v>
      </c>
      <c r="V197" s="35">
        <f t="shared" si="64"/>
        <v>13</v>
      </c>
      <c r="W197" s="35">
        <f t="shared" si="65"/>
        <v>18</v>
      </c>
      <c r="Z197" s="35">
        <f t="shared" si="69"/>
        <v>10</v>
      </c>
      <c r="AA197" s="35">
        <f t="shared" si="66"/>
        <v>16</v>
      </c>
      <c r="AB197" s="35">
        <f t="shared" si="66"/>
        <v>17</v>
      </c>
      <c r="AC197" s="35">
        <f t="shared" si="66"/>
        <v>1</v>
      </c>
      <c r="AD197" s="35">
        <f t="shared" si="66"/>
        <v>6</v>
      </c>
      <c r="AE197" s="35">
        <f t="shared" si="66"/>
        <v>7</v>
      </c>
      <c r="AF197" s="2"/>
      <c r="AG197" s="35">
        <f t="shared" si="67"/>
        <v>12</v>
      </c>
      <c r="AH197" s="35">
        <f t="shared" si="67"/>
        <v>13</v>
      </c>
      <c r="AI197" s="35">
        <f t="shared" si="67"/>
        <v>2</v>
      </c>
      <c r="AJ197" s="35">
        <f t="shared" si="67"/>
        <v>3</v>
      </c>
      <c r="AK197" s="35">
        <f t="shared" si="67"/>
        <v>5</v>
      </c>
      <c r="AL197" s="35"/>
      <c r="AM197" s="2"/>
      <c r="AN197" s="35">
        <f t="shared" si="68"/>
        <v>11</v>
      </c>
      <c r="AO197" s="35">
        <f t="shared" si="68"/>
        <v>15</v>
      </c>
      <c r="AP197" s="35">
        <f t="shared" si="68"/>
        <v>14</v>
      </c>
      <c r="AQ197" s="35">
        <f t="shared" si="68"/>
        <v>18</v>
      </c>
      <c r="AR197" s="35">
        <f t="shared" si="68"/>
        <v>4</v>
      </c>
      <c r="AS197" s="35"/>
    </row>
    <row r="198" spans="2:45" ht="15" customHeight="1" thickBot="1" x14ac:dyDescent="0.4">
      <c r="B198" s="2">
        <v>8</v>
      </c>
      <c r="C198" s="35">
        <f t="shared" si="48"/>
        <v>8</v>
      </c>
      <c r="D198" s="35">
        <f t="shared" si="49"/>
        <v>1</v>
      </c>
      <c r="E198" s="35">
        <f t="shared" si="50"/>
        <v>10</v>
      </c>
      <c r="F198" s="35">
        <f t="shared" si="51"/>
        <v>12</v>
      </c>
      <c r="G198" s="35">
        <f t="shared" si="52"/>
        <v>6</v>
      </c>
      <c r="H198" s="35">
        <f t="shared" si="53"/>
        <v>16</v>
      </c>
      <c r="J198" s="35">
        <f t="shared" si="54"/>
        <v>7</v>
      </c>
      <c r="K198" s="35">
        <f t="shared" si="55"/>
        <v>11</v>
      </c>
      <c r="L198" s="35">
        <f t="shared" si="56"/>
        <v>5</v>
      </c>
      <c r="M198" s="35">
        <f t="shared" si="57"/>
        <v>9</v>
      </c>
      <c r="N198" s="35">
        <f t="shared" si="58"/>
        <v>13</v>
      </c>
      <c r="O198" s="35">
        <f t="shared" si="59"/>
        <v>17</v>
      </c>
      <c r="R198" s="35">
        <f t="shared" si="60"/>
        <v>3</v>
      </c>
      <c r="S198" s="35">
        <f t="shared" si="61"/>
        <v>2</v>
      </c>
      <c r="T198" s="35">
        <f t="shared" si="62"/>
        <v>4</v>
      </c>
      <c r="U198" s="35">
        <f t="shared" si="63"/>
        <v>15</v>
      </c>
      <c r="V198" s="35">
        <f t="shared" si="64"/>
        <v>14</v>
      </c>
      <c r="W198" s="35">
        <f t="shared" si="65"/>
        <v>18</v>
      </c>
      <c r="Z198" s="35">
        <f t="shared" si="69"/>
        <v>17</v>
      </c>
      <c r="AA198" s="35">
        <f t="shared" si="66"/>
        <v>10</v>
      </c>
      <c r="AB198" s="35">
        <f t="shared" si="66"/>
        <v>1</v>
      </c>
      <c r="AC198" s="35">
        <f t="shared" si="66"/>
        <v>3</v>
      </c>
      <c r="AD198" s="35">
        <f t="shared" si="66"/>
        <v>15</v>
      </c>
      <c r="AE198" s="35">
        <f t="shared" si="66"/>
        <v>7</v>
      </c>
      <c r="AF198" s="2"/>
      <c r="AG198" s="35">
        <f t="shared" si="67"/>
        <v>16</v>
      </c>
      <c r="AH198" s="35">
        <f t="shared" si="67"/>
        <v>2</v>
      </c>
      <c r="AI198" s="35">
        <f t="shared" si="67"/>
        <v>14</v>
      </c>
      <c r="AJ198" s="35">
        <f t="shared" si="67"/>
        <v>18</v>
      </c>
      <c r="AK198" s="35">
        <f t="shared" si="67"/>
        <v>4</v>
      </c>
      <c r="AL198" s="35"/>
      <c r="AM198" s="2"/>
      <c r="AN198" s="35">
        <f t="shared" si="68"/>
        <v>12</v>
      </c>
      <c r="AO198" s="35">
        <f t="shared" si="68"/>
        <v>11</v>
      </c>
      <c r="AP198" s="35">
        <f t="shared" si="68"/>
        <v>13</v>
      </c>
      <c r="AQ198" s="35">
        <f t="shared" si="68"/>
        <v>6</v>
      </c>
      <c r="AR198" s="35">
        <f t="shared" si="68"/>
        <v>5</v>
      </c>
      <c r="AS198" s="35"/>
    </row>
    <row r="199" spans="2:45" ht="15" customHeight="1" thickBot="1" x14ac:dyDescent="0.4">
      <c r="B199" s="2">
        <v>9</v>
      </c>
      <c r="C199" s="35">
        <f t="shared" si="48"/>
        <v>7</v>
      </c>
      <c r="D199" s="35">
        <f t="shared" si="49"/>
        <v>11</v>
      </c>
      <c r="E199" s="35">
        <f t="shared" si="50"/>
        <v>6</v>
      </c>
      <c r="F199" s="35">
        <f t="shared" si="51"/>
        <v>12</v>
      </c>
      <c r="G199" s="35">
        <f t="shared" si="52"/>
        <v>14</v>
      </c>
      <c r="H199" s="35">
        <f t="shared" si="53"/>
        <v>16</v>
      </c>
      <c r="J199" s="35">
        <f t="shared" si="54"/>
        <v>1</v>
      </c>
      <c r="K199" s="35">
        <f t="shared" si="55"/>
        <v>2</v>
      </c>
      <c r="L199" s="35">
        <f t="shared" si="56"/>
        <v>4</v>
      </c>
      <c r="M199" s="35">
        <f t="shared" si="57"/>
        <v>5</v>
      </c>
      <c r="N199" s="35">
        <f t="shared" si="58"/>
        <v>9</v>
      </c>
      <c r="O199" s="35">
        <f t="shared" si="59"/>
        <v>17</v>
      </c>
      <c r="R199" s="35">
        <f t="shared" si="60"/>
        <v>3</v>
      </c>
      <c r="S199" s="35">
        <f t="shared" si="61"/>
        <v>8</v>
      </c>
      <c r="T199" s="35">
        <f t="shared" si="62"/>
        <v>10</v>
      </c>
      <c r="U199" s="35">
        <f t="shared" si="63"/>
        <v>15</v>
      </c>
      <c r="V199" s="35">
        <f t="shared" si="64"/>
        <v>13</v>
      </c>
      <c r="W199" s="35">
        <f t="shared" si="65"/>
        <v>18</v>
      </c>
      <c r="Z199" s="35">
        <f t="shared" si="69"/>
        <v>16</v>
      </c>
      <c r="AA199" s="35">
        <f t="shared" si="66"/>
        <v>2</v>
      </c>
      <c r="AB199" s="35">
        <f t="shared" si="66"/>
        <v>15</v>
      </c>
      <c r="AC199" s="35">
        <f t="shared" si="66"/>
        <v>3</v>
      </c>
      <c r="AD199" s="35">
        <f t="shared" si="66"/>
        <v>5</v>
      </c>
      <c r="AE199" s="35">
        <f t="shared" si="66"/>
        <v>7</v>
      </c>
      <c r="AF199" s="2"/>
      <c r="AG199" s="35">
        <f t="shared" si="67"/>
        <v>10</v>
      </c>
      <c r="AH199" s="35">
        <f t="shared" si="67"/>
        <v>11</v>
      </c>
      <c r="AI199" s="35">
        <f t="shared" si="67"/>
        <v>13</v>
      </c>
      <c r="AJ199" s="35">
        <f t="shared" si="67"/>
        <v>14</v>
      </c>
      <c r="AK199" s="35">
        <f t="shared" si="67"/>
        <v>18</v>
      </c>
      <c r="AL199" s="35"/>
      <c r="AM199" s="2"/>
      <c r="AN199" s="35">
        <f t="shared" si="68"/>
        <v>12</v>
      </c>
      <c r="AO199" s="35">
        <f t="shared" si="68"/>
        <v>17</v>
      </c>
      <c r="AP199" s="35">
        <f t="shared" si="68"/>
        <v>1</v>
      </c>
      <c r="AQ199" s="35">
        <f t="shared" si="68"/>
        <v>6</v>
      </c>
      <c r="AR199" s="35">
        <f t="shared" si="68"/>
        <v>4</v>
      </c>
      <c r="AS199" s="35"/>
    </row>
    <row r="200" spans="2:45" ht="15" customHeight="1" thickBot="1" x14ac:dyDescent="0.4">
      <c r="B200" s="2">
        <v>10</v>
      </c>
      <c r="C200" s="35">
        <f t="shared" si="48"/>
        <v>9</v>
      </c>
      <c r="D200" s="35">
        <f t="shared" si="49"/>
        <v>4</v>
      </c>
      <c r="E200" s="35">
        <f t="shared" si="50"/>
        <v>11</v>
      </c>
      <c r="F200" s="35">
        <f t="shared" si="51"/>
        <v>7</v>
      </c>
      <c r="G200" s="35">
        <f t="shared" si="52"/>
        <v>6</v>
      </c>
      <c r="H200" s="35">
        <f t="shared" si="53"/>
        <v>16</v>
      </c>
      <c r="J200" s="35">
        <f t="shared" si="54"/>
        <v>1</v>
      </c>
      <c r="K200" s="35">
        <f t="shared" si="55"/>
        <v>10</v>
      </c>
      <c r="L200" s="35">
        <f t="shared" si="56"/>
        <v>13</v>
      </c>
      <c r="M200" s="35">
        <f t="shared" si="57"/>
        <v>14</v>
      </c>
      <c r="N200" s="35">
        <f t="shared" si="58"/>
        <v>3</v>
      </c>
      <c r="O200" s="35">
        <f t="shared" si="59"/>
        <v>17</v>
      </c>
      <c r="R200" s="35">
        <f t="shared" si="60"/>
        <v>12</v>
      </c>
      <c r="S200" s="35">
        <f t="shared" si="61"/>
        <v>2</v>
      </c>
      <c r="T200" s="35">
        <f t="shared" si="62"/>
        <v>5</v>
      </c>
      <c r="U200" s="35">
        <f t="shared" si="63"/>
        <v>8</v>
      </c>
      <c r="V200" s="35">
        <f t="shared" si="64"/>
        <v>15</v>
      </c>
      <c r="W200" s="35">
        <f t="shared" si="65"/>
        <v>18</v>
      </c>
      <c r="Z200" s="35">
        <f t="shared" si="69"/>
        <v>18</v>
      </c>
      <c r="AA200" s="35">
        <f t="shared" si="66"/>
        <v>13</v>
      </c>
      <c r="AB200" s="35">
        <f t="shared" si="66"/>
        <v>2</v>
      </c>
      <c r="AC200" s="35">
        <f t="shared" si="66"/>
        <v>16</v>
      </c>
      <c r="AD200" s="35">
        <f t="shared" si="66"/>
        <v>15</v>
      </c>
      <c r="AE200" s="35">
        <f t="shared" si="66"/>
        <v>7</v>
      </c>
      <c r="AF200" s="2"/>
      <c r="AG200" s="35">
        <f t="shared" si="67"/>
        <v>10</v>
      </c>
      <c r="AH200" s="35">
        <f t="shared" si="67"/>
        <v>1</v>
      </c>
      <c r="AI200" s="35">
        <f t="shared" si="67"/>
        <v>4</v>
      </c>
      <c r="AJ200" s="35">
        <f t="shared" si="67"/>
        <v>5</v>
      </c>
      <c r="AK200" s="35">
        <f t="shared" si="67"/>
        <v>12</v>
      </c>
      <c r="AL200" s="35"/>
      <c r="AM200" s="2"/>
      <c r="AN200" s="35">
        <f t="shared" si="68"/>
        <v>3</v>
      </c>
      <c r="AO200" s="35">
        <f t="shared" si="68"/>
        <v>11</v>
      </c>
      <c r="AP200" s="35">
        <f t="shared" si="68"/>
        <v>14</v>
      </c>
      <c r="AQ200" s="35">
        <f t="shared" si="68"/>
        <v>17</v>
      </c>
      <c r="AR200" s="35">
        <f t="shared" si="68"/>
        <v>6</v>
      </c>
      <c r="AS200" s="35"/>
    </row>
    <row r="201" spans="2:45" ht="15" customHeight="1" thickBot="1" x14ac:dyDescent="0.4">
      <c r="B201" s="2">
        <v>11</v>
      </c>
      <c r="C201" s="35">
        <f t="shared" si="48"/>
        <v>7</v>
      </c>
      <c r="D201" s="35">
        <f t="shared" si="49"/>
        <v>11</v>
      </c>
      <c r="E201" s="35">
        <f t="shared" si="50"/>
        <v>10</v>
      </c>
      <c r="F201" s="35">
        <f t="shared" si="51"/>
        <v>12</v>
      </c>
      <c r="G201" s="35">
        <f t="shared" si="52"/>
        <v>9</v>
      </c>
      <c r="H201" s="35">
        <f t="shared" si="53"/>
        <v>16</v>
      </c>
      <c r="J201" s="35">
        <f t="shared" si="54"/>
        <v>1</v>
      </c>
      <c r="K201" s="35">
        <f t="shared" si="55"/>
        <v>8</v>
      </c>
      <c r="L201" s="35">
        <f t="shared" si="56"/>
        <v>4</v>
      </c>
      <c r="M201" s="35">
        <f t="shared" si="57"/>
        <v>6</v>
      </c>
      <c r="N201" s="35">
        <f t="shared" si="58"/>
        <v>13</v>
      </c>
      <c r="O201" s="35">
        <f t="shared" si="59"/>
        <v>17</v>
      </c>
      <c r="R201" s="35">
        <f t="shared" si="60"/>
        <v>3</v>
      </c>
      <c r="S201" s="35">
        <f t="shared" si="61"/>
        <v>2</v>
      </c>
      <c r="T201" s="35">
        <f t="shared" si="62"/>
        <v>5</v>
      </c>
      <c r="U201" s="35">
        <f t="shared" si="63"/>
        <v>15</v>
      </c>
      <c r="V201" s="35">
        <f t="shared" si="64"/>
        <v>14</v>
      </c>
      <c r="W201" s="35">
        <f t="shared" si="65"/>
        <v>18</v>
      </c>
      <c r="Z201" s="35">
        <f t="shared" si="69"/>
        <v>16</v>
      </c>
      <c r="AA201" s="35">
        <f t="shared" si="66"/>
        <v>2</v>
      </c>
      <c r="AB201" s="35">
        <f t="shared" si="66"/>
        <v>1</v>
      </c>
      <c r="AC201" s="35">
        <f t="shared" si="66"/>
        <v>3</v>
      </c>
      <c r="AD201" s="35">
        <f t="shared" si="66"/>
        <v>18</v>
      </c>
      <c r="AE201" s="35">
        <f t="shared" si="66"/>
        <v>7</v>
      </c>
      <c r="AF201" s="2"/>
      <c r="AG201" s="35">
        <f t="shared" si="67"/>
        <v>10</v>
      </c>
      <c r="AH201" s="35">
        <f t="shared" si="67"/>
        <v>17</v>
      </c>
      <c r="AI201" s="35">
        <f t="shared" si="67"/>
        <v>13</v>
      </c>
      <c r="AJ201" s="35">
        <f t="shared" si="67"/>
        <v>15</v>
      </c>
      <c r="AK201" s="35">
        <f t="shared" si="67"/>
        <v>4</v>
      </c>
      <c r="AL201" s="35"/>
      <c r="AM201" s="2"/>
      <c r="AN201" s="35">
        <f t="shared" si="68"/>
        <v>12</v>
      </c>
      <c r="AO201" s="35">
        <f t="shared" si="68"/>
        <v>11</v>
      </c>
      <c r="AP201" s="35">
        <f t="shared" si="68"/>
        <v>14</v>
      </c>
      <c r="AQ201" s="35">
        <f t="shared" si="68"/>
        <v>6</v>
      </c>
      <c r="AR201" s="35">
        <f t="shared" si="68"/>
        <v>5</v>
      </c>
      <c r="AS201" s="35"/>
    </row>
    <row r="202" spans="2:45" ht="15" customHeight="1" thickBot="1" x14ac:dyDescent="0.4">
      <c r="B202" s="2">
        <v>12</v>
      </c>
      <c r="C202" s="35">
        <f t="shared" si="48"/>
        <v>8</v>
      </c>
      <c r="D202" s="35">
        <f t="shared" si="49"/>
        <v>10</v>
      </c>
      <c r="E202" s="35">
        <f t="shared" si="50"/>
        <v>1</v>
      </c>
      <c r="F202" s="35">
        <f t="shared" si="51"/>
        <v>5</v>
      </c>
      <c r="G202" s="35">
        <f t="shared" si="52"/>
        <v>6</v>
      </c>
      <c r="H202" s="35">
        <f t="shared" si="53"/>
        <v>20</v>
      </c>
      <c r="J202" s="35">
        <f t="shared" si="54"/>
        <v>11</v>
      </c>
      <c r="K202" s="35">
        <f t="shared" si="55"/>
        <v>14</v>
      </c>
      <c r="L202" s="35">
        <f t="shared" si="56"/>
        <v>9</v>
      </c>
      <c r="M202" s="35">
        <f t="shared" si="57"/>
        <v>4</v>
      </c>
      <c r="N202" s="35">
        <f t="shared" si="58"/>
        <v>13</v>
      </c>
      <c r="O202" s="35">
        <f t="shared" si="59"/>
        <v>19</v>
      </c>
      <c r="R202" s="35">
        <f t="shared" si="60"/>
        <v>7</v>
      </c>
      <c r="S202" s="35">
        <f t="shared" si="61"/>
        <v>3</v>
      </c>
      <c r="T202" s="35">
        <f t="shared" si="62"/>
        <v>2</v>
      </c>
      <c r="U202" s="35">
        <f t="shared" si="63"/>
        <v>12</v>
      </c>
      <c r="V202" s="35">
        <f t="shared" si="64"/>
        <v>15</v>
      </c>
      <c r="W202" s="35">
        <f t="shared" si="65"/>
        <v>18</v>
      </c>
      <c r="Z202" s="35">
        <f t="shared" si="69"/>
        <v>17</v>
      </c>
      <c r="AA202" s="35">
        <f t="shared" si="66"/>
        <v>1</v>
      </c>
      <c r="AB202" s="35">
        <f t="shared" si="66"/>
        <v>10</v>
      </c>
      <c r="AC202" s="35">
        <f t="shared" si="66"/>
        <v>14</v>
      </c>
      <c r="AD202" s="35">
        <f t="shared" si="66"/>
        <v>15</v>
      </c>
      <c r="AE202" s="35">
        <f t="shared" si="66"/>
        <v>11</v>
      </c>
      <c r="AF202" s="2"/>
      <c r="AG202" s="35">
        <f t="shared" si="67"/>
        <v>2</v>
      </c>
      <c r="AH202" s="35">
        <f t="shared" si="67"/>
        <v>5</v>
      </c>
      <c r="AI202" s="35">
        <f t="shared" si="67"/>
        <v>18</v>
      </c>
      <c r="AJ202" s="35">
        <f t="shared" si="67"/>
        <v>13</v>
      </c>
      <c r="AK202" s="35">
        <f t="shared" si="67"/>
        <v>4</v>
      </c>
      <c r="AL202" s="35"/>
      <c r="AM202" s="2"/>
      <c r="AN202" s="35">
        <f t="shared" si="68"/>
        <v>16</v>
      </c>
      <c r="AO202" s="35">
        <f t="shared" si="68"/>
        <v>12</v>
      </c>
      <c r="AP202" s="35">
        <f t="shared" si="68"/>
        <v>11</v>
      </c>
      <c r="AQ202" s="35">
        <f t="shared" si="68"/>
        <v>3</v>
      </c>
      <c r="AR202" s="35">
        <f t="shared" si="68"/>
        <v>6</v>
      </c>
      <c r="AS202" s="35"/>
    </row>
    <row r="203" spans="2:45" ht="15" customHeight="1" thickBot="1" x14ac:dyDescent="0.4">
      <c r="B203" s="2">
        <v>13</v>
      </c>
      <c r="C203" s="35">
        <f t="shared" si="48"/>
        <v>10</v>
      </c>
      <c r="D203" s="35">
        <f t="shared" si="49"/>
        <v>12</v>
      </c>
      <c r="E203" s="35">
        <f t="shared" si="50"/>
        <v>11</v>
      </c>
      <c r="F203" s="35">
        <f t="shared" si="51"/>
        <v>1</v>
      </c>
      <c r="G203" s="35">
        <f t="shared" si="52"/>
        <v>2</v>
      </c>
      <c r="H203" s="35">
        <f t="shared" si="53"/>
        <v>5</v>
      </c>
      <c r="J203" s="35">
        <f t="shared" si="54"/>
        <v>14</v>
      </c>
      <c r="K203" s="35">
        <f t="shared" si="55"/>
        <v>15</v>
      </c>
      <c r="L203" s="35">
        <f t="shared" si="56"/>
        <v>3</v>
      </c>
      <c r="M203" s="35">
        <f t="shared" si="57"/>
        <v>6</v>
      </c>
      <c r="N203" s="35">
        <f t="shared" si="58"/>
        <v>4</v>
      </c>
      <c r="O203" s="35">
        <f t="shared" si="59"/>
        <v>20</v>
      </c>
      <c r="R203" s="35">
        <f t="shared" si="60"/>
        <v>8</v>
      </c>
      <c r="S203" s="35">
        <f t="shared" si="61"/>
        <v>7</v>
      </c>
      <c r="T203" s="35">
        <f t="shared" si="62"/>
        <v>16</v>
      </c>
      <c r="U203" s="35">
        <f t="shared" si="63"/>
        <v>13</v>
      </c>
      <c r="V203" s="35">
        <f t="shared" si="64"/>
        <v>9</v>
      </c>
      <c r="W203" s="35">
        <f t="shared" si="65"/>
        <v>19</v>
      </c>
      <c r="Z203" s="35">
        <f t="shared" si="69"/>
        <v>1</v>
      </c>
      <c r="AA203" s="35">
        <f t="shared" si="66"/>
        <v>3</v>
      </c>
      <c r="AB203" s="35">
        <f t="shared" si="66"/>
        <v>2</v>
      </c>
      <c r="AC203" s="35">
        <f t="shared" si="66"/>
        <v>10</v>
      </c>
      <c r="AD203" s="35">
        <f t="shared" si="66"/>
        <v>11</v>
      </c>
      <c r="AE203" s="35">
        <f t="shared" si="66"/>
        <v>14</v>
      </c>
      <c r="AF203" s="2"/>
      <c r="AG203" s="35">
        <f t="shared" si="67"/>
        <v>5</v>
      </c>
      <c r="AH203" s="35">
        <f t="shared" si="67"/>
        <v>6</v>
      </c>
      <c r="AI203" s="35">
        <f t="shared" si="67"/>
        <v>12</v>
      </c>
      <c r="AJ203" s="35">
        <f t="shared" si="67"/>
        <v>15</v>
      </c>
      <c r="AK203" s="35">
        <f t="shared" si="67"/>
        <v>13</v>
      </c>
      <c r="AL203" s="35"/>
      <c r="AM203" s="2"/>
      <c r="AN203" s="35">
        <f t="shared" si="68"/>
        <v>17</v>
      </c>
      <c r="AO203" s="35">
        <f t="shared" si="68"/>
        <v>16</v>
      </c>
      <c r="AP203" s="35">
        <f t="shared" si="68"/>
        <v>7</v>
      </c>
      <c r="AQ203" s="35">
        <f t="shared" si="68"/>
        <v>4</v>
      </c>
      <c r="AR203" s="35">
        <f t="shared" si="68"/>
        <v>18</v>
      </c>
      <c r="AS203" s="35"/>
    </row>
    <row r="204" spans="2:45" ht="15" customHeight="1" thickBot="1" x14ac:dyDescent="0.4">
      <c r="B204" s="2">
        <v>14</v>
      </c>
      <c r="C204" s="35">
        <f t="shared" si="48"/>
        <v>8</v>
      </c>
      <c r="D204" s="35">
        <f t="shared" si="49"/>
        <v>10</v>
      </c>
      <c r="E204" s="35">
        <f t="shared" si="50"/>
        <v>1</v>
      </c>
      <c r="F204" s="35">
        <f t="shared" si="51"/>
        <v>9</v>
      </c>
      <c r="G204" s="35">
        <f t="shared" si="52"/>
        <v>6</v>
      </c>
      <c r="H204" s="35">
        <f t="shared" si="53"/>
        <v>16</v>
      </c>
      <c r="I204" s="1" t="s">
        <v>167</v>
      </c>
      <c r="J204" s="35">
        <f t="shared" si="54"/>
        <v>7</v>
      </c>
      <c r="K204" s="35">
        <f t="shared" si="55"/>
        <v>14</v>
      </c>
      <c r="L204" s="35">
        <f t="shared" si="56"/>
        <v>12</v>
      </c>
      <c r="M204" s="35">
        <f t="shared" si="57"/>
        <v>4</v>
      </c>
      <c r="N204" s="35">
        <f t="shared" si="58"/>
        <v>13</v>
      </c>
      <c r="O204" s="35">
        <f t="shared" si="59"/>
        <v>20</v>
      </c>
      <c r="R204" s="35">
        <f t="shared" si="60"/>
        <v>11</v>
      </c>
      <c r="S204" s="35">
        <f t="shared" si="61"/>
        <v>3</v>
      </c>
      <c r="T204" s="35">
        <f t="shared" si="62"/>
        <v>2</v>
      </c>
      <c r="U204" s="35">
        <f t="shared" si="63"/>
        <v>5</v>
      </c>
      <c r="V204" s="35">
        <f t="shared" si="64"/>
        <v>15</v>
      </c>
      <c r="W204" s="35">
        <f t="shared" si="65"/>
        <v>19</v>
      </c>
      <c r="Z204" s="35">
        <f t="shared" si="69"/>
        <v>17</v>
      </c>
      <c r="AA204" s="35">
        <f t="shared" si="66"/>
        <v>1</v>
      </c>
      <c r="AB204" s="35">
        <f t="shared" si="66"/>
        <v>10</v>
      </c>
      <c r="AC204" s="35">
        <f t="shared" si="66"/>
        <v>18</v>
      </c>
      <c r="AD204" s="35">
        <f t="shared" si="66"/>
        <v>15</v>
      </c>
      <c r="AE204" s="35">
        <f t="shared" si="66"/>
        <v>7</v>
      </c>
      <c r="AF204" s="2"/>
      <c r="AG204" s="35">
        <f t="shared" si="67"/>
        <v>16</v>
      </c>
      <c r="AH204" s="35">
        <f t="shared" si="67"/>
        <v>5</v>
      </c>
      <c r="AI204" s="35">
        <f t="shared" si="67"/>
        <v>3</v>
      </c>
      <c r="AJ204" s="35">
        <f t="shared" si="67"/>
        <v>13</v>
      </c>
      <c r="AK204" s="35">
        <f t="shared" si="67"/>
        <v>4</v>
      </c>
      <c r="AL204" s="35"/>
      <c r="AM204" s="2"/>
      <c r="AN204" s="35">
        <f t="shared" si="68"/>
        <v>2</v>
      </c>
      <c r="AO204" s="35">
        <f t="shared" si="68"/>
        <v>12</v>
      </c>
      <c r="AP204" s="35">
        <f t="shared" si="68"/>
        <v>11</v>
      </c>
      <c r="AQ204" s="35">
        <f t="shared" si="68"/>
        <v>14</v>
      </c>
      <c r="AR204" s="35">
        <f t="shared" si="68"/>
        <v>6</v>
      </c>
      <c r="AS204" s="35"/>
    </row>
    <row r="205" spans="2:45" ht="15" customHeight="1" thickBot="1" x14ac:dyDescent="0.4">
      <c r="B205" s="2">
        <v>15</v>
      </c>
      <c r="C205" s="35">
        <f t="shared" si="48"/>
        <v>7</v>
      </c>
      <c r="D205" s="35">
        <f t="shared" si="49"/>
        <v>11</v>
      </c>
      <c r="E205" s="35">
        <f t="shared" si="50"/>
        <v>6</v>
      </c>
      <c r="F205" s="35">
        <f t="shared" si="51"/>
        <v>12</v>
      </c>
      <c r="G205" s="35">
        <f t="shared" si="52"/>
        <v>14</v>
      </c>
      <c r="H205" s="35">
        <f t="shared" si="53"/>
        <v>16</v>
      </c>
      <c r="J205" s="35">
        <f t="shared" si="54"/>
        <v>1</v>
      </c>
      <c r="K205" s="35">
        <f t="shared" si="55"/>
        <v>2</v>
      </c>
      <c r="L205" s="35">
        <f t="shared" si="56"/>
        <v>4</v>
      </c>
      <c r="M205" s="35">
        <f t="shared" si="57"/>
        <v>5</v>
      </c>
      <c r="N205" s="35">
        <f t="shared" si="58"/>
        <v>9</v>
      </c>
      <c r="O205" s="35">
        <f t="shared" si="59"/>
        <v>17</v>
      </c>
      <c r="R205" s="35">
        <f t="shared" si="60"/>
        <v>3</v>
      </c>
      <c r="S205" s="35">
        <f t="shared" si="61"/>
        <v>8</v>
      </c>
      <c r="T205" s="35">
        <f t="shared" si="62"/>
        <v>10</v>
      </c>
      <c r="U205" s="35">
        <f t="shared" si="63"/>
        <v>15</v>
      </c>
      <c r="V205" s="35">
        <f t="shared" si="64"/>
        <v>13</v>
      </c>
      <c r="W205" s="35">
        <f t="shared" si="65"/>
        <v>18</v>
      </c>
      <c r="Z205" s="35">
        <f t="shared" si="69"/>
        <v>16</v>
      </c>
      <c r="AA205" s="35">
        <f t="shared" si="66"/>
        <v>2</v>
      </c>
      <c r="AB205" s="35">
        <f t="shared" si="66"/>
        <v>15</v>
      </c>
      <c r="AC205" s="35">
        <f t="shared" si="66"/>
        <v>3</v>
      </c>
      <c r="AD205" s="35">
        <f t="shared" si="66"/>
        <v>5</v>
      </c>
      <c r="AE205" s="35">
        <f t="shared" si="66"/>
        <v>7</v>
      </c>
      <c r="AF205" s="2"/>
      <c r="AG205" s="35">
        <f t="shared" si="67"/>
        <v>10</v>
      </c>
      <c r="AH205" s="35">
        <f t="shared" si="67"/>
        <v>11</v>
      </c>
      <c r="AI205" s="35">
        <f t="shared" si="67"/>
        <v>13</v>
      </c>
      <c r="AJ205" s="35">
        <f t="shared" si="67"/>
        <v>14</v>
      </c>
      <c r="AK205" s="35">
        <f t="shared" si="67"/>
        <v>18</v>
      </c>
      <c r="AL205" s="35"/>
      <c r="AM205" s="2"/>
      <c r="AN205" s="35">
        <f t="shared" si="68"/>
        <v>12</v>
      </c>
      <c r="AO205" s="35">
        <f t="shared" si="68"/>
        <v>17</v>
      </c>
      <c r="AP205" s="35">
        <f t="shared" si="68"/>
        <v>1</v>
      </c>
      <c r="AQ205" s="35">
        <f t="shared" si="68"/>
        <v>6</v>
      </c>
      <c r="AR205" s="35">
        <f t="shared" si="68"/>
        <v>4</v>
      </c>
      <c r="AS205" s="35"/>
    </row>
    <row r="206" spans="2:45" ht="15" customHeight="1" thickBot="1" x14ac:dyDescent="0.4">
      <c r="B206" s="2">
        <v>16</v>
      </c>
      <c r="C206" s="35">
        <f t="shared" si="48"/>
        <v>1</v>
      </c>
      <c r="D206" s="35">
        <f t="shared" si="49"/>
        <v>11</v>
      </c>
      <c r="E206" s="35">
        <f t="shared" si="50"/>
        <v>12</v>
      </c>
      <c r="F206" s="35">
        <f t="shared" si="51"/>
        <v>15</v>
      </c>
      <c r="G206" s="35">
        <f t="shared" si="52"/>
        <v>6</v>
      </c>
      <c r="H206" s="35">
        <f t="shared" si="53"/>
        <v>16</v>
      </c>
      <c r="J206" s="35">
        <f t="shared" si="54"/>
        <v>3</v>
      </c>
      <c r="K206" s="35">
        <f t="shared" si="55"/>
        <v>2</v>
      </c>
      <c r="L206" s="35">
        <f t="shared" si="56"/>
        <v>4</v>
      </c>
      <c r="M206" s="35">
        <f t="shared" si="57"/>
        <v>5</v>
      </c>
      <c r="N206" s="35">
        <f t="shared" si="58"/>
        <v>9</v>
      </c>
      <c r="O206" s="35">
        <f t="shared" si="59"/>
        <v>17</v>
      </c>
      <c r="R206" s="35">
        <f t="shared" si="60"/>
        <v>7</v>
      </c>
      <c r="S206" s="35">
        <f t="shared" si="61"/>
        <v>8</v>
      </c>
      <c r="T206" s="35">
        <f t="shared" si="62"/>
        <v>10</v>
      </c>
      <c r="U206" s="35">
        <f t="shared" si="63"/>
        <v>14</v>
      </c>
      <c r="V206" s="35">
        <f t="shared" si="64"/>
        <v>13</v>
      </c>
      <c r="W206" s="35">
        <f t="shared" si="65"/>
        <v>18</v>
      </c>
      <c r="Z206" s="35">
        <f t="shared" si="69"/>
        <v>10</v>
      </c>
      <c r="AA206" s="35">
        <f t="shared" si="66"/>
        <v>2</v>
      </c>
      <c r="AB206" s="35">
        <f t="shared" si="66"/>
        <v>3</v>
      </c>
      <c r="AC206" s="35">
        <f t="shared" si="66"/>
        <v>6</v>
      </c>
      <c r="AD206" s="35">
        <f t="shared" si="66"/>
        <v>15</v>
      </c>
      <c r="AE206" s="35">
        <f t="shared" si="66"/>
        <v>7</v>
      </c>
      <c r="AF206" s="2"/>
      <c r="AG206" s="35">
        <f t="shared" si="67"/>
        <v>12</v>
      </c>
      <c r="AH206" s="35">
        <f t="shared" si="67"/>
        <v>11</v>
      </c>
      <c r="AI206" s="35">
        <f t="shared" si="67"/>
        <v>13</v>
      </c>
      <c r="AJ206" s="35">
        <f t="shared" si="67"/>
        <v>14</v>
      </c>
      <c r="AK206" s="35">
        <f t="shared" si="67"/>
        <v>18</v>
      </c>
      <c r="AL206" s="35"/>
      <c r="AM206" s="2"/>
      <c r="AN206" s="35">
        <f t="shared" si="68"/>
        <v>16</v>
      </c>
      <c r="AO206" s="35">
        <f t="shared" si="68"/>
        <v>17</v>
      </c>
      <c r="AP206" s="35">
        <f t="shared" si="68"/>
        <v>1</v>
      </c>
      <c r="AQ206" s="35">
        <f t="shared" si="68"/>
        <v>5</v>
      </c>
      <c r="AR206" s="35">
        <f t="shared" si="68"/>
        <v>4</v>
      </c>
      <c r="AS206" s="35"/>
    </row>
    <row r="207" spans="2:45" ht="15" customHeight="1" thickBot="1" x14ac:dyDescent="0.4">
      <c r="B207" s="2">
        <v>17</v>
      </c>
      <c r="C207" s="35">
        <f t="shared" si="48"/>
        <v>2</v>
      </c>
      <c r="D207" s="35">
        <f t="shared" si="49"/>
        <v>8</v>
      </c>
      <c r="E207" s="35">
        <f t="shared" si="50"/>
        <v>1</v>
      </c>
      <c r="F207" s="35">
        <f t="shared" si="51"/>
        <v>3</v>
      </c>
      <c r="G207" s="35">
        <f t="shared" si="52"/>
        <v>10</v>
      </c>
      <c r="H207" s="35">
        <f t="shared" si="53"/>
        <v>16</v>
      </c>
      <c r="J207" s="35">
        <f t="shared" si="54"/>
        <v>12</v>
      </c>
      <c r="K207" s="35">
        <f t="shared" si="55"/>
        <v>11</v>
      </c>
      <c r="L207" s="35">
        <f t="shared" si="56"/>
        <v>14</v>
      </c>
      <c r="M207" s="35">
        <f t="shared" si="57"/>
        <v>6</v>
      </c>
      <c r="N207" s="35">
        <f t="shared" si="58"/>
        <v>5</v>
      </c>
      <c r="O207" s="35">
        <f t="shared" si="59"/>
        <v>17</v>
      </c>
      <c r="R207" s="35">
        <f t="shared" si="60"/>
        <v>9</v>
      </c>
      <c r="S207" s="35">
        <f t="shared" si="61"/>
        <v>15</v>
      </c>
      <c r="T207" s="35">
        <f t="shared" si="62"/>
        <v>7</v>
      </c>
      <c r="U207" s="35">
        <f t="shared" si="63"/>
        <v>4</v>
      </c>
      <c r="V207" s="35">
        <f t="shared" si="64"/>
        <v>13</v>
      </c>
      <c r="W207" s="35">
        <f t="shared" si="65"/>
        <v>18</v>
      </c>
      <c r="Z207" s="35">
        <f t="shared" si="69"/>
        <v>11</v>
      </c>
      <c r="AA207" s="35">
        <f t="shared" si="69"/>
        <v>17</v>
      </c>
      <c r="AB207" s="35">
        <f t="shared" si="69"/>
        <v>10</v>
      </c>
      <c r="AC207" s="35">
        <f t="shared" si="69"/>
        <v>12</v>
      </c>
      <c r="AD207" s="35">
        <f t="shared" si="69"/>
        <v>1</v>
      </c>
      <c r="AE207" s="35">
        <f t="shared" si="69"/>
        <v>7</v>
      </c>
      <c r="AF207" s="2"/>
      <c r="AG207" s="35">
        <f t="shared" si="67"/>
        <v>3</v>
      </c>
      <c r="AH207" s="35">
        <f t="shared" si="67"/>
        <v>2</v>
      </c>
      <c r="AI207" s="35">
        <f t="shared" si="67"/>
        <v>5</v>
      </c>
      <c r="AJ207" s="35">
        <f t="shared" si="67"/>
        <v>15</v>
      </c>
      <c r="AK207" s="35">
        <f t="shared" si="67"/>
        <v>14</v>
      </c>
      <c r="AL207" s="35"/>
      <c r="AM207" s="2"/>
      <c r="AN207" s="35">
        <f t="shared" si="68"/>
        <v>18</v>
      </c>
      <c r="AO207" s="35">
        <f t="shared" si="68"/>
        <v>6</v>
      </c>
      <c r="AP207" s="35">
        <f t="shared" si="68"/>
        <v>16</v>
      </c>
      <c r="AQ207" s="35">
        <f t="shared" si="68"/>
        <v>13</v>
      </c>
      <c r="AR207" s="35">
        <f t="shared" si="68"/>
        <v>4</v>
      </c>
      <c r="AS207" s="35"/>
    </row>
    <row r="208" spans="2:45" ht="15" customHeight="1" thickBot="1" x14ac:dyDescent="0.4">
      <c r="B208" s="2">
        <v>18</v>
      </c>
      <c r="C208" s="35">
        <f t="shared" si="48"/>
        <v>7</v>
      </c>
      <c r="D208" s="35">
        <f t="shared" si="49"/>
        <v>3</v>
      </c>
      <c r="E208" s="35">
        <f t="shared" si="50"/>
        <v>6</v>
      </c>
      <c r="F208" s="35">
        <f t="shared" si="51"/>
        <v>12</v>
      </c>
      <c r="G208" s="35">
        <f t="shared" si="52"/>
        <v>14</v>
      </c>
      <c r="H208" s="35">
        <f t="shared" si="53"/>
        <v>16</v>
      </c>
      <c r="J208" s="35">
        <f t="shared" si="54"/>
        <v>1</v>
      </c>
      <c r="K208" s="35">
        <f t="shared" si="55"/>
        <v>11</v>
      </c>
      <c r="L208" s="35">
        <f t="shared" si="56"/>
        <v>2</v>
      </c>
      <c r="M208" s="35">
        <f t="shared" si="57"/>
        <v>5</v>
      </c>
      <c r="N208" s="35">
        <f t="shared" si="58"/>
        <v>9</v>
      </c>
      <c r="O208" s="35">
        <f t="shared" si="59"/>
        <v>17</v>
      </c>
      <c r="R208" s="35">
        <f t="shared" si="60"/>
        <v>4</v>
      </c>
      <c r="S208" s="35">
        <f t="shared" si="61"/>
        <v>8</v>
      </c>
      <c r="T208" s="35">
        <f t="shared" si="62"/>
        <v>10</v>
      </c>
      <c r="U208" s="35">
        <f t="shared" si="63"/>
        <v>15</v>
      </c>
      <c r="V208" s="35">
        <f t="shared" si="64"/>
        <v>13</v>
      </c>
      <c r="W208" s="35">
        <f t="shared" si="65"/>
        <v>18</v>
      </c>
      <c r="Z208" s="35">
        <f t="shared" si="69"/>
        <v>16</v>
      </c>
      <c r="AA208" s="35">
        <f t="shared" si="69"/>
        <v>12</v>
      </c>
      <c r="AB208" s="35">
        <f t="shared" si="69"/>
        <v>15</v>
      </c>
      <c r="AC208" s="35">
        <f t="shared" si="69"/>
        <v>3</v>
      </c>
      <c r="AD208" s="35">
        <f t="shared" si="69"/>
        <v>5</v>
      </c>
      <c r="AE208" s="35">
        <f t="shared" si="69"/>
        <v>7</v>
      </c>
      <c r="AF208" s="2"/>
      <c r="AG208" s="35">
        <f t="shared" si="67"/>
        <v>10</v>
      </c>
      <c r="AH208" s="35">
        <f t="shared" si="67"/>
        <v>2</v>
      </c>
      <c r="AI208" s="35">
        <f t="shared" si="67"/>
        <v>11</v>
      </c>
      <c r="AJ208" s="35">
        <f t="shared" si="67"/>
        <v>14</v>
      </c>
      <c r="AK208" s="35">
        <f t="shared" si="67"/>
        <v>18</v>
      </c>
      <c r="AL208" s="35"/>
      <c r="AM208" s="2"/>
      <c r="AN208" s="35">
        <f t="shared" si="68"/>
        <v>13</v>
      </c>
      <c r="AO208" s="35">
        <f t="shared" si="68"/>
        <v>17</v>
      </c>
      <c r="AP208" s="35">
        <f t="shared" si="68"/>
        <v>1</v>
      </c>
      <c r="AQ208" s="35">
        <f t="shared" si="68"/>
        <v>6</v>
      </c>
      <c r="AR208" s="35">
        <f t="shared" si="68"/>
        <v>4</v>
      </c>
      <c r="AS208" s="35"/>
    </row>
    <row r="209" spans="2:45" ht="15" customHeight="1" thickBot="1" x14ac:dyDescent="0.4">
      <c r="B209" s="2">
        <v>19</v>
      </c>
      <c r="C209" s="35">
        <f t="shared" si="48"/>
        <v>7</v>
      </c>
      <c r="D209" s="35">
        <f t="shared" si="49"/>
        <v>2</v>
      </c>
      <c r="E209" s="35">
        <f t="shared" si="50"/>
        <v>13</v>
      </c>
      <c r="F209" s="35">
        <f t="shared" si="51"/>
        <v>8</v>
      </c>
      <c r="G209" s="35">
        <f t="shared" si="52"/>
        <v>15</v>
      </c>
      <c r="H209" s="35">
        <f t="shared" si="53"/>
        <v>16</v>
      </c>
      <c r="J209" s="35">
        <f t="shared" si="54"/>
        <v>12</v>
      </c>
      <c r="K209" s="35">
        <f t="shared" si="55"/>
        <v>6</v>
      </c>
      <c r="L209" s="35">
        <f t="shared" si="56"/>
        <v>14</v>
      </c>
      <c r="M209" s="35">
        <f t="shared" si="57"/>
        <v>4</v>
      </c>
      <c r="N209" s="35">
        <f t="shared" si="58"/>
        <v>5</v>
      </c>
      <c r="O209" s="35">
        <f t="shared" si="59"/>
        <v>17</v>
      </c>
      <c r="R209" s="35">
        <f t="shared" si="60"/>
        <v>3</v>
      </c>
      <c r="S209" s="35">
        <f t="shared" si="61"/>
        <v>1</v>
      </c>
      <c r="T209" s="35">
        <f t="shared" si="62"/>
        <v>11</v>
      </c>
      <c r="U209" s="35">
        <f t="shared" si="63"/>
        <v>10</v>
      </c>
      <c r="V209" s="35">
        <f t="shared" si="64"/>
        <v>9</v>
      </c>
      <c r="W209" s="35">
        <f t="shared" si="65"/>
        <v>18</v>
      </c>
      <c r="Z209" s="35">
        <f t="shared" si="69"/>
        <v>16</v>
      </c>
      <c r="AA209" s="35">
        <f t="shared" si="69"/>
        <v>11</v>
      </c>
      <c r="AB209" s="35">
        <f t="shared" si="69"/>
        <v>4</v>
      </c>
      <c r="AC209" s="35">
        <f t="shared" si="69"/>
        <v>17</v>
      </c>
      <c r="AD209" s="35">
        <f t="shared" si="69"/>
        <v>6</v>
      </c>
      <c r="AE209" s="35">
        <f t="shared" si="69"/>
        <v>7</v>
      </c>
      <c r="AF209" s="2"/>
      <c r="AG209" s="35">
        <f t="shared" si="67"/>
        <v>3</v>
      </c>
      <c r="AH209" s="35">
        <f t="shared" si="67"/>
        <v>15</v>
      </c>
      <c r="AI209" s="35">
        <f t="shared" si="67"/>
        <v>5</v>
      </c>
      <c r="AJ209" s="35">
        <f t="shared" si="67"/>
        <v>13</v>
      </c>
      <c r="AK209" s="35">
        <f t="shared" si="67"/>
        <v>14</v>
      </c>
      <c r="AL209" s="35"/>
      <c r="AM209" s="2"/>
      <c r="AN209" s="35">
        <f t="shared" si="68"/>
        <v>12</v>
      </c>
      <c r="AO209" s="35">
        <f t="shared" si="68"/>
        <v>10</v>
      </c>
      <c r="AP209" s="35">
        <f t="shared" si="68"/>
        <v>2</v>
      </c>
      <c r="AQ209" s="35">
        <f t="shared" si="68"/>
        <v>1</v>
      </c>
      <c r="AR209" s="35">
        <f t="shared" si="68"/>
        <v>18</v>
      </c>
      <c r="AS209" s="35"/>
    </row>
    <row r="210" spans="2:45" ht="15" customHeight="1" thickBot="1" x14ac:dyDescent="0.4">
      <c r="B210" s="2">
        <v>20</v>
      </c>
      <c r="C210" s="35">
        <f t="shared" si="48"/>
        <v>1</v>
      </c>
      <c r="D210" s="35">
        <f t="shared" si="49"/>
        <v>10</v>
      </c>
      <c r="E210" s="35">
        <f t="shared" si="50"/>
        <v>12</v>
      </c>
      <c r="F210" s="35">
        <f t="shared" si="51"/>
        <v>8</v>
      </c>
      <c r="G210" s="35">
        <f t="shared" si="52"/>
        <v>5</v>
      </c>
      <c r="H210" s="35">
        <f t="shared" si="53"/>
        <v>16</v>
      </c>
      <c r="J210" s="35">
        <f t="shared" si="54"/>
        <v>2</v>
      </c>
      <c r="K210" s="35">
        <f t="shared" si="55"/>
        <v>6</v>
      </c>
      <c r="L210" s="35">
        <f t="shared" si="56"/>
        <v>14</v>
      </c>
      <c r="M210" s="35">
        <f t="shared" si="57"/>
        <v>4</v>
      </c>
      <c r="N210" s="35">
        <f t="shared" si="58"/>
        <v>9</v>
      </c>
      <c r="O210" s="35">
        <f t="shared" si="59"/>
        <v>17</v>
      </c>
      <c r="R210" s="35">
        <f t="shared" si="60"/>
        <v>3</v>
      </c>
      <c r="S210" s="35">
        <f t="shared" si="61"/>
        <v>11</v>
      </c>
      <c r="T210" s="35">
        <f t="shared" si="62"/>
        <v>7</v>
      </c>
      <c r="U210" s="35">
        <f t="shared" si="63"/>
        <v>15</v>
      </c>
      <c r="V210" s="35">
        <f t="shared" si="64"/>
        <v>13</v>
      </c>
      <c r="W210" s="35">
        <f t="shared" si="65"/>
        <v>18</v>
      </c>
      <c r="Z210" s="35">
        <f t="shared" si="69"/>
        <v>10</v>
      </c>
      <c r="AA210" s="35">
        <f t="shared" si="69"/>
        <v>1</v>
      </c>
      <c r="AB210" s="35">
        <f t="shared" si="69"/>
        <v>3</v>
      </c>
      <c r="AC210" s="35">
        <f t="shared" si="69"/>
        <v>17</v>
      </c>
      <c r="AD210" s="35">
        <f t="shared" si="69"/>
        <v>14</v>
      </c>
      <c r="AE210" s="35">
        <f t="shared" si="69"/>
        <v>7</v>
      </c>
      <c r="AF210" s="2"/>
      <c r="AG210" s="35">
        <f t="shared" si="67"/>
        <v>11</v>
      </c>
      <c r="AH210" s="35">
        <f t="shared" si="67"/>
        <v>15</v>
      </c>
      <c r="AI210" s="35">
        <f t="shared" si="67"/>
        <v>5</v>
      </c>
      <c r="AJ210" s="35">
        <f t="shared" si="67"/>
        <v>13</v>
      </c>
      <c r="AK210" s="35">
        <f t="shared" si="67"/>
        <v>18</v>
      </c>
      <c r="AL210" s="35"/>
      <c r="AM210" s="2"/>
      <c r="AN210" s="35">
        <f t="shared" si="68"/>
        <v>12</v>
      </c>
      <c r="AO210" s="35">
        <f t="shared" si="68"/>
        <v>2</v>
      </c>
      <c r="AP210" s="35">
        <f t="shared" si="68"/>
        <v>16</v>
      </c>
      <c r="AQ210" s="35">
        <f t="shared" si="68"/>
        <v>6</v>
      </c>
      <c r="AR210" s="35">
        <f t="shared" si="68"/>
        <v>4</v>
      </c>
      <c r="AS210" s="35"/>
    </row>
    <row r="211" spans="2:45" ht="15" customHeight="1" thickBot="1" x14ac:dyDescent="0.4">
      <c r="B211" s="2">
        <v>21</v>
      </c>
      <c r="C211" s="35">
        <f t="shared" si="48"/>
        <v>1</v>
      </c>
      <c r="D211" s="35">
        <f t="shared" si="49"/>
        <v>4</v>
      </c>
      <c r="E211" s="35">
        <f t="shared" si="50"/>
        <v>2</v>
      </c>
      <c r="F211" s="35">
        <f t="shared" si="51"/>
        <v>8</v>
      </c>
      <c r="G211" s="35">
        <f t="shared" si="52"/>
        <v>12</v>
      </c>
      <c r="H211" s="35">
        <f t="shared" si="53"/>
        <v>16</v>
      </c>
      <c r="J211" s="35">
        <f t="shared" si="54"/>
        <v>15</v>
      </c>
      <c r="K211" s="35">
        <f t="shared" si="55"/>
        <v>3</v>
      </c>
      <c r="L211" s="35">
        <f t="shared" si="56"/>
        <v>9</v>
      </c>
      <c r="M211" s="35">
        <f t="shared" si="57"/>
        <v>6</v>
      </c>
      <c r="N211" s="35">
        <f t="shared" si="58"/>
        <v>14</v>
      </c>
      <c r="O211" s="35">
        <f t="shared" si="59"/>
        <v>17</v>
      </c>
      <c r="R211" s="35">
        <f t="shared" si="60"/>
        <v>7</v>
      </c>
      <c r="S211" s="35">
        <f t="shared" si="61"/>
        <v>5</v>
      </c>
      <c r="T211" s="35">
        <f t="shared" si="62"/>
        <v>11</v>
      </c>
      <c r="U211" s="35">
        <f t="shared" si="63"/>
        <v>10</v>
      </c>
      <c r="V211" s="35">
        <f t="shared" si="64"/>
        <v>13</v>
      </c>
      <c r="W211" s="35">
        <f t="shared" si="65"/>
        <v>18</v>
      </c>
      <c r="Z211" s="35">
        <f t="shared" si="69"/>
        <v>10</v>
      </c>
      <c r="AA211" s="35">
        <f t="shared" si="69"/>
        <v>13</v>
      </c>
      <c r="AB211" s="35">
        <f t="shared" si="69"/>
        <v>11</v>
      </c>
      <c r="AC211" s="35">
        <f t="shared" si="69"/>
        <v>17</v>
      </c>
      <c r="AD211" s="35">
        <f t="shared" si="69"/>
        <v>3</v>
      </c>
      <c r="AE211" s="35">
        <f t="shared" si="69"/>
        <v>7</v>
      </c>
      <c r="AF211" s="2"/>
      <c r="AG211" s="35">
        <f t="shared" si="67"/>
        <v>6</v>
      </c>
      <c r="AH211" s="35">
        <f t="shared" si="67"/>
        <v>12</v>
      </c>
      <c r="AI211" s="35">
        <f t="shared" si="67"/>
        <v>18</v>
      </c>
      <c r="AJ211" s="35">
        <f t="shared" si="67"/>
        <v>15</v>
      </c>
      <c r="AK211" s="35">
        <f t="shared" si="67"/>
        <v>5</v>
      </c>
      <c r="AL211" s="35"/>
      <c r="AM211" s="2"/>
      <c r="AN211" s="35">
        <f t="shared" si="68"/>
        <v>16</v>
      </c>
      <c r="AO211" s="35">
        <f t="shared" si="68"/>
        <v>14</v>
      </c>
      <c r="AP211" s="35">
        <f t="shared" si="68"/>
        <v>2</v>
      </c>
      <c r="AQ211" s="35">
        <f t="shared" si="68"/>
        <v>1</v>
      </c>
      <c r="AR211" s="35">
        <f t="shared" si="68"/>
        <v>4</v>
      </c>
      <c r="AS211" s="35"/>
    </row>
    <row r="212" spans="2:45" ht="15" customHeight="1" thickBot="1" x14ac:dyDescent="0.4">
      <c r="B212" s="2">
        <v>22</v>
      </c>
      <c r="C212" s="35">
        <f t="shared" si="48"/>
        <v>1</v>
      </c>
      <c r="D212" s="35">
        <f t="shared" si="49"/>
        <v>2</v>
      </c>
      <c r="E212" s="35">
        <f t="shared" si="50"/>
        <v>8</v>
      </c>
      <c r="F212" s="35">
        <f t="shared" si="51"/>
        <v>10</v>
      </c>
      <c r="G212" s="35">
        <f t="shared" si="52"/>
        <v>14</v>
      </c>
      <c r="H212" s="35">
        <f t="shared" si="53"/>
        <v>16</v>
      </c>
      <c r="J212" s="35">
        <f t="shared" si="54"/>
        <v>7</v>
      </c>
      <c r="K212" s="35">
        <f t="shared" si="55"/>
        <v>6</v>
      </c>
      <c r="L212" s="35">
        <f t="shared" si="56"/>
        <v>15</v>
      </c>
      <c r="M212" s="35">
        <f t="shared" si="57"/>
        <v>12</v>
      </c>
      <c r="N212" s="35">
        <f t="shared" si="58"/>
        <v>9</v>
      </c>
      <c r="O212" s="35">
        <f t="shared" si="59"/>
        <v>17</v>
      </c>
      <c r="R212" s="35">
        <f t="shared" si="60"/>
        <v>3</v>
      </c>
      <c r="S212" s="35">
        <f t="shared" si="61"/>
        <v>11</v>
      </c>
      <c r="T212" s="35">
        <f t="shared" si="62"/>
        <v>4</v>
      </c>
      <c r="U212" s="35">
        <f t="shared" si="63"/>
        <v>5</v>
      </c>
      <c r="V212" s="35">
        <f t="shared" si="64"/>
        <v>13</v>
      </c>
      <c r="W212" s="35">
        <f t="shared" si="65"/>
        <v>18</v>
      </c>
      <c r="Z212" s="35">
        <f t="shared" si="69"/>
        <v>10</v>
      </c>
      <c r="AA212" s="35">
        <f t="shared" si="69"/>
        <v>11</v>
      </c>
      <c r="AB212" s="35">
        <f t="shared" si="69"/>
        <v>17</v>
      </c>
      <c r="AC212" s="35">
        <f t="shared" si="69"/>
        <v>1</v>
      </c>
      <c r="AD212" s="35">
        <f t="shared" si="69"/>
        <v>5</v>
      </c>
      <c r="AE212" s="35">
        <f t="shared" si="69"/>
        <v>7</v>
      </c>
      <c r="AF212" s="2"/>
      <c r="AG212" s="35">
        <f t="shared" si="67"/>
        <v>16</v>
      </c>
      <c r="AH212" s="35">
        <f t="shared" si="67"/>
        <v>15</v>
      </c>
      <c r="AI212" s="35">
        <f t="shared" si="67"/>
        <v>6</v>
      </c>
      <c r="AJ212" s="35">
        <f t="shared" si="67"/>
        <v>3</v>
      </c>
      <c r="AK212" s="35">
        <f t="shared" si="67"/>
        <v>18</v>
      </c>
      <c r="AL212" s="35"/>
      <c r="AM212" s="2"/>
      <c r="AN212" s="35">
        <f t="shared" si="68"/>
        <v>12</v>
      </c>
      <c r="AO212" s="35">
        <f t="shared" si="68"/>
        <v>2</v>
      </c>
      <c r="AP212" s="35">
        <f t="shared" si="68"/>
        <v>13</v>
      </c>
      <c r="AQ212" s="35">
        <f t="shared" si="68"/>
        <v>14</v>
      </c>
      <c r="AR212" s="35">
        <f t="shared" si="68"/>
        <v>4</v>
      </c>
      <c r="AS212" s="35"/>
    </row>
    <row r="213" spans="2:45" ht="15" customHeight="1" thickBot="1" x14ac:dyDescent="0.4">
      <c r="B213" s="2">
        <v>23</v>
      </c>
      <c r="C213" s="35">
        <f t="shared" si="48"/>
        <v>3</v>
      </c>
      <c r="D213" s="35">
        <f t="shared" si="49"/>
        <v>2</v>
      </c>
      <c r="E213" s="35">
        <f t="shared" si="50"/>
        <v>4</v>
      </c>
      <c r="F213" s="35">
        <f t="shared" si="51"/>
        <v>6</v>
      </c>
      <c r="G213" s="35">
        <f t="shared" si="52"/>
        <v>14</v>
      </c>
      <c r="H213" s="35">
        <f t="shared" si="53"/>
        <v>16</v>
      </c>
      <c r="J213" s="35">
        <f t="shared" si="54"/>
        <v>7</v>
      </c>
      <c r="K213" s="35">
        <f t="shared" si="55"/>
        <v>11</v>
      </c>
      <c r="L213" s="35">
        <f t="shared" si="56"/>
        <v>12</v>
      </c>
      <c r="M213" s="35">
        <f t="shared" si="57"/>
        <v>5</v>
      </c>
      <c r="N213" s="35">
        <f t="shared" si="58"/>
        <v>9</v>
      </c>
      <c r="O213" s="35">
        <f t="shared" si="59"/>
        <v>17</v>
      </c>
      <c r="R213" s="35">
        <f t="shared" si="60"/>
        <v>1</v>
      </c>
      <c r="S213" s="35">
        <f t="shared" si="61"/>
        <v>10</v>
      </c>
      <c r="T213" s="35">
        <f t="shared" si="62"/>
        <v>8</v>
      </c>
      <c r="U213" s="35">
        <f t="shared" si="63"/>
        <v>15</v>
      </c>
      <c r="V213" s="35">
        <f t="shared" si="64"/>
        <v>13</v>
      </c>
      <c r="W213" s="35">
        <f t="shared" si="65"/>
        <v>18</v>
      </c>
      <c r="Z213" s="35">
        <f t="shared" si="69"/>
        <v>12</v>
      </c>
      <c r="AA213" s="35">
        <f t="shared" si="69"/>
        <v>11</v>
      </c>
      <c r="AB213" s="35">
        <f t="shared" si="69"/>
        <v>13</v>
      </c>
      <c r="AC213" s="35">
        <f t="shared" si="69"/>
        <v>15</v>
      </c>
      <c r="AD213" s="35">
        <f t="shared" si="69"/>
        <v>5</v>
      </c>
      <c r="AE213" s="35">
        <f t="shared" si="69"/>
        <v>7</v>
      </c>
      <c r="AF213" s="2"/>
      <c r="AG213" s="35">
        <f t="shared" si="67"/>
        <v>16</v>
      </c>
      <c r="AH213" s="35">
        <f t="shared" si="67"/>
        <v>2</v>
      </c>
      <c r="AI213" s="35">
        <f t="shared" si="67"/>
        <v>3</v>
      </c>
      <c r="AJ213" s="35">
        <f t="shared" si="67"/>
        <v>14</v>
      </c>
      <c r="AK213" s="35">
        <f t="shared" si="67"/>
        <v>18</v>
      </c>
      <c r="AL213" s="35"/>
      <c r="AM213" s="2"/>
      <c r="AN213" s="35">
        <f t="shared" si="68"/>
        <v>10</v>
      </c>
      <c r="AO213" s="35">
        <f t="shared" si="68"/>
        <v>1</v>
      </c>
      <c r="AP213" s="35">
        <f t="shared" si="68"/>
        <v>17</v>
      </c>
      <c r="AQ213" s="35">
        <f t="shared" si="68"/>
        <v>6</v>
      </c>
      <c r="AR213" s="35">
        <f t="shared" si="68"/>
        <v>4</v>
      </c>
      <c r="AS213" s="35"/>
    </row>
    <row r="214" spans="2:45" ht="15" customHeight="1" thickBot="1" x14ac:dyDescent="0.4">
      <c r="B214" s="2">
        <v>24</v>
      </c>
      <c r="C214" s="35">
        <f t="shared" si="48"/>
        <v>7</v>
      </c>
      <c r="D214" s="35">
        <f t="shared" si="49"/>
        <v>11</v>
      </c>
      <c r="E214" s="35">
        <f t="shared" si="50"/>
        <v>2</v>
      </c>
      <c r="F214" s="35">
        <f t="shared" si="51"/>
        <v>15</v>
      </c>
      <c r="G214" s="35">
        <f t="shared" si="52"/>
        <v>6</v>
      </c>
      <c r="H214" s="35">
        <f t="shared" si="53"/>
        <v>16</v>
      </c>
      <c r="J214" s="35">
        <f t="shared" si="54"/>
        <v>1</v>
      </c>
      <c r="K214" s="35">
        <f t="shared" si="55"/>
        <v>10</v>
      </c>
      <c r="L214" s="35">
        <f t="shared" si="56"/>
        <v>12</v>
      </c>
      <c r="M214" s="35">
        <f t="shared" si="57"/>
        <v>5</v>
      </c>
      <c r="N214" s="35">
        <f t="shared" si="58"/>
        <v>9</v>
      </c>
      <c r="O214" s="35">
        <f t="shared" si="59"/>
        <v>17</v>
      </c>
      <c r="R214" s="35">
        <f t="shared" si="60"/>
        <v>3</v>
      </c>
      <c r="S214" s="35">
        <f t="shared" si="61"/>
        <v>8</v>
      </c>
      <c r="T214" s="35">
        <f t="shared" si="62"/>
        <v>4</v>
      </c>
      <c r="U214" s="35">
        <f t="shared" si="63"/>
        <v>14</v>
      </c>
      <c r="V214" s="35">
        <f t="shared" si="64"/>
        <v>13</v>
      </c>
      <c r="W214" s="35">
        <f t="shared" si="65"/>
        <v>18</v>
      </c>
      <c r="Z214" s="35">
        <f t="shared" si="69"/>
        <v>16</v>
      </c>
      <c r="AA214" s="35">
        <f t="shared" si="69"/>
        <v>2</v>
      </c>
      <c r="AB214" s="35">
        <f t="shared" si="69"/>
        <v>11</v>
      </c>
      <c r="AC214" s="35">
        <f t="shared" si="69"/>
        <v>6</v>
      </c>
      <c r="AD214" s="35">
        <f t="shared" si="69"/>
        <v>15</v>
      </c>
      <c r="AE214" s="35">
        <f t="shared" si="69"/>
        <v>7</v>
      </c>
      <c r="AF214" s="2"/>
      <c r="AG214" s="35">
        <f t="shared" si="67"/>
        <v>10</v>
      </c>
      <c r="AH214" s="35">
        <f t="shared" si="67"/>
        <v>1</v>
      </c>
      <c r="AI214" s="35">
        <f t="shared" si="67"/>
        <v>3</v>
      </c>
      <c r="AJ214" s="35">
        <f t="shared" si="67"/>
        <v>14</v>
      </c>
      <c r="AK214" s="35">
        <f t="shared" si="67"/>
        <v>18</v>
      </c>
      <c r="AL214" s="35"/>
      <c r="AM214" s="2"/>
      <c r="AN214" s="35">
        <f t="shared" si="68"/>
        <v>12</v>
      </c>
      <c r="AO214" s="35">
        <f t="shared" si="68"/>
        <v>17</v>
      </c>
      <c r="AP214" s="35">
        <f t="shared" si="68"/>
        <v>13</v>
      </c>
      <c r="AQ214" s="35">
        <f t="shared" si="68"/>
        <v>5</v>
      </c>
      <c r="AR214" s="35">
        <f t="shared" si="68"/>
        <v>4</v>
      </c>
      <c r="AS214" s="35"/>
    </row>
    <row r="215" spans="2:45" ht="15" customHeight="1" thickBot="1" x14ac:dyDescent="0.4">
      <c r="B215" s="2">
        <v>25</v>
      </c>
      <c r="C215" s="35">
        <f t="shared" si="48"/>
        <v>7</v>
      </c>
      <c r="D215" s="35">
        <f t="shared" si="49"/>
        <v>1</v>
      </c>
      <c r="E215" s="35">
        <f t="shared" si="50"/>
        <v>5</v>
      </c>
      <c r="F215" s="35">
        <f t="shared" si="51"/>
        <v>12</v>
      </c>
      <c r="G215" s="35">
        <f t="shared" si="52"/>
        <v>14</v>
      </c>
      <c r="H215" s="35">
        <f t="shared" si="53"/>
        <v>16</v>
      </c>
      <c r="J215" s="35">
        <f t="shared" si="54"/>
        <v>3</v>
      </c>
      <c r="K215" s="35">
        <f t="shared" si="55"/>
        <v>4</v>
      </c>
      <c r="L215" s="35">
        <f t="shared" si="56"/>
        <v>13</v>
      </c>
      <c r="M215" s="35">
        <f t="shared" si="57"/>
        <v>10</v>
      </c>
      <c r="N215" s="35">
        <f t="shared" si="58"/>
        <v>6</v>
      </c>
      <c r="O215" s="35">
        <f t="shared" si="59"/>
        <v>17</v>
      </c>
      <c r="R215" s="35">
        <f t="shared" si="60"/>
        <v>2</v>
      </c>
      <c r="S215" s="35">
        <f t="shared" si="61"/>
        <v>11</v>
      </c>
      <c r="T215" s="35">
        <f t="shared" si="62"/>
        <v>8</v>
      </c>
      <c r="U215" s="35">
        <f t="shared" si="63"/>
        <v>15</v>
      </c>
      <c r="V215" s="35">
        <f t="shared" si="64"/>
        <v>9</v>
      </c>
      <c r="W215" s="35">
        <f t="shared" si="65"/>
        <v>18</v>
      </c>
      <c r="Z215" s="35">
        <f t="shared" si="69"/>
        <v>16</v>
      </c>
      <c r="AA215" s="35">
        <f t="shared" si="69"/>
        <v>10</v>
      </c>
      <c r="AB215" s="35">
        <f t="shared" si="69"/>
        <v>14</v>
      </c>
      <c r="AC215" s="35">
        <f t="shared" si="69"/>
        <v>3</v>
      </c>
      <c r="AD215" s="35">
        <f t="shared" si="69"/>
        <v>5</v>
      </c>
      <c r="AE215" s="35">
        <f t="shared" si="69"/>
        <v>7</v>
      </c>
      <c r="AF215" s="2"/>
      <c r="AG215" s="35">
        <f t="shared" si="67"/>
        <v>12</v>
      </c>
      <c r="AH215" s="35">
        <f t="shared" si="67"/>
        <v>13</v>
      </c>
      <c r="AI215" s="35">
        <f t="shared" si="67"/>
        <v>4</v>
      </c>
      <c r="AJ215" s="35">
        <f t="shared" si="67"/>
        <v>1</v>
      </c>
      <c r="AK215" s="35">
        <f t="shared" si="67"/>
        <v>15</v>
      </c>
      <c r="AL215" s="35"/>
      <c r="AM215" s="2"/>
      <c r="AN215" s="35">
        <f t="shared" si="68"/>
        <v>11</v>
      </c>
      <c r="AO215" s="35">
        <f t="shared" si="68"/>
        <v>2</v>
      </c>
      <c r="AP215" s="35">
        <f t="shared" si="68"/>
        <v>17</v>
      </c>
      <c r="AQ215" s="35">
        <f t="shared" si="68"/>
        <v>6</v>
      </c>
      <c r="AR215" s="35">
        <f t="shared" si="68"/>
        <v>18</v>
      </c>
      <c r="AS215" s="35"/>
    </row>
    <row r="216" spans="2:45" ht="15" customHeight="1" thickBot="1" x14ac:dyDescent="0.4">
      <c r="B216" s="2">
        <v>26</v>
      </c>
      <c r="C216" s="35">
        <f t="shared" si="48"/>
        <v>7</v>
      </c>
      <c r="D216" s="35">
        <f t="shared" si="49"/>
        <v>3</v>
      </c>
      <c r="E216" s="35">
        <f t="shared" si="50"/>
        <v>9</v>
      </c>
      <c r="F216" s="35">
        <f t="shared" si="51"/>
        <v>8</v>
      </c>
      <c r="G216" s="35">
        <f t="shared" si="52"/>
        <v>14</v>
      </c>
      <c r="H216" s="35">
        <f t="shared" si="53"/>
        <v>16</v>
      </c>
      <c r="J216" s="35">
        <f t="shared" si="54"/>
        <v>4</v>
      </c>
      <c r="K216" s="35">
        <f t="shared" si="55"/>
        <v>12</v>
      </c>
      <c r="L216" s="35">
        <f t="shared" si="56"/>
        <v>2</v>
      </c>
      <c r="M216" s="35">
        <f t="shared" si="57"/>
        <v>10</v>
      </c>
      <c r="N216" s="35">
        <f t="shared" si="58"/>
        <v>6</v>
      </c>
      <c r="O216" s="35">
        <f t="shared" si="59"/>
        <v>17</v>
      </c>
      <c r="R216" s="35">
        <f t="shared" si="60"/>
        <v>1</v>
      </c>
      <c r="S216" s="35">
        <f t="shared" si="61"/>
        <v>15</v>
      </c>
      <c r="T216" s="35">
        <f t="shared" si="62"/>
        <v>11</v>
      </c>
      <c r="U216" s="35">
        <f t="shared" si="63"/>
        <v>5</v>
      </c>
      <c r="V216" s="35">
        <f t="shared" si="64"/>
        <v>13</v>
      </c>
      <c r="W216" s="35">
        <f t="shared" si="65"/>
        <v>18</v>
      </c>
      <c r="Z216" s="35">
        <f t="shared" si="69"/>
        <v>16</v>
      </c>
      <c r="AA216" s="35">
        <f t="shared" si="69"/>
        <v>12</v>
      </c>
      <c r="AB216" s="35">
        <f t="shared" si="69"/>
        <v>18</v>
      </c>
      <c r="AC216" s="35">
        <f t="shared" si="69"/>
        <v>17</v>
      </c>
      <c r="AD216" s="35">
        <f t="shared" si="69"/>
        <v>5</v>
      </c>
      <c r="AE216" s="35">
        <f t="shared" si="69"/>
        <v>7</v>
      </c>
      <c r="AF216" s="2"/>
      <c r="AG216" s="35">
        <f t="shared" si="67"/>
        <v>13</v>
      </c>
      <c r="AH216" s="35">
        <f t="shared" si="67"/>
        <v>3</v>
      </c>
      <c r="AI216" s="35">
        <f t="shared" si="67"/>
        <v>11</v>
      </c>
      <c r="AJ216" s="35">
        <f t="shared" si="67"/>
        <v>1</v>
      </c>
      <c r="AK216" s="35">
        <f t="shared" si="67"/>
        <v>15</v>
      </c>
      <c r="AL216" s="35"/>
      <c r="AM216" s="2"/>
      <c r="AN216" s="35">
        <f t="shared" si="68"/>
        <v>10</v>
      </c>
      <c r="AO216" s="35">
        <f t="shared" si="68"/>
        <v>6</v>
      </c>
      <c r="AP216" s="35">
        <f t="shared" si="68"/>
        <v>2</v>
      </c>
      <c r="AQ216" s="35">
        <f t="shared" si="68"/>
        <v>14</v>
      </c>
      <c r="AR216" s="35">
        <f t="shared" si="68"/>
        <v>4</v>
      </c>
      <c r="AS216" s="35"/>
    </row>
    <row r="217" spans="2:45" ht="15" customHeight="1" thickBot="1" x14ac:dyDescent="0.4">
      <c r="B217" s="2">
        <v>27</v>
      </c>
      <c r="C217" s="35">
        <f t="shared" si="48"/>
        <v>6</v>
      </c>
      <c r="D217" s="35">
        <f t="shared" si="49"/>
        <v>2</v>
      </c>
      <c r="E217" s="35">
        <f t="shared" si="50"/>
        <v>12</v>
      </c>
      <c r="F217" s="35">
        <f t="shared" si="51"/>
        <v>8</v>
      </c>
      <c r="G217" s="35">
        <f t="shared" si="52"/>
        <v>14</v>
      </c>
      <c r="H217" s="35">
        <f t="shared" si="53"/>
        <v>16</v>
      </c>
      <c r="J217" s="35">
        <f t="shared" si="54"/>
        <v>1</v>
      </c>
      <c r="K217" s="35">
        <f t="shared" si="55"/>
        <v>7</v>
      </c>
      <c r="L217" s="35">
        <f t="shared" si="56"/>
        <v>11</v>
      </c>
      <c r="M217" s="35">
        <f t="shared" si="57"/>
        <v>10</v>
      </c>
      <c r="N217" s="35">
        <f t="shared" si="58"/>
        <v>9</v>
      </c>
      <c r="O217" s="35">
        <f t="shared" si="59"/>
        <v>17</v>
      </c>
      <c r="R217" s="35">
        <f t="shared" si="60"/>
        <v>3</v>
      </c>
      <c r="S217" s="35">
        <f t="shared" si="61"/>
        <v>15</v>
      </c>
      <c r="T217" s="35">
        <f t="shared" si="62"/>
        <v>4</v>
      </c>
      <c r="U217" s="35">
        <f t="shared" si="63"/>
        <v>5</v>
      </c>
      <c r="V217" s="35">
        <f t="shared" si="64"/>
        <v>13</v>
      </c>
      <c r="W217" s="35">
        <f t="shared" si="65"/>
        <v>18</v>
      </c>
      <c r="Z217" s="35">
        <f t="shared" si="69"/>
        <v>15</v>
      </c>
      <c r="AA217" s="35">
        <f t="shared" si="69"/>
        <v>11</v>
      </c>
      <c r="AB217" s="35">
        <f t="shared" si="69"/>
        <v>3</v>
      </c>
      <c r="AC217" s="35">
        <f t="shared" si="69"/>
        <v>17</v>
      </c>
      <c r="AD217" s="35">
        <f t="shared" si="69"/>
        <v>5</v>
      </c>
      <c r="AE217" s="35">
        <f t="shared" si="69"/>
        <v>7</v>
      </c>
      <c r="AF217" s="2"/>
      <c r="AG217" s="35">
        <f t="shared" si="67"/>
        <v>10</v>
      </c>
      <c r="AH217" s="35">
        <f t="shared" si="67"/>
        <v>16</v>
      </c>
      <c r="AI217" s="35">
        <f t="shared" si="67"/>
        <v>2</v>
      </c>
      <c r="AJ217" s="35">
        <f t="shared" si="67"/>
        <v>1</v>
      </c>
      <c r="AK217" s="35">
        <f t="shared" si="67"/>
        <v>18</v>
      </c>
      <c r="AL217" s="35"/>
      <c r="AM217" s="2"/>
      <c r="AN217" s="35">
        <f t="shared" si="68"/>
        <v>12</v>
      </c>
      <c r="AO217" s="35">
        <f t="shared" si="68"/>
        <v>6</v>
      </c>
      <c r="AP217" s="35">
        <f t="shared" si="68"/>
        <v>13</v>
      </c>
      <c r="AQ217" s="35">
        <f t="shared" si="68"/>
        <v>14</v>
      </c>
      <c r="AR217" s="35">
        <f t="shared" si="68"/>
        <v>4</v>
      </c>
      <c r="AS217" s="35"/>
    </row>
    <row r="218" spans="2:45" ht="15" customHeight="1" thickBot="1" x14ac:dyDescent="0.4">
      <c r="B218" s="2">
        <v>28</v>
      </c>
      <c r="C218" s="35">
        <f t="shared" si="48"/>
        <v>7</v>
      </c>
      <c r="D218" s="35">
        <f t="shared" si="49"/>
        <v>3</v>
      </c>
      <c r="E218" s="35">
        <f t="shared" si="50"/>
        <v>2</v>
      </c>
      <c r="F218" s="35">
        <f t="shared" si="51"/>
        <v>6</v>
      </c>
      <c r="G218" s="35">
        <f t="shared" si="52"/>
        <v>14</v>
      </c>
      <c r="H218" s="35">
        <f t="shared" si="53"/>
        <v>16</v>
      </c>
      <c r="J218" s="35">
        <f t="shared" si="54"/>
        <v>1</v>
      </c>
      <c r="K218" s="35">
        <f t="shared" si="55"/>
        <v>10</v>
      </c>
      <c r="L218" s="35">
        <f t="shared" si="56"/>
        <v>12</v>
      </c>
      <c r="M218" s="35">
        <f t="shared" si="57"/>
        <v>5</v>
      </c>
      <c r="N218" s="35">
        <f t="shared" si="58"/>
        <v>9</v>
      </c>
      <c r="O218" s="35">
        <f t="shared" si="59"/>
        <v>17</v>
      </c>
      <c r="R218" s="35">
        <f t="shared" si="60"/>
        <v>11</v>
      </c>
      <c r="S218" s="35">
        <f t="shared" si="61"/>
        <v>8</v>
      </c>
      <c r="T218" s="35">
        <f t="shared" si="62"/>
        <v>4</v>
      </c>
      <c r="U218" s="35">
        <f t="shared" si="63"/>
        <v>15</v>
      </c>
      <c r="V218" s="35">
        <f t="shared" si="64"/>
        <v>13</v>
      </c>
      <c r="W218" s="35">
        <f t="shared" si="65"/>
        <v>18</v>
      </c>
      <c r="Z218" s="35">
        <f t="shared" si="69"/>
        <v>16</v>
      </c>
      <c r="AA218" s="35">
        <f t="shared" si="69"/>
        <v>12</v>
      </c>
      <c r="AB218" s="35">
        <f t="shared" si="69"/>
        <v>11</v>
      </c>
      <c r="AC218" s="35">
        <f t="shared" si="69"/>
        <v>15</v>
      </c>
      <c r="AD218" s="35">
        <f t="shared" si="69"/>
        <v>5</v>
      </c>
      <c r="AE218" s="35">
        <f t="shared" si="69"/>
        <v>7</v>
      </c>
      <c r="AF218" s="2"/>
      <c r="AG218" s="35">
        <f t="shared" si="67"/>
        <v>10</v>
      </c>
      <c r="AH218" s="35">
        <f t="shared" si="67"/>
        <v>1</v>
      </c>
      <c r="AI218" s="35">
        <f t="shared" si="67"/>
        <v>3</v>
      </c>
      <c r="AJ218" s="35">
        <f t="shared" si="67"/>
        <v>14</v>
      </c>
      <c r="AK218" s="35">
        <f t="shared" si="67"/>
        <v>18</v>
      </c>
      <c r="AL218" s="35"/>
      <c r="AM218" s="2"/>
      <c r="AN218" s="35">
        <f t="shared" si="68"/>
        <v>2</v>
      </c>
      <c r="AO218" s="35">
        <f t="shared" si="68"/>
        <v>17</v>
      </c>
      <c r="AP218" s="35">
        <f t="shared" si="68"/>
        <v>13</v>
      </c>
      <c r="AQ218" s="35">
        <f t="shared" si="68"/>
        <v>6</v>
      </c>
      <c r="AR218" s="35">
        <f t="shared" si="68"/>
        <v>4</v>
      </c>
      <c r="AS218" s="35"/>
    </row>
    <row r="219" spans="2:45" ht="15" customHeight="1" thickBot="1" x14ac:dyDescent="0.4">
      <c r="B219" s="2">
        <v>29</v>
      </c>
      <c r="C219" s="35">
        <f t="shared" si="48"/>
        <v>1</v>
      </c>
      <c r="D219" s="35">
        <f t="shared" si="49"/>
        <v>2</v>
      </c>
      <c r="E219" s="35">
        <f t="shared" si="50"/>
        <v>12</v>
      </c>
      <c r="F219" s="35">
        <f t="shared" si="51"/>
        <v>10</v>
      </c>
      <c r="G219" s="35">
        <f t="shared" si="52"/>
        <v>14</v>
      </c>
      <c r="H219" s="35">
        <f t="shared" si="53"/>
        <v>16</v>
      </c>
      <c r="J219" s="35">
        <f t="shared" si="54"/>
        <v>7</v>
      </c>
      <c r="K219" s="35">
        <f t="shared" si="55"/>
        <v>11</v>
      </c>
      <c r="L219" s="35">
        <f t="shared" si="56"/>
        <v>6</v>
      </c>
      <c r="M219" s="35">
        <f t="shared" si="57"/>
        <v>5</v>
      </c>
      <c r="N219" s="35">
        <f t="shared" si="58"/>
        <v>9</v>
      </c>
      <c r="O219" s="35">
        <f t="shared" si="59"/>
        <v>17</v>
      </c>
      <c r="R219" s="35">
        <f t="shared" si="60"/>
        <v>3</v>
      </c>
      <c r="S219" s="35">
        <f t="shared" si="61"/>
        <v>8</v>
      </c>
      <c r="T219" s="35">
        <f t="shared" si="62"/>
        <v>4</v>
      </c>
      <c r="U219" s="35">
        <f t="shared" si="63"/>
        <v>15</v>
      </c>
      <c r="V219" s="35">
        <f t="shared" si="64"/>
        <v>13</v>
      </c>
      <c r="W219" s="35">
        <f t="shared" si="65"/>
        <v>18</v>
      </c>
      <c r="Z219" s="35">
        <f t="shared" si="69"/>
        <v>10</v>
      </c>
      <c r="AA219" s="35">
        <f t="shared" si="69"/>
        <v>11</v>
      </c>
      <c r="AB219" s="35">
        <f t="shared" si="69"/>
        <v>3</v>
      </c>
      <c r="AC219" s="35">
        <f t="shared" si="69"/>
        <v>1</v>
      </c>
      <c r="AD219" s="35">
        <f t="shared" si="69"/>
        <v>5</v>
      </c>
      <c r="AE219" s="35">
        <f t="shared" si="69"/>
        <v>7</v>
      </c>
      <c r="AF219" s="2"/>
      <c r="AG219" s="35">
        <f t="shared" si="67"/>
        <v>16</v>
      </c>
      <c r="AH219" s="35">
        <f t="shared" si="67"/>
        <v>2</v>
      </c>
      <c r="AI219" s="35">
        <f t="shared" si="67"/>
        <v>15</v>
      </c>
      <c r="AJ219" s="35">
        <f t="shared" si="67"/>
        <v>14</v>
      </c>
      <c r="AK219" s="35">
        <f t="shared" si="67"/>
        <v>18</v>
      </c>
      <c r="AL219" s="35"/>
      <c r="AM219" s="2"/>
      <c r="AN219" s="35">
        <f t="shared" si="68"/>
        <v>12</v>
      </c>
      <c r="AO219" s="35">
        <f t="shared" si="68"/>
        <v>17</v>
      </c>
      <c r="AP219" s="35">
        <f t="shared" si="68"/>
        <v>13</v>
      </c>
      <c r="AQ219" s="35">
        <f t="shared" si="68"/>
        <v>6</v>
      </c>
      <c r="AR219" s="35">
        <f t="shared" si="68"/>
        <v>4</v>
      </c>
      <c r="AS219" s="35"/>
    </row>
    <row r="220" spans="2:45" ht="15" customHeight="1" thickBot="1" x14ac:dyDescent="0.4">
      <c r="B220" s="2">
        <v>30</v>
      </c>
      <c r="C220" s="35">
        <f t="shared" si="48"/>
        <v>3</v>
      </c>
      <c r="D220" s="35">
        <f t="shared" si="49"/>
        <v>1</v>
      </c>
      <c r="E220" s="35">
        <f t="shared" si="50"/>
        <v>10</v>
      </c>
      <c r="F220" s="35">
        <f t="shared" si="51"/>
        <v>14</v>
      </c>
      <c r="G220" s="35">
        <f t="shared" si="52"/>
        <v>5</v>
      </c>
      <c r="H220" s="35">
        <f t="shared" si="53"/>
        <v>16</v>
      </c>
      <c r="J220" s="35">
        <f t="shared" si="54"/>
        <v>11</v>
      </c>
      <c r="K220" s="35">
        <f t="shared" si="55"/>
        <v>7</v>
      </c>
      <c r="L220" s="35">
        <f t="shared" si="56"/>
        <v>8</v>
      </c>
      <c r="M220" s="35">
        <f t="shared" si="57"/>
        <v>4</v>
      </c>
      <c r="N220" s="35">
        <f t="shared" si="58"/>
        <v>9</v>
      </c>
      <c r="O220" s="35">
        <f t="shared" si="59"/>
        <v>17</v>
      </c>
      <c r="R220" s="35">
        <f t="shared" si="60"/>
        <v>2</v>
      </c>
      <c r="S220" s="35">
        <f t="shared" si="61"/>
        <v>12</v>
      </c>
      <c r="T220" s="35">
        <f t="shared" si="62"/>
        <v>6</v>
      </c>
      <c r="U220" s="35">
        <f t="shared" si="63"/>
        <v>15</v>
      </c>
      <c r="V220" s="35">
        <f t="shared" si="64"/>
        <v>13</v>
      </c>
      <c r="W220" s="35">
        <f t="shared" si="65"/>
        <v>18</v>
      </c>
      <c r="Z220" s="35">
        <f t="shared" si="69"/>
        <v>12</v>
      </c>
      <c r="AA220" s="35">
        <f t="shared" si="69"/>
        <v>10</v>
      </c>
      <c r="AB220" s="35">
        <f t="shared" si="69"/>
        <v>1</v>
      </c>
      <c r="AC220" s="35">
        <f t="shared" si="69"/>
        <v>5</v>
      </c>
      <c r="AD220" s="35">
        <f t="shared" si="69"/>
        <v>14</v>
      </c>
      <c r="AE220" s="35">
        <f t="shared" si="69"/>
        <v>7</v>
      </c>
      <c r="AF220" s="2"/>
      <c r="AG220" s="35">
        <f t="shared" si="67"/>
        <v>2</v>
      </c>
      <c r="AH220" s="35">
        <f t="shared" si="67"/>
        <v>16</v>
      </c>
      <c r="AI220" s="35">
        <f t="shared" si="67"/>
        <v>17</v>
      </c>
      <c r="AJ220" s="35">
        <f t="shared" si="67"/>
        <v>13</v>
      </c>
      <c r="AK220" s="35">
        <f t="shared" si="67"/>
        <v>18</v>
      </c>
      <c r="AL220" s="35"/>
      <c r="AM220" s="2"/>
      <c r="AN220" s="35">
        <f t="shared" si="68"/>
        <v>11</v>
      </c>
      <c r="AO220" s="35">
        <f t="shared" si="68"/>
        <v>3</v>
      </c>
      <c r="AP220" s="35">
        <f t="shared" si="68"/>
        <v>15</v>
      </c>
      <c r="AQ220" s="35">
        <f t="shared" si="68"/>
        <v>6</v>
      </c>
      <c r="AR220" s="35">
        <f t="shared" si="68"/>
        <v>4</v>
      </c>
      <c r="AS220" s="35"/>
    </row>
    <row r="221" spans="2:45" ht="15" customHeight="1" thickBot="1" x14ac:dyDescent="0.4">
      <c r="B221" s="2">
        <v>31</v>
      </c>
      <c r="C221" s="35">
        <f t="shared" si="48"/>
        <v>7</v>
      </c>
      <c r="D221" s="35">
        <f t="shared" si="49"/>
        <v>8</v>
      </c>
      <c r="E221" s="35">
        <f t="shared" si="50"/>
        <v>15</v>
      </c>
      <c r="F221" s="35">
        <f t="shared" si="51"/>
        <v>6</v>
      </c>
      <c r="G221" s="35">
        <f t="shared" si="52"/>
        <v>5</v>
      </c>
      <c r="H221" s="35">
        <f t="shared" si="53"/>
        <v>16</v>
      </c>
      <c r="J221" s="35">
        <f t="shared" si="54"/>
        <v>3</v>
      </c>
      <c r="K221" s="35">
        <f t="shared" si="55"/>
        <v>12</v>
      </c>
      <c r="L221" s="35">
        <f t="shared" si="56"/>
        <v>2</v>
      </c>
      <c r="M221" s="35">
        <f t="shared" si="57"/>
        <v>14</v>
      </c>
      <c r="N221" s="35">
        <f t="shared" si="58"/>
        <v>9</v>
      </c>
      <c r="O221" s="35">
        <f t="shared" si="59"/>
        <v>17</v>
      </c>
      <c r="R221" s="35">
        <f t="shared" si="60"/>
        <v>11</v>
      </c>
      <c r="S221" s="35">
        <f t="shared" si="61"/>
        <v>1</v>
      </c>
      <c r="T221" s="35">
        <f t="shared" si="62"/>
        <v>10</v>
      </c>
      <c r="U221" s="35">
        <f t="shared" si="63"/>
        <v>4</v>
      </c>
      <c r="V221" s="35">
        <f t="shared" si="64"/>
        <v>13</v>
      </c>
      <c r="W221" s="35">
        <f t="shared" si="65"/>
        <v>18</v>
      </c>
      <c r="Z221" s="35">
        <f t="shared" si="69"/>
        <v>16</v>
      </c>
      <c r="AA221" s="35">
        <f t="shared" si="69"/>
        <v>17</v>
      </c>
      <c r="AB221" s="35">
        <f t="shared" si="69"/>
        <v>6</v>
      </c>
      <c r="AC221" s="35">
        <f t="shared" si="69"/>
        <v>15</v>
      </c>
      <c r="AD221" s="35">
        <f t="shared" si="69"/>
        <v>14</v>
      </c>
      <c r="AE221" s="35">
        <f t="shared" si="69"/>
        <v>7</v>
      </c>
      <c r="AF221" s="2"/>
      <c r="AG221" s="35">
        <f t="shared" si="67"/>
        <v>12</v>
      </c>
      <c r="AH221" s="35">
        <f t="shared" si="67"/>
        <v>3</v>
      </c>
      <c r="AI221" s="35">
        <f t="shared" si="67"/>
        <v>11</v>
      </c>
      <c r="AJ221" s="35">
        <f t="shared" si="67"/>
        <v>5</v>
      </c>
      <c r="AK221" s="35">
        <f t="shared" si="67"/>
        <v>18</v>
      </c>
      <c r="AL221" s="35"/>
      <c r="AM221" s="2"/>
      <c r="AN221" s="35">
        <f t="shared" si="68"/>
        <v>2</v>
      </c>
      <c r="AO221" s="35">
        <f t="shared" si="68"/>
        <v>10</v>
      </c>
      <c r="AP221" s="35">
        <f t="shared" si="68"/>
        <v>1</v>
      </c>
      <c r="AQ221" s="35">
        <f t="shared" si="68"/>
        <v>13</v>
      </c>
      <c r="AR221" s="35">
        <f t="shared" si="68"/>
        <v>4</v>
      </c>
      <c r="AS221" s="35"/>
    </row>
    <row r="222" spans="2:45" ht="15" customHeight="1" thickBot="1" x14ac:dyDescent="0.4">
      <c r="B222" s="2">
        <v>32</v>
      </c>
      <c r="C222" s="35">
        <f t="shared" si="48"/>
        <v>3</v>
      </c>
      <c r="D222" s="35">
        <f t="shared" si="49"/>
        <v>7</v>
      </c>
      <c r="E222" s="35">
        <f t="shared" si="50"/>
        <v>9</v>
      </c>
      <c r="F222" s="35">
        <f t="shared" si="51"/>
        <v>10</v>
      </c>
      <c r="G222" s="35">
        <f t="shared" si="52"/>
        <v>14</v>
      </c>
      <c r="H222" s="35">
        <f t="shared" si="53"/>
        <v>16</v>
      </c>
      <c r="J222" s="35">
        <f t="shared" si="54"/>
        <v>5</v>
      </c>
      <c r="K222" s="35">
        <f t="shared" si="55"/>
        <v>1</v>
      </c>
      <c r="L222" s="35">
        <f t="shared" si="56"/>
        <v>8</v>
      </c>
      <c r="M222" s="35">
        <f t="shared" si="57"/>
        <v>6</v>
      </c>
      <c r="N222" s="35">
        <f t="shared" si="58"/>
        <v>15</v>
      </c>
      <c r="O222" s="35">
        <f t="shared" si="59"/>
        <v>17</v>
      </c>
      <c r="R222" s="35">
        <f t="shared" si="60"/>
        <v>4</v>
      </c>
      <c r="S222" s="35">
        <f t="shared" si="61"/>
        <v>11</v>
      </c>
      <c r="T222" s="35">
        <f t="shared" si="62"/>
        <v>2</v>
      </c>
      <c r="U222" s="35">
        <f t="shared" si="63"/>
        <v>12</v>
      </c>
      <c r="V222" s="35">
        <f t="shared" si="64"/>
        <v>13</v>
      </c>
      <c r="W222" s="35">
        <f t="shared" si="65"/>
        <v>18</v>
      </c>
      <c r="Z222" s="35">
        <f t="shared" si="69"/>
        <v>12</v>
      </c>
      <c r="AA222" s="35">
        <f t="shared" si="69"/>
        <v>16</v>
      </c>
      <c r="AB222" s="35">
        <f t="shared" si="69"/>
        <v>18</v>
      </c>
      <c r="AC222" s="35">
        <f t="shared" si="69"/>
        <v>1</v>
      </c>
      <c r="AD222" s="35">
        <f t="shared" si="69"/>
        <v>5</v>
      </c>
      <c r="AE222" s="35">
        <f t="shared" si="69"/>
        <v>7</v>
      </c>
      <c r="AF222" s="2"/>
      <c r="AG222" s="35">
        <f t="shared" si="67"/>
        <v>14</v>
      </c>
      <c r="AH222" s="35">
        <f t="shared" si="67"/>
        <v>10</v>
      </c>
      <c r="AI222" s="35">
        <f t="shared" si="67"/>
        <v>17</v>
      </c>
      <c r="AJ222" s="35">
        <f t="shared" si="67"/>
        <v>15</v>
      </c>
      <c r="AK222" s="35">
        <f t="shared" si="67"/>
        <v>6</v>
      </c>
      <c r="AL222" s="35"/>
      <c r="AM222" s="2"/>
      <c r="AN222" s="35">
        <f t="shared" si="68"/>
        <v>13</v>
      </c>
      <c r="AO222" s="35">
        <f t="shared" si="68"/>
        <v>2</v>
      </c>
      <c r="AP222" s="35">
        <f t="shared" si="68"/>
        <v>11</v>
      </c>
      <c r="AQ222" s="35">
        <f t="shared" si="68"/>
        <v>3</v>
      </c>
      <c r="AR222" s="35">
        <f t="shared" si="68"/>
        <v>4</v>
      </c>
      <c r="AS222" s="35"/>
    </row>
    <row r="223" spans="2:45" ht="15" customHeight="1" thickBot="1" x14ac:dyDescent="0.4">
      <c r="B223" s="2">
        <v>33</v>
      </c>
      <c r="C223" s="35">
        <f t="shared" si="48"/>
        <v>7</v>
      </c>
      <c r="D223" s="35">
        <f t="shared" si="49"/>
        <v>8</v>
      </c>
      <c r="E223" s="35">
        <f t="shared" si="50"/>
        <v>2</v>
      </c>
      <c r="F223" s="35">
        <f t="shared" si="51"/>
        <v>10</v>
      </c>
      <c r="G223" s="35">
        <f t="shared" si="52"/>
        <v>14</v>
      </c>
      <c r="H223" s="35">
        <f t="shared" si="53"/>
        <v>16</v>
      </c>
      <c r="J223" s="35">
        <f t="shared" si="54"/>
        <v>1</v>
      </c>
      <c r="K223" s="35">
        <f t="shared" si="55"/>
        <v>4</v>
      </c>
      <c r="L223" s="35">
        <f t="shared" si="56"/>
        <v>11</v>
      </c>
      <c r="M223" s="35">
        <f t="shared" si="57"/>
        <v>12</v>
      </c>
      <c r="N223" s="35">
        <f t="shared" si="58"/>
        <v>9</v>
      </c>
      <c r="O223" s="35">
        <f t="shared" si="59"/>
        <v>17</v>
      </c>
      <c r="R223" s="35">
        <f t="shared" si="60"/>
        <v>3</v>
      </c>
      <c r="S223" s="35">
        <f t="shared" si="61"/>
        <v>5</v>
      </c>
      <c r="T223" s="35">
        <f t="shared" si="62"/>
        <v>6</v>
      </c>
      <c r="U223" s="35">
        <f t="shared" si="63"/>
        <v>15</v>
      </c>
      <c r="V223" s="35">
        <f t="shared" si="64"/>
        <v>13</v>
      </c>
      <c r="W223" s="35">
        <f t="shared" si="65"/>
        <v>18</v>
      </c>
      <c r="Z223" s="35">
        <f t="shared" si="69"/>
        <v>16</v>
      </c>
      <c r="AA223" s="35">
        <f t="shared" si="69"/>
        <v>17</v>
      </c>
      <c r="AB223" s="35">
        <f t="shared" si="69"/>
        <v>11</v>
      </c>
      <c r="AC223" s="35">
        <f t="shared" si="69"/>
        <v>1</v>
      </c>
      <c r="AD223" s="35">
        <f t="shared" si="69"/>
        <v>5</v>
      </c>
      <c r="AE223" s="35">
        <f t="shared" si="69"/>
        <v>7</v>
      </c>
      <c r="AF223" s="2"/>
      <c r="AG223" s="35">
        <f t="shared" ref="AG223:AK240" si="70">IF(J223&lt;10,J223+9,J223-9)</f>
        <v>10</v>
      </c>
      <c r="AH223" s="35">
        <f t="shared" si="70"/>
        <v>13</v>
      </c>
      <c r="AI223" s="35">
        <f t="shared" si="70"/>
        <v>2</v>
      </c>
      <c r="AJ223" s="35">
        <f t="shared" si="70"/>
        <v>3</v>
      </c>
      <c r="AK223" s="35">
        <f t="shared" si="70"/>
        <v>18</v>
      </c>
      <c r="AL223" s="35"/>
      <c r="AM223" s="2"/>
      <c r="AN223" s="35">
        <f t="shared" ref="AN223:AR240" si="71">IF(R223&lt;10,R223+9,R223-9)</f>
        <v>12</v>
      </c>
      <c r="AO223" s="35">
        <f t="shared" si="71"/>
        <v>14</v>
      </c>
      <c r="AP223" s="35">
        <f t="shared" si="71"/>
        <v>15</v>
      </c>
      <c r="AQ223" s="35">
        <f t="shared" si="71"/>
        <v>6</v>
      </c>
      <c r="AR223" s="35">
        <f t="shared" si="71"/>
        <v>4</v>
      </c>
      <c r="AS223" s="35"/>
    </row>
    <row r="224" spans="2:45" ht="15" customHeight="1" thickBot="1" x14ac:dyDescent="0.4">
      <c r="B224" s="2">
        <v>34</v>
      </c>
      <c r="C224" s="35">
        <f t="shared" si="48"/>
        <v>3</v>
      </c>
      <c r="D224" s="35">
        <f t="shared" si="49"/>
        <v>1</v>
      </c>
      <c r="E224" s="35">
        <f t="shared" si="50"/>
        <v>10</v>
      </c>
      <c r="F224" s="35">
        <f t="shared" si="51"/>
        <v>4</v>
      </c>
      <c r="G224" s="35">
        <f t="shared" si="52"/>
        <v>14</v>
      </c>
      <c r="H224" s="35">
        <f t="shared" si="53"/>
        <v>16</v>
      </c>
      <c r="J224" s="35">
        <f t="shared" si="54"/>
        <v>11</v>
      </c>
      <c r="K224" s="35">
        <f t="shared" si="55"/>
        <v>7</v>
      </c>
      <c r="L224" s="35">
        <f t="shared" si="56"/>
        <v>8</v>
      </c>
      <c r="M224" s="35">
        <f t="shared" si="57"/>
        <v>5</v>
      </c>
      <c r="N224" s="35">
        <f t="shared" si="58"/>
        <v>9</v>
      </c>
      <c r="O224" s="35">
        <f t="shared" si="59"/>
        <v>17</v>
      </c>
      <c r="R224" s="35">
        <f t="shared" si="60"/>
        <v>2</v>
      </c>
      <c r="S224" s="35">
        <f t="shared" si="61"/>
        <v>12</v>
      </c>
      <c r="T224" s="35">
        <f t="shared" si="62"/>
        <v>6</v>
      </c>
      <c r="U224" s="35">
        <f t="shared" si="63"/>
        <v>15</v>
      </c>
      <c r="V224" s="35">
        <f t="shared" si="64"/>
        <v>13</v>
      </c>
      <c r="W224" s="35">
        <f t="shared" si="65"/>
        <v>18</v>
      </c>
      <c r="Z224" s="35">
        <f t="shared" si="69"/>
        <v>12</v>
      </c>
      <c r="AA224" s="35">
        <f t="shared" si="69"/>
        <v>10</v>
      </c>
      <c r="AB224" s="35">
        <f t="shared" si="69"/>
        <v>1</v>
      </c>
      <c r="AC224" s="35">
        <f t="shared" si="69"/>
        <v>13</v>
      </c>
      <c r="AD224" s="35">
        <f t="shared" si="69"/>
        <v>5</v>
      </c>
      <c r="AE224" s="35">
        <f t="shared" si="69"/>
        <v>7</v>
      </c>
      <c r="AF224" s="2"/>
      <c r="AG224" s="35">
        <f t="shared" si="70"/>
        <v>2</v>
      </c>
      <c r="AH224" s="35">
        <f t="shared" si="70"/>
        <v>16</v>
      </c>
      <c r="AI224" s="35">
        <f t="shared" si="70"/>
        <v>17</v>
      </c>
      <c r="AJ224" s="35">
        <f t="shared" si="70"/>
        <v>14</v>
      </c>
      <c r="AK224" s="35">
        <f t="shared" si="70"/>
        <v>18</v>
      </c>
      <c r="AL224" s="35"/>
      <c r="AM224" s="2"/>
      <c r="AN224" s="35">
        <f t="shared" si="71"/>
        <v>11</v>
      </c>
      <c r="AO224" s="35">
        <f t="shared" si="71"/>
        <v>3</v>
      </c>
      <c r="AP224" s="35">
        <f t="shared" si="71"/>
        <v>15</v>
      </c>
      <c r="AQ224" s="35">
        <f t="shared" si="71"/>
        <v>6</v>
      </c>
      <c r="AR224" s="35">
        <f t="shared" si="71"/>
        <v>4</v>
      </c>
      <c r="AS224" s="35"/>
    </row>
    <row r="225" spans="2:45" ht="15" customHeight="1" thickBot="1" x14ac:dyDescent="0.4">
      <c r="B225" s="2">
        <v>35</v>
      </c>
      <c r="C225" s="35">
        <f t="shared" si="48"/>
        <v>7</v>
      </c>
      <c r="D225" s="35">
        <f t="shared" si="49"/>
        <v>1</v>
      </c>
      <c r="E225" s="35">
        <f t="shared" si="50"/>
        <v>5</v>
      </c>
      <c r="F225" s="35">
        <f t="shared" si="51"/>
        <v>4</v>
      </c>
      <c r="G225" s="35">
        <f t="shared" si="52"/>
        <v>15</v>
      </c>
      <c r="H225" s="35">
        <f t="shared" si="53"/>
        <v>16</v>
      </c>
      <c r="J225" s="35">
        <f t="shared" si="54"/>
        <v>11</v>
      </c>
      <c r="K225" s="35">
        <f t="shared" si="55"/>
        <v>3</v>
      </c>
      <c r="L225" s="35">
        <f t="shared" si="56"/>
        <v>2</v>
      </c>
      <c r="M225" s="35">
        <f t="shared" si="57"/>
        <v>10</v>
      </c>
      <c r="N225" s="35">
        <f t="shared" si="58"/>
        <v>9</v>
      </c>
      <c r="O225" s="35">
        <f t="shared" si="59"/>
        <v>17</v>
      </c>
      <c r="R225" s="35">
        <f t="shared" si="60"/>
        <v>14</v>
      </c>
      <c r="S225" s="35">
        <f t="shared" si="61"/>
        <v>8</v>
      </c>
      <c r="T225" s="35">
        <f t="shared" si="62"/>
        <v>6</v>
      </c>
      <c r="U225" s="35">
        <f t="shared" si="63"/>
        <v>12</v>
      </c>
      <c r="V225" s="35">
        <f t="shared" si="64"/>
        <v>13</v>
      </c>
      <c r="W225" s="35">
        <f t="shared" si="65"/>
        <v>18</v>
      </c>
      <c r="Z225" s="35">
        <f t="shared" si="69"/>
        <v>16</v>
      </c>
      <c r="AA225" s="35">
        <f t="shared" si="69"/>
        <v>10</v>
      </c>
      <c r="AB225" s="35">
        <f t="shared" si="69"/>
        <v>14</v>
      </c>
      <c r="AC225" s="35">
        <f t="shared" si="69"/>
        <v>13</v>
      </c>
      <c r="AD225" s="35">
        <f t="shared" si="69"/>
        <v>6</v>
      </c>
      <c r="AE225" s="35">
        <f t="shared" si="69"/>
        <v>7</v>
      </c>
      <c r="AF225" s="2"/>
      <c r="AG225" s="35">
        <f t="shared" si="70"/>
        <v>2</v>
      </c>
      <c r="AH225" s="35">
        <f t="shared" si="70"/>
        <v>12</v>
      </c>
      <c r="AI225" s="35">
        <f t="shared" si="70"/>
        <v>11</v>
      </c>
      <c r="AJ225" s="35">
        <f t="shared" si="70"/>
        <v>1</v>
      </c>
      <c r="AK225" s="35">
        <f t="shared" si="70"/>
        <v>18</v>
      </c>
      <c r="AL225" s="35"/>
      <c r="AM225" s="2"/>
      <c r="AN225" s="35">
        <f t="shared" si="71"/>
        <v>5</v>
      </c>
      <c r="AO225" s="35">
        <f t="shared" si="71"/>
        <v>17</v>
      </c>
      <c r="AP225" s="35">
        <f t="shared" si="71"/>
        <v>15</v>
      </c>
      <c r="AQ225" s="35">
        <f t="shared" si="71"/>
        <v>3</v>
      </c>
      <c r="AR225" s="35">
        <f t="shared" si="71"/>
        <v>4</v>
      </c>
      <c r="AS225" s="35"/>
    </row>
    <row r="226" spans="2:45" ht="15" customHeight="1" thickBot="1" x14ac:dyDescent="0.4">
      <c r="B226" s="2">
        <v>36</v>
      </c>
      <c r="C226" s="35">
        <f t="shared" si="48"/>
        <v>1</v>
      </c>
      <c r="D226" s="35">
        <f t="shared" si="49"/>
        <v>11</v>
      </c>
      <c r="E226" s="35">
        <f t="shared" si="50"/>
        <v>6</v>
      </c>
      <c r="F226" s="35">
        <f t="shared" si="51"/>
        <v>14</v>
      </c>
      <c r="G226" s="35">
        <f t="shared" si="52"/>
        <v>10</v>
      </c>
      <c r="H226" s="35">
        <f t="shared" si="53"/>
        <v>16</v>
      </c>
      <c r="J226" s="35">
        <f t="shared" si="54"/>
        <v>2</v>
      </c>
      <c r="K226" s="35">
        <f t="shared" si="55"/>
        <v>7</v>
      </c>
      <c r="L226" s="35">
        <f t="shared" si="56"/>
        <v>9</v>
      </c>
      <c r="M226" s="35">
        <f t="shared" si="57"/>
        <v>3</v>
      </c>
      <c r="N226" s="35">
        <f t="shared" si="58"/>
        <v>5</v>
      </c>
      <c r="O226" s="35">
        <f t="shared" si="59"/>
        <v>17</v>
      </c>
      <c r="R226" s="35">
        <f t="shared" si="60"/>
        <v>8</v>
      </c>
      <c r="S226" s="35">
        <f t="shared" si="61"/>
        <v>12</v>
      </c>
      <c r="T226" s="35">
        <f t="shared" si="62"/>
        <v>15</v>
      </c>
      <c r="U226" s="35">
        <f t="shared" si="63"/>
        <v>4</v>
      </c>
      <c r="V226" s="35">
        <f t="shared" si="64"/>
        <v>13</v>
      </c>
      <c r="W226" s="35">
        <f t="shared" si="65"/>
        <v>18</v>
      </c>
      <c r="Z226" s="35">
        <f t="shared" si="69"/>
        <v>10</v>
      </c>
      <c r="AA226" s="35">
        <f t="shared" si="69"/>
        <v>2</v>
      </c>
      <c r="AB226" s="35">
        <f t="shared" si="69"/>
        <v>15</v>
      </c>
      <c r="AC226" s="35">
        <f t="shared" si="69"/>
        <v>5</v>
      </c>
      <c r="AD226" s="35">
        <f t="shared" si="69"/>
        <v>1</v>
      </c>
      <c r="AE226" s="35">
        <f t="shared" si="69"/>
        <v>7</v>
      </c>
      <c r="AF226" s="2"/>
      <c r="AG226" s="35">
        <f t="shared" si="70"/>
        <v>11</v>
      </c>
      <c r="AH226" s="35">
        <f t="shared" si="70"/>
        <v>16</v>
      </c>
      <c r="AI226" s="35">
        <f t="shared" si="70"/>
        <v>18</v>
      </c>
      <c r="AJ226" s="35">
        <f t="shared" si="70"/>
        <v>12</v>
      </c>
      <c r="AK226" s="35">
        <f t="shared" si="70"/>
        <v>14</v>
      </c>
      <c r="AL226" s="35"/>
      <c r="AM226" s="2"/>
      <c r="AN226" s="35">
        <f t="shared" si="71"/>
        <v>17</v>
      </c>
      <c r="AO226" s="35">
        <f t="shared" si="71"/>
        <v>3</v>
      </c>
      <c r="AP226" s="35">
        <f t="shared" si="71"/>
        <v>6</v>
      </c>
      <c r="AQ226" s="35">
        <f t="shared" si="71"/>
        <v>13</v>
      </c>
      <c r="AR226" s="35">
        <f t="shared" si="71"/>
        <v>4</v>
      </c>
      <c r="AS226" s="35"/>
    </row>
    <row r="227" spans="2:45" ht="15" customHeight="1" thickBot="1" x14ac:dyDescent="0.4">
      <c r="B227" s="2">
        <v>37</v>
      </c>
      <c r="C227" s="35">
        <f t="shared" si="48"/>
        <v>7</v>
      </c>
      <c r="D227" s="35">
        <f t="shared" si="49"/>
        <v>3</v>
      </c>
      <c r="E227" s="35">
        <f t="shared" si="50"/>
        <v>10</v>
      </c>
      <c r="F227" s="35">
        <f t="shared" si="51"/>
        <v>12</v>
      </c>
      <c r="G227" s="35">
        <f t="shared" si="52"/>
        <v>14</v>
      </c>
      <c r="H227" s="35">
        <f t="shared" si="53"/>
        <v>16</v>
      </c>
      <c r="J227" s="35">
        <f t="shared" si="54"/>
        <v>1</v>
      </c>
      <c r="K227" s="35">
        <f t="shared" si="55"/>
        <v>11</v>
      </c>
      <c r="L227" s="35">
        <f t="shared" si="56"/>
        <v>5</v>
      </c>
      <c r="M227" s="35">
        <f t="shared" si="57"/>
        <v>9</v>
      </c>
      <c r="N227" s="35">
        <f t="shared" si="58"/>
        <v>4</v>
      </c>
      <c r="O227" s="35">
        <f t="shared" si="59"/>
        <v>17</v>
      </c>
      <c r="R227" s="35">
        <f t="shared" si="60"/>
        <v>6</v>
      </c>
      <c r="S227" s="35">
        <f t="shared" si="61"/>
        <v>8</v>
      </c>
      <c r="T227" s="35">
        <f t="shared" si="62"/>
        <v>2</v>
      </c>
      <c r="U227" s="35">
        <f t="shared" si="63"/>
        <v>15</v>
      </c>
      <c r="V227" s="35">
        <f t="shared" si="64"/>
        <v>13</v>
      </c>
      <c r="W227" s="35">
        <f t="shared" si="65"/>
        <v>18</v>
      </c>
      <c r="Z227" s="35">
        <f t="shared" si="69"/>
        <v>16</v>
      </c>
      <c r="AA227" s="35">
        <f t="shared" si="69"/>
        <v>12</v>
      </c>
      <c r="AB227" s="35">
        <f t="shared" si="69"/>
        <v>1</v>
      </c>
      <c r="AC227" s="35">
        <f t="shared" si="69"/>
        <v>3</v>
      </c>
      <c r="AD227" s="35">
        <f t="shared" si="69"/>
        <v>5</v>
      </c>
      <c r="AE227" s="35">
        <f t="shared" si="69"/>
        <v>7</v>
      </c>
      <c r="AF227" s="2"/>
      <c r="AG227" s="35">
        <f t="shared" si="70"/>
        <v>10</v>
      </c>
      <c r="AH227" s="35">
        <f t="shared" si="70"/>
        <v>2</v>
      </c>
      <c r="AI227" s="35">
        <f t="shared" si="70"/>
        <v>14</v>
      </c>
      <c r="AJ227" s="35">
        <f t="shared" si="70"/>
        <v>18</v>
      </c>
      <c r="AK227" s="35">
        <f t="shared" si="70"/>
        <v>13</v>
      </c>
      <c r="AL227" s="35"/>
      <c r="AM227" s="2"/>
      <c r="AN227" s="35">
        <f t="shared" si="71"/>
        <v>15</v>
      </c>
      <c r="AO227" s="35">
        <f t="shared" si="71"/>
        <v>17</v>
      </c>
      <c r="AP227" s="35">
        <f t="shared" si="71"/>
        <v>11</v>
      </c>
      <c r="AQ227" s="35">
        <f t="shared" si="71"/>
        <v>6</v>
      </c>
      <c r="AR227" s="35">
        <f t="shared" si="71"/>
        <v>4</v>
      </c>
      <c r="AS227" s="35"/>
    </row>
    <row r="228" spans="2:45" ht="15" customHeight="1" thickBot="1" x14ac:dyDescent="0.4">
      <c r="B228" s="2">
        <v>38</v>
      </c>
      <c r="C228" s="35">
        <f t="shared" si="48"/>
        <v>11</v>
      </c>
      <c r="D228" s="35">
        <f t="shared" si="49"/>
        <v>1</v>
      </c>
      <c r="E228" s="35">
        <f t="shared" si="50"/>
        <v>8</v>
      </c>
      <c r="F228" s="35">
        <f t="shared" si="51"/>
        <v>9</v>
      </c>
      <c r="G228" s="35">
        <f t="shared" si="52"/>
        <v>10</v>
      </c>
      <c r="H228" s="35">
        <f t="shared" si="53"/>
        <v>16</v>
      </c>
      <c r="J228" s="35">
        <f t="shared" si="54"/>
        <v>3</v>
      </c>
      <c r="K228" s="35">
        <f t="shared" si="55"/>
        <v>7</v>
      </c>
      <c r="L228" s="35">
        <f t="shared" si="56"/>
        <v>14</v>
      </c>
      <c r="M228" s="35">
        <f t="shared" si="57"/>
        <v>15</v>
      </c>
      <c r="N228" s="35">
        <f t="shared" si="58"/>
        <v>5</v>
      </c>
      <c r="O228" s="35">
        <f t="shared" si="59"/>
        <v>17</v>
      </c>
      <c r="R228" s="35">
        <f t="shared" si="60"/>
        <v>12</v>
      </c>
      <c r="S228" s="35">
        <f t="shared" si="61"/>
        <v>4</v>
      </c>
      <c r="T228" s="35">
        <f t="shared" si="62"/>
        <v>2</v>
      </c>
      <c r="U228" s="35">
        <f t="shared" si="63"/>
        <v>6</v>
      </c>
      <c r="V228" s="35">
        <f t="shared" si="64"/>
        <v>13</v>
      </c>
      <c r="W228" s="35">
        <f t="shared" si="65"/>
        <v>18</v>
      </c>
      <c r="Z228" s="35">
        <f t="shared" si="69"/>
        <v>2</v>
      </c>
      <c r="AA228" s="35">
        <f t="shared" si="69"/>
        <v>10</v>
      </c>
      <c r="AB228" s="35">
        <f t="shared" si="69"/>
        <v>17</v>
      </c>
      <c r="AC228" s="35">
        <f t="shared" si="69"/>
        <v>18</v>
      </c>
      <c r="AD228" s="35">
        <f t="shared" si="69"/>
        <v>1</v>
      </c>
      <c r="AE228" s="35">
        <f t="shared" si="69"/>
        <v>7</v>
      </c>
      <c r="AF228" s="2"/>
      <c r="AG228" s="35">
        <f t="shared" si="70"/>
        <v>12</v>
      </c>
      <c r="AH228" s="35">
        <f t="shared" si="70"/>
        <v>16</v>
      </c>
      <c r="AI228" s="35">
        <f t="shared" si="70"/>
        <v>5</v>
      </c>
      <c r="AJ228" s="35">
        <f t="shared" si="70"/>
        <v>6</v>
      </c>
      <c r="AK228" s="35">
        <f t="shared" si="70"/>
        <v>14</v>
      </c>
      <c r="AL228" s="35"/>
      <c r="AM228" s="2"/>
      <c r="AN228" s="35">
        <f t="shared" si="71"/>
        <v>3</v>
      </c>
      <c r="AO228" s="35">
        <f t="shared" si="71"/>
        <v>13</v>
      </c>
      <c r="AP228" s="35">
        <f t="shared" si="71"/>
        <v>11</v>
      </c>
      <c r="AQ228" s="35">
        <f t="shared" si="71"/>
        <v>15</v>
      </c>
      <c r="AR228" s="35">
        <f t="shared" si="71"/>
        <v>4</v>
      </c>
      <c r="AS228" s="35"/>
    </row>
    <row r="229" spans="2:45" ht="15" customHeight="1" thickBot="1" x14ac:dyDescent="0.4">
      <c r="B229" s="2">
        <v>39</v>
      </c>
      <c r="C229" s="35">
        <f t="shared" si="48"/>
        <v>7</v>
      </c>
      <c r="D229" s="35">
        <f t="shared" si="49"/>
        <v>1</v>
      </c>
      <c r="E229" s="35">
        <f t="shared" si="50"/>
        <v>8</v>
      </c>
      <c r="F229" s="35">
        <f t="shared" si="51"/>
        <v>13</v>
      </c>
      <c r="G229" s="35">
        <f t="shared" si="52"/>
        <v>14</v>
      </c>
      <c r="H229" s="35">
        <f t="shared" si="53"/>
        <v>16</v>
      </c>
      <c r="J229" s="35">
        <f t="shared" si="54"/>
        <v>5</v>
      </c>
      <c r="K229" s="35">
        <f t="shared" si="55"/>
        <v>11</v>
      </c>
      <c r="L229" s="35">
        <f t="shared" si="56"/>
        <v>12</v>
      </c>
      <c r="M229" s="35">
        <f t="shared" si="57"/>
        <v>9</v>
      </c>
      <c r="N229" s="35">
        <f t="shared" si="58"/>
        <v>2</v>
      </c>
      <c r="O229" s="35">
        <f t="shared" si="59"/>
        <v>17</v>
      </c>
      <c r="R229" s="35">
        <f t="shared" si="60"/>
        <v>4</v>
      </c>
      <c r="S229" s="35">
        <f t="shared" si="61"/>
        <v>3</v>
      </c>
      <c r="T229" s="35">
        <f t="shared" si="62"/>
        <v>6</v>
      </c>
      <c r="U229" s="35">
        <f t="shared" si="63"/>
        <v>10</v>
      </c>
      <c r="V229" s="35">
        <f t="shared" si="64"/>
        <v>15</v>
      </c>
      <c r="W229" s="35">
        <f t="shared" si="65"/>
        <v>18</v>
      </c>
      <c r="Z229" s="35">
        <f t="shared" si="69"/>
        <v>16</v>
      </c>
      <c r="AA229" s="35">
        <f t="shared" si="69"/>
        <v>10</v>
      </c>
      <c r="AB229" s="35">
        <f t="shared" si="69"/>
        <v>17</v>
      </c>
      <c r="AC229" s="35">
        <f t="shared" si="69"/>
        <v>4</v>
      </c>
      <c r="AD229" s="35">
        <f t="shared" si="69"/>
        <v>5</v>
      </c>
      <c r="AE229" s="35">
        <f t="shared" si="69"/>
        <v>7</v>
      </c>
      <c r="AF229" s="2"/>
      <c r="AG229" s="35">
        <f t="shared" si="70"/>
        <v>14</v>
      </c>
      <c r="AH229" s="35">
        <f t="shared" si="70"/>
        <v>2</v>
      </c>
      <c r="AI229" s="35">
        <f t="shared" si="70"/>
        <v>3</v>
      </c>
      <c r="AJ229" s="35">
        <f t="shared" si="70"/>
        <v>18</v>
      </c>
      <c r="AK229" s="35">
        <f t="shared" si="70"/>
        <v>11</v>
      </c>
      <c r="AL229" s="35"/>
      <c r="AM229" s="2"/>
      <c r="AN229" s="35">
        <f t="shared" si="71"/>
        <v>13</v>
      </c>
      <c r="AO229" s="35">
        <f t="shared" si="71"/>
        <v>12</v>
      </c>
      <c r="AP229" s="35">
        <f t="shared" si="71"/>
        <v>15</v>
      </c>
      <c r="AQ229" s="35">
        <f t="shared" si="71"/>
        <v>1</v>
      </c>
      <c r="AR229" s="35">
        <f t="shared" si="71"/>
        <v>6</v>
      </c>
      <c r="AS229" s="35"/>
    </row>
    <row r="230" spans="2:45" ht="15" customHeight="1" thickBot="1" x14ac:dyDescent="0.4">
      <c r="B230" s="2">
        <v>40</v>
      </c>
      <c r="C230" s="35">
        <f t="shared" si="48"/>
        <v>7</v>
      </c>
      <c r="D230" s="35">
        <f t="shared" si="49"/>
        <v>2</v>
      </c>
      <c r="E230" s="35">
        <f t="shared" si="50"/>
        <v>14</v>
      </c>
      <c r="F230" s="35">
        <f t="shared" si="51"/>
        <v>13</v>
      </c>
      <c r="G230" s="35">
        <f t="shared" si="52"/>
        <v>9</v>
      </c>
      <c r="H230" s="35">
        <f t="shared" si="53"/>
        <v>16</v>
      </c>
      <c r="J230" s="35">
        <f t="shared" si="54"/>
        <v>1</v>
      </c>
      <c r="K230" s="35">
        <f t="shared" si="55"/>
        <v>12</v>
      </c>
      <c r="L230" s="35">
        <f t="shared" si="56"/>
        <v>8</v>
      </c>
      <c r="M230" s="35">
        <f t="shared" si="57"/>
        <v>11</v>
      </c>
      <c r="N230" s="35">
        <f t="shared" si="58"/>
        <v>4</v>
      </c>
      <c r="O230" s="35">
        <f t="shared" si="59"/>
        <v>17</v>
      </c>
      <c r="R230" s="35">
        <f t="shared" si="60"/>
        <v>10</v>
      </c>
      <c r="S230" s="35">
        <f t="shared" si="61"/>
        <v>5</v>
      </c>
      <c r="T230" s="35">
        <f t="shared" si="62"/>
        <v>6</v>
      </c>
      <c r="U230" s="35">
        <f t="shared" si="63"/>
        <v>3</v>
      </c>
      <c r="V230" s="35">
        <f t="shared" si="64"/>
        <v>15</v>
      </c>
      <c r="W230" s="35">
        <f t="shared" si="65"/>
        <v>18</v>
      </c>
      <c r="Z230" s="35">
        <f t="shared" si="69"/>
        <v>16</v>
      </c>
      <c r="AA230" s="35">
        <f t="shared" si="69"/>
        <v>11</v>
      </c>
      <c r="AB230" s="35">
        <f t="shared" si="69"/>
        <v>5</v>
      </c>
      <c r="AC230" s="35">
        <f t="shared" si="69"/>
        <v>4</v>
      </c>
      <c r="AD230" s="35">
        <f t="shared" si="69"/>
        <v>18</v>
      </c>
      <c r="AE230" s="35">
        <f t="shared" si="69"/>
        <v>7</v>
      </c>
      <c r="AF230" s="2"/>
      <c r="AG230" s="35">
        <f t="shared" si="70"/>
        <v>10</v>
      </c>
      <c r="AH230" s="35">
        <f t="shared" si="70"/>
        <v>3</v>
      </c>
      <c r="AI230" s="35">
        <f t="shared" si="70"/>
        <v>17</v>
      </c>
      <c r="AJ230" s="35">
        <f t="shared" si="70"/>
        <v>2</v>
      </c>
      <c r="AK230" s="35">
        <f t="shared" si="70"/>
        <v>13</v>
      </c>
      <c r="AL230" s="35"/>
      <c r="AM230" s="2"/>
      <c r="AN230" s="35">
        <f t="shared" si="71"/>
        <v>1</v>
      </c>
      <c r="AO230" s="35">
        <f t="shared" si="71"/>
        <v>14</v>
      </c>
      <c r="AP230" s="35">
        <f t="shared" si="71"/>
        <v>15</v>
      </c>
      <c r="AQ230" s="35">
        <f t="shared" si="71"/>
        <v>12</v>
      </c>
      <c r="AR230" s="35">
        <f t="shared" si="71"/>
        <v>6</v>
      </c>
      <c r="AS230" s="35"/>
    </row>
    <row r="231" spans="2:45" ht="15" customHeight="1" thickBot="1" x14ac:dyDescent="0.4">
      <c r="B231" s="2">
        <v>41</v>
      </c>
      <c r="C231" s="35">
        <f t="shared" si="48"/>
        <v>7</v>
      </c>
      <c r="D231" s="35">
        <f t="shared" si="49"/>
        <v>10</v>
      </c>
      <c r="E231" s="35">
        <f t="shared" si="50"/>
        <v>8</v>
      </c>
      <c r="F231" s="35">
        <f t="shared" si="51"/>
        <v>12</v>
      </c>
      <c r="G231" s="35">
        <f t="shared" si="52"/>
        <v>14</v>
      </c>
      <c r="H231" s="35">
        <f t="shared" si="53"/>
        <v>16</v>
      </c>
      <c r="J231" s="35">
        <f t="shared" si="54"/>
        <v>11</v>
      </c>
      <c r="K231" s="35">
        <f t="shared" si="55"/>
        <v>5</v>
      </c>
      <c r="L231" s="35">
        <f t="shared" si="56"/>
        <v>1</v>
      </c>
      <c r="M231" s="35">
        <f t="shared" si="57"/>
        <v>13</v>
      </c>
      <c r="N231" s="35">
        <f t="shared" si="58"/>
        <v>4</v>
      </c>
      <c r="O231" s="35">
        <f t="shared" si="59"/>
        <v>17</v>
      </c>
      <c r="R231" s="35">
        <f t="shared" si="60"/>
        <v>3</v>
      </c>
      <c r="S231" s="35">
        <f t="shared" si="61"/>
        <v>2</v>
      </c>
      <c r="T231" s="35">
        <f t="shared" si="62"/>
        <v>6</v>
      </c>
      <c r="U231" s="35">
        <f t="shared" si="63"/>
        <v>9</v>
      </c>
      <c r="V231" s="35">
        <f t="shared" si="64"/>
        <v>15</v>
      </c>
      <c r="W231" s="35">
        <f t="shared" si="65"/>
        <v>18</v>
      </c>
      <c r="Z231" s="35">
        <f t="shared" si="69"/>
        <v>16</v>
      </c>
      <c r="AA231" s="35">
        <f t="shared" si="69"/>
        <v>1</v>
      </c>
      <c r="AB231" s="35">
        <f t="shared" si="69"/>
        <v>17</v>
      </c>
      <c r="AC231" s="35">
        <f t="shared" si="69"/>
        <v>3</v>
      </c>
      <c r="AD231" s="35">
        <f t="shared" si="69"/>
        <v>5</v>
      </c>
      <c r="AE231" s="35">
        <f t="shared" si="69"/>
        <v>7</v>
      </c>
      <c r="AF231" s="2"/>
      <c r="AG231" s="35">
        <f t="shared" si="70"/>
        <v>2</v>
      </c>
      <c r="AH231" s="35">
        <f t="shared" si="70"/>
        <v>14</v>
      </c>
      <c r="AI231" s="35">
        <f t="shared" si="70"/>
        <v>10</v>
      </c>
      <c r="AJ231" s="35">
        <f t="shared" si="70"/>
        <v>4</v>
      </c>
      <c r="AK231" s="35">
        <f t="shared" si="70"/>
        <v>13</v>
      </c>
      <c r="AL231" s="35"/>
      <c r="AM231" s="2"/>
      <c r="AN231" s="35">
        <f t="shared" si="71"/>
        <v>12</v>
      </c>
      <c r="AO231" s="35">
        <f t="shared" si="71"/>
        <v>11</v>
      </c>
      <c r="AP231" s="35">
        <f t="shared" si="71"/>
        <v>15</v>
      </c>
      <c r="AQ231" s="35">
        <f t="shared" si="71"/>
        <v>18</v>
      </c>
      <c r="AR231" s="35">
        <f t="shared" si="71"/>
        <v>6</v>
      </c>
      <c r="AS231" s="35"/>
    </row>
    <row r="232" spans="2:45" ht="15" customHeight="1" thickBot="1" x14ac:dyDescent="0.4">
      <c r="B232" s="2">
        <v>42</v>
      </c>
      <c r="C232" s="35">
        <f t="shared" si="48"/>
        <v>6</v>
      </c>
      <c r="D232" s="35">
        <f t="shared" si="49"/>
        <v>2</v>
      </c>
      <c r="E232" s="35">
        <f t="shared" si="50"/>
        <v>12</v>
      </c>
      <c r="F232" s="35">
        <f t="shared" si="51"/>
        <v>5</v>
      </c>
      <c r="G232" s="35">
        <f t="shared" si="52"/>
        <v>9</v>
      </c>
      <c r="H232" s="35">
        <f t="shared" si="53"/>
        <v>16</v>
      </c>
      <c r="J232" s="35">
        <f t="shared" si="54"/>
        <v>1</v>
      </c>
      <c r="K232" s="35">
        <f t="shared" si="55"/>
        <v>7</v>
      </c>
      <c r="L232" s="35">
        <f t="shared" si="56"/>
        <v>11</v>
      </c>
      <c r="M232" s="35">
        <f t="shared" si="57"/>
        <v>10</v>
      </c>
      <c r="N232" s="35">
        <f t="shared" si="58"/>
        <v>14</v>
      </c>
      <c r="O232" s="35">
        <f t="shared" si="59"/>
        <v>17</v>
      </c>
      <c r="R232" s="35">
        <f t="shared" si="60"/>
        <v>3</v>
      </c>
      <c r="S232" s="35">
        <f t="shared" si="61"/>
        <v>15</v>
      </c>
      <c r="T232" s="35">
        <f t="shared" si="62"/>
        <v>4</v>
      </c>
      <c r="U232" s="35">
        <f t="shared" si="63"/>
        <v>8</v>
      </c>
      <c r="V232" s="35">
        <f t="shared" si="64"/>
        <v>13</v>
      </c>
      <c r="W232" s="35">
        <f t="shared" si="65"/>
        <v>18</v>
      </c>
      <c r="Z232" s="35">
        <f t="shared" si="69"/>
        <v>15</v>
      </c>
      <c r="AA232" s="35">
        <f t="shared" si="69"/>
        <v>11</v>
      </c>
      <c r="AB232" s="35">
        <f t="shared" si="69"/>
        <v>3</v>
      </c>
      <c r="AC232" s="35">
        <f t="shared" si="69"/>
        <v>14</v>
      </c>
      <c r="AD232" s="35">
        <f t="shared" si="69"/>
        <v>18</v>
      </c>
      <c r="AE232" s="35">
        <f t="shared" si="69"/>
        <v>7</v>
      </c>
      <c r="AF232" s="2"/>
      <c r="AG232" s="35">
        <f t="shared" si="70"/>
        <v>10</v>
      </c>
      <c r="AH232" s="35">
        <f t="shared" si="70"/>
        <v>16</v>
      </c>
      <c r="AI232" s="35">
        <f t="shared" si="70"/>
        <v>2</v>
      </c>
      <c r="AJ232" s="35">
        <f t="shared" si="70"/>
        <v>1</v>
      </c>
      <c r="AK232" s="35">
        <f t="shared" si="70"/>
        <v>5</v>
      </c>
      <c r="AL232" s="35"/>
      <c r="AM232" s="2"/>
      <c r="AN232" s="35">
        <f t="shared" si="71"/>
        <v>12</v>
      </c>
      <c r="AO232" s="35">
        <f t="shared" si="71"/>
        <v>6</v>
      </c>
      <c r="AP232" s="35">
        <f t="shared" si="71"/>
        <v>13</v>
      </c>
      <c r="AQ232" s="35">
        <f t="shared" si="71"/>
        <v>17</v>
      </c>
      <c r="AR232" s="35">
        <f t="shared" si="71"/>
        <v>4</v>
      </c>
      <c r="AS232" s="35"/>
    </row>
    <row r="233" spans="2:45" ht="15" customHeight="1" thickBot="1" x14ac:dyDescent="0.4">
      <c r="B233" s="2">
        <v>43</v>
      </c>
      <c r="C233" s="35">
        <f t="shared" si="48"/>
        <v>7</v>
      </c>
      <c r="D233" s="35">
        <f t="shared" si="49"/>
        <v>2</v>
      </c>
      <c r="E233" s="35">
        <f t="shared" si="50"/>
        <v>1</v>
      </c>
      <c r="F233" s="35">
        <f t="shared" si="51"/>
        <v>5</v>
      </c>
      <c r="G233" s="35">
        <f t="shared" si="52"/>
        <v>12</v>
      </c>
      <c r="H233" s="35">
        <f t="shared" si="53"/>
        <v>16</v>
      </c>
      <c r="J233" s="35">
        <f t="shared" si="54"/>
        <v>10</v>
      </c>
      <c r="K233" s="35">
        <f t="shared" si="55"/>
        <v>11</v>
      </c>
      <c r="L233" s="35">
        <f t="shared" si="56"/>
        <v>8</v>
      </c>
      <c r="M233" s="35">
        <f t="shared" si="57"/>
        <v>6</v>
      </c>
      <c r="N233" s="35">
        <f t="shared" si="58"/>
        <v>14</v>
      </c>
      <c r="O233" s="35">
        <f t="shared" si="59"/>
        <v>17</v>
      </c>
      <c r="R233" s="35">
        <f t="shared" si="60"/>
        <v>3</v>
      </c>
      <c r="S233" s="35">
        <f t="shared" si="61"/>
        <v>15</v>
      </c>
      <c r="T233" s="35">
        <f t="shared" si="62"/>
        <v>4</v>
      </c>
      <c r="U233" s="35">
        <f t="shared" si="63"/>
        <v>9</v>
      </c>
      <c r="V233" s="35">
        <f t="shared" si="64"/>
        <v>13</v>
      </c>
      <c r="W233" s="35">
        <f t="shared" si="65"/>
        <v>18</v>
      </c>
      <c r="Z233" s="35">
        <f t="shared" si="69"/>
        <v>16</v>
      </c>
      <c r="AA233" s="35">
        <f t="shared" si="69"/>
        <v>11</v>
      </c>
      <c r="AB233" s="35">
        <f t="shared" si="69"/>
        <v>10</v>
      </c>
      <c r="AC233" s="35">
        <f t="shared" si="69"/>
        <v>14</v>
      </c>
      <c r="AD233" s="35">
        <f t="shared" si="69"/>
        <v>3</v>
      </c>
      <c r="AE233" s="35">
        <f t="shared" si="69"/>
        <v>7</v>
      </c>
      <c r="AF233" s="2"/>
      <c r="AG233" s="35">
        <f t="shared" si="70"/>
        <v>1</v>
      </c>
      <c r="AH233" s="35">
        <f t="shared" si="70"/>
        <v>2</v>
      </c>
      <c r="AI233" s="35">
        <f t="shared" si="70"/>
        <v>17</v>
      </c>
      <c r="AJ233" s="35">
        <f t="shared" si="70"/>
        <v>15</v>
      </c>
      <c r="AK233" s="35">
        <f t="shared" si="70"/>
        <v>5</v>
      </c>
      <c r="AL233" s="35"/>
      <c r="AM233" s="2"/>
      <c r="AN233" s="35">
        <f t="shared" si="71"/>
        <v>12</v>
      </c>
      <c r="AO233" s="35">
        <f t="shared" si="71"/>
        <v>6</v>
      </c>
      <c r="AP233" s="35">
        <f t="shared" si="71"/>
        <v>13</v>
      </c>
      <c r="AQ233" s="35">
        <f t="shared" si="71"/>
        <v>18</v>
      </c>
      <c r="AR233" s="35">
        <f t="shared" si="71"/>
        <v>4</v>
      </c>
      <c r="AS233" s="35"/>
    </row>
    <row r="234" spans="2:45" ht="15" customHeight="1" thickBot="1" x14ac:dyDescent="0.4">
      <c r="B234" s="2">
        <v>44</v>
      </c>
      <c r="C234" s="35">
        <f t="shared" si="48"/>
        <v>3</v>
      </c>
      <c r="D234" s="35">
        <f t="shared" si="49"/>
        <v>5</v>
      </c>
      <c r="E234" s="35">
        <f t="shared" si="50"/>
        <v>7</v>
      </c>
      <c r="F234" s="35">
        <f t="shared" si="51"/>
        <v>10</v>
      </c>
      <c r="G234" s="35">
        <f t="shared" si="52"/>
        <v>14</v>
      </c>
      <c r="H234" s="35">
        <f t="shared" si="53"/>
        <v>16</v>
      </c>
      <c r="J234" s="35">
        <f t="shared" si="54"/>
        <v>1</v>
      </c>
      <c r="K234" s="35">
        <f t="shared" si="55"/>
        <v>4</v>
      </c>
      <c r="L234" s="35">
        <f t="shared" si="56"/>
        <v>11</v>
      </c>
      <c r="M234" s="35">
        <f t="shared" si="57"/>
        <v>9</v>
      </c>
      <c r="N234" s="35">
        <f t="shared" si="58"/>
        <v>13</v>
      </c>
      <c r="O234" s="35">
        <f t="shared" si="59"/>
        <v>17</v>
      </c>
      <c r="R234" s="35">
        <f t="shared" si="60"/>
        <v>8</v>
      </c>
      <c r="S234" s="35">
        <f t="shared" si="61"/>
        <v>2</v>
      </c>
      <c r="T234" s="35">
        <f t="shared" si="62"/>
        <v>6</v>
      </c>
      <c r="U234" s="35">
        <f t="shared" si="63"/>
        <v>12</v>
      </c>
      <c r="V234" s="35">
        <f t="shared" si="64"/>
        <v>15</v>
      </c>
      <c r="W234" s="35">
        <f t="shared" si="65"/>
        <v>18</v>
      </c>
      <c r="Z234" s="35">
        <f t="shared" si="69"/>
        <v>12</v>
      </c>
      <c r="AA234" s="35">
        <f t="shared" si="69"/>
        <v>14</v>
      </c>
      <c r="AB234" s="35">
        <f t="shared" si="69"/>
        <v>16</v>
      </c>
      <c r="AC234" s="35">
        <f t="shared" si="69"/>
        <v>1</v>
      </c>
      <c r="AD234" s="35">
        <f t="shared" si="69"/>
        <v>5</v>
      </c>
      <c r="AE234" s="35">
        <f t="shared" si="69"/>
        <v>7</v>
      </c>
      <c r="AF234" s="2"/>
      <c r="AG234" s="35">
        <f t="shared" si="70"/>
        <v>10</v>
      </c>
      <c r="AH234" s="35">
        <f t="shared" si="70"/>
        <v>13</v>
      </c>
      <c r="AI234" s="35">
        <f t="shared" si="70"/>
        <v>2</v>
      </c>
      <c r="AJ234" s="35">
        <f t="shared" si="70"/>
        <v>18</v>
      </c>
      <c r="AK234" s="35">
        <f t="shared" si="70"/>
        <v>4</v>
      </c>
      <c r="AL234" s="35"/>
      <c r="AM234" s="2"/>
      <c r="AN234" s="35">
        <f t="shared" si="71"/>
        <v>17</v>
      </c>
      <c r="AO234" s="35">
        <f t="shared" si="71"/>
        <v>11</v>
      </c>
      <c r="AP234" s="35">
        <f t="shared" si="71"/>
        <v>15</v>
      </c>
      <c r="AQ234" s="35">
        <f t="shared" si="71"/>
        <v>3</v>
      </c>
      <c r="AR234" s="35">
        <f t="shared" si="71"/>
        <v>6</v>
      </c>
      <c r="AS234" s="35"/>
    </row>
    <row r="235" spans="2:45" ht="15" customHeight="1" thickBot="1" x14ac:dyDescent="0.4">
      <c r="B235" s="2">
        <v>45</v>
      </c>
      <c r="C235" s="35">
        <f t="shared" si="48"/>
        <v>15</v>
      </c>
      <c r="D235" s="35">
        <f t="shared" si="49"/>
        <v>11</v>
      </c>
      <c r="E235" s="35">
        <f t="shared" si="50"/>
        <v>14</v>
      </c>
      <c r="F235" s="35">
        <f t="shared" si="51"/>
        <v>5</v>
      </c>
      <c r="G235" s="35">
        <f t="shared" si="52"/>
        <v>9</v>
      </c>
      <c r="H235" s="35">
        <f t="shared" si="53"/>
        <v>16</v>
      </c>
      <c r="J235" s="35">
        <f t="shared" si="54"/>
        <v>3</v>
      </c>
      <c r="K235" s="35">
        <f t="shared" si="55"/>
        <v>6</v>
      </c>
      <c r="L235" s="35">
        <f t="shared" si="56"/>
        <v>8</v>
      </c>
      <c r="M235" s="35">
        <f t="shared" si="57"/>
        <v>10</v>
      </c>
      <c r="N235" s="35">
        <f t="shared" si="58"/>
        <v>12</v>
      </c>
      <c r="O235" s="35">
        <f t="shared" si="59"/>
        <v>17</v>
      </c>
      <c r="R235" s="35">
        <f t="shared" si="60"/>
        <v>2</v>
      </c>
      <c r="S235" s="35">
        <f t="shared" si="61"/>
        <v>1</v>
      </c>
      <c r="T235" s="35">
        <f t="shared" si="62"/>
        <v>7</v>
      </c>
      <c r="U235" s="35">
        <f t="shared" si="63"/>
        <v>4</v>
      </c>
      <c r="V235" s="35">
        <f t="shared" si="64"/>
        <v>13</v>
      </c>
      <c r="W235" s="35">
        <f t="shared" si="65"/>
        <v>18</v>
      </c>
      <c r="Z235" s="35">
        <f t="shared" si="69"/>
        <v>6</v>
      </c>
      <c r="AA235" s="35">
        <f t="shared" si="69"/>
        <v>2</v>
      </c>
      <c r="AB235" s="35">
        <f t="shared" si="69"/>
        <v>5</v>
      </c>
      <c r="AC235" s="35">
        <f t="shared" si="69"/>
        <v>14</v>
      </c>
      <c r="AD235" s="35">
        <f t="shared" si="69"/>
        <v>18</v>
      </c>
      <c r="AE235" s="35">
        <f t="shared" si="69"/>
        <v>7</v>
      </c>
      <c r="AF235" s="2"/>
      <c r="AG235" s="35">
        <f t="shared" si="70"/>
        <v>12</v>
      </c>
      <c r="AH235" s="35">
        <f t="shared" si="70"/>
        <v>15</v>
      </c>
      <c r="AI235" s="35">
        <f t="shared" si="70"/>
        <v>17</v>
      </c>
      <c r="AJ235" s="35">
        <f t="shared" si="70"/>
        <v>1</v>
      </c>
      <c r="AK235" s="35">
        <f t="shared" si="70"/>
        <v>3</v>
      </c>
      <c r="AL235" s="35"/>
      <c r="AM235" s="2"/>
      <c r="AN235" s="35">
        <f t="shared" si="71"/>
        <v>11</v>
      </c>
      <c r="AO235" s="35">
        <f t="shared" si="71"/>
        <v>10</v>
      </c>
      <c r="AP235" s="35">
        <f t="shared" si="71"/>
        <v>16</v>
      </c>
      <c r="AQ235" s="35">
        <f t="shared" si="71"/>
        <v>13</v>
      </c>
      <c r="AR235" s="35">
        <f t="shared" si="71"/>
        <v>4</v>
      </c>
      <c r="AS235" s="35"/>
    </row>
    <row r="236" spans="2:45" ht="15" customHeight="1" thickBot="1" x14ac:dyDescent="0.4">
      <c r="B236" s="2">
        <v>46</v>
      </c>
      <c r="C236" s="35">
        <f t="shared" si="48"/>
        <v>3</v>
      </c>
      <c r="D236" s="35">
        <f t="shared" si="49"/>
        <v>1</v>
      </c>
      <c r="E236" s="35">
        <f t="shared" si="50"/>
        <v>8</v>
      </c>
      <c r="F236" s="35">
        <f t="shared" si="51"/>
        <v>5</v>
      </c>
      <c r="G236" s="35">
        <f t="shared" si="52"/>
        <v>9</v>
      </c>
      <c r="H236" s="35">
        <f t="shared" si="53"/>
        <v>16</v>
      </c>
      <c r="J236" s="35">
        <f t="shared" si="54"/>
        <v>7</v>
      </c>
      <c r="K236" s="35">
        <f t="shared" si="55"/>
        <v>2</v>
      </c>
      <c r="L236" s="35">
        <f t="shared" si="56"/>
        <v>12</v>
      </c>
      <c r="M236" s="35">
        <f t="shared" si="57"/>
        <v>14</v>
      </c>
      <c r="N236" s="35">
        <f t="shared" si="58"/>
        <v>13</v>
      </c>
      <c r="O236" s="35">
        <f t="shared" si="59"/>
        <v>17</v>
      </c>
      <c r="R236" s="35">
        <f t="shared" si="60"/>
        <v>11</v>
      </c>
      <c r="S236" s="35">
        <f t="shared" si="61"/>
        <v>10</v>
      </c>
      <c r="T236" s="35">
        <f t="shared" si="62"/>
        <v>6</v>
      </c>
      <c r="U236" s="35">
        <f t="shared" si="63"/>
        <v>4</v>
      </c>
      <c r="V236" s="35">
        <f t="shared" si="64"/>
        <v>15</v>
      </c>
      <c r="W236" s="35">
        <f t="shared" si="65"/>
        <v>18</v>
      </c>
      <c r="Z236" s="35">
        <f t="shared" si="69"/>
        <v>12</v>
      </c>
      <c r="AA236" s="35">
        <f t="shared" si="69"/>
        <v>10</v>
      </c>
      <c r="AB236" s="35">
        <f t="shared" si="69"/>
        <v>17</v>
      </c>
      <c r="AC236" s="35">
        <f t="shared" si="69"/>
        <v>14</v>
      </c>
      <c r="AD236" s="35">
        <f t="shared" si="69"/>
        <v>18</v>
      </c>
      <c r="AE236" s="35">
        <f t="shared" si="69"/>
        <v>7</v>
      </c>
      <c r="AF236" s="2"/>
      <c r="AG236" s="35">
        <f t="shared" si="70"/>
        <v>16</v>
      </c>
      <c r="AH236" s="35">
        <f t="shared" si="70"/>
        <v>11</v>
      </c>
      <c r="AI236" s="35">
        <f t="shared" si="70"/>
        <v>3</v>
      </c>
      <c r="AJ236" s="35">
        <f t="shared" si="70"/>
        <v>5</v>
      </c>
      <c r="AK236" s="35">
        <f t="shared" si="70"/>
        <v>4</v>
      </c>
      <c r="AL236" s="35"/>
      <c r="AM236" s="2"/>
      <c r="AN236" s="35">
        <f t="shared" si="71"/>
        <v>2</v>
      </c>
      <c r="AO236" s="35">
        <f t="shared" si="71"/>
        <v>1</v>
      </c>
      <c r="AP236" s="35">
        <f t="shared" si="71"/>
        <v>15</v>
      </c>
      <c r="AQ236" s="35">
        <f t="shared" si="71"/>
        <v>13</v>
      </c>
      <c r="AR236" s="35">
        <f t="shared" si="71"/>
        <v>6</v>
      </c>
      <c r="AS236" s="35"/>
    </row>
    <row r="237" spans="2:45" ht="15" customHeight="1" thickBot="1" x14ac:dyDescent="0.4">
      <c r="B237" s="2">
        <v>47</v>
      </c>
      <c r="C237" s="35">
        <f t="shared" si="48"/>
        <v>7</v>
      </c>
      <c r="D237" s="35">
        <f t="shared" si="49"/>
        <v>11</v>
      </c>
      <c r="E237" s="35">
        <f t="shared" si="50"/>
        <v>2</v>
      </c>
      <c r="F237" s="35">
        <f t="shared" si="51"/>
        <v>5</v>
      </c>
      <c r="G237" s="35">
        <f t="shared" si="52"/>
        <v>9</v>
      </c>
      <c r="H237" s="35">
        <f t="shared" si="53"/>
        <v>16</v>
      </c>
      <c r="J237" s="35">
        <f t="shared" si="54"/>
        <v>1</v>
      </c>
      <c r="K237" s="35">
        <f t="shared" si="55"/>
        <v>15</v>
      </c>
      <c r="L237" s="35">
        <f t="shared" si="56"/>
        <v>4</v>
      </c>
      <c r="M237" s="35">
        <f t="shared" si="57"/>
        <v>10</v>
      </c>
      <c r="N237" s="35">
        <f t="shared" si="58"/>
        <v>12</v>
      </c>
      <c r="O237" s="35">
        <f t="shared" si="59"/>
        <v>17</v>
      </c>
      <c r="R237" s="35">
        <f t="shared" si="60"/>
        <v>3</v>
      </c>
      <c r="S237" s="35">
        <f t="shared" si="61"/>
        <v>8</v>
      </c>
      <c r="T237" s="35">
        <f t="shared" si="62"/>
        <v>6</v>
      </c>
      <c r="U237" s="35">
        <f t="shared" si="63"/>
        <v>14</v>
      </c>
      <c r="V237" s="35">
        <f t="shared" si="64"/>
        <v>13</v>
      </c>
      <c r="W237" s="35">
        <f t="shared" si="65"/>
        <v>18</v>
      </c>
      <c r="Z237" s="35">
        <f t="shared" si="69"/>
        <v>16</v>
      </c>
      <c r="AA237" s="35">
        <f t="shared" si="69"/>
        <v>2</v>
      </c>
      <c r="AB237" s="35">
        <f t="shared" si="69"/>
        <v>11</v>
      </c>
      <c r="AC237" s="35">
        <f t="shared" si="69"/>
        <v>14</v>
      </c>
      <c r="AD237" s="35">
        <f t="shared" si="69"/>
        <v>18</v>
      </c>
      <c r="AE237" s="35">
        <f t="shared" si="69"/>
        <v>7</v>
      </c>
      <c r="AF237" s="2"/>
      <c r="AG237" s="35">
        <f t="shared" si="70"/>
        <v>10</v>
      </c>
      <c r="AH237" s="35">
        <f t="shared" si="70"/>
        <v>6</v>
      </c>
      <c r="AI237" s="35">
        <f t="shared" si="70"/>
        <v>13</v>
      </c>
      <c r="AJ237" s="35">
        <f t="shared" si="70"/>
        <v>1</v>
      </c>
      <c r="AK237" s="35">
        <f t="shared" si="70"/>
        <v>3</v>
      </c>
      <c r="AL237" s="35"/>
      <c r="AM237" s="2"/>
      <c r="AN237" s="35">
        <f t="shared" si="71"/>
        <v>12</v>
      </c>
      <c r="AO237" s="35">
        <f t="shared" si="71"/>
        <v>17</v>
      </c>
      <c r="AP237" s="35">
        <f t="shared" si="71"/>
        <v>15</v>
      </c>
      <c r="AQ237" s="35">
        <f t="shared" si="71"/>
        <v>5</v>
      </c>
      <c r="AR237" s="35">
        <f t="shared" si="71"/>
        <v>4</v>
      </c>
      <c r="AS237" s="35"/>
    </row>
    <row r="238" spans="2:45" ht="15" customHeight="1" thickBot="1" x14ac:dyDescent="0.4">
      <c r="B238" s="2">
        <v>48</v>
      </c>
      <c r="C238" s="35">
        <f t="shared" si="48"/>
        <v>1</v>
      </c>
      <c r="D238" s="35">
        <f t="shared" si="49"/>
        <v>2</v>
      </c>
      <c r="E238" s="35">
        <f t="shared" si="50"/>
        <v>8</v>
      </c>
      <c r="F238" s="35">
        <f t="shared" si="51"/>
        <v>10</v>
      </c>
      <c r="G238" s="35">
        <f t="shared" si="52"/>
        <v>5</v>
      </c>
      <c r="H238" s="35">
        <f t="shared" si="53"/>
        <v>13</v>
      </c>
      <c r="J238" s="35">
        <f t="shared" si="54"/>
        <v>7</v>
      </c>
      <c r="K238" s="35">
        <f t="shared" si="55"/>
        <v>6</v>
      </c>
      <c r="L238" s="35">
        <f t="shared" si="56"/>
        <v>12</v>
      </c>
      <c r="M238" s="35">
        <f t="shared" si="57"/>
        <v>9</v>
      </c>
      <c r="N238" s="35">
        <f t="shared" si="58"/>
        <v>16</v>
      </c>
      <c r="O238" s="35">
        <f t="shared" si="59"/>
        <v>17</v>
      </c>
      <c r="R238" s="35">
        <f t="shared" si="60"/>
        <v>3</v>
      </c>
      <c r="S238" s="35">
        <f t="shared" si="61"/>
        <v>11</v>
      </c>
      <c r="T238" s="35">
        <f t="shared" si="62"/>
        <v>14</v>
      </c>
      <c r="U238" s="35">
        <f t="shared" si="63"/>
        <v>15</v>
      </c>
      <c r="V238" s="35">
        <f t="shared" si="64"/>
        <v>4</v>
      </c>
      <c r="W238" s="35">
        <f t="shared" si="65"/>
        <v>18</v>
      </c>
      <c r="Z238" s="35">
        <f t="shared" si="69"/>
        <v>10</v>
      </c>
      <c r="AA238" s="35">
        <f t="shared" si="69"/>
        <v>11</v>
      </c>
      <c r="AB238" s="35">
        <f t="shared" si="69"/>
        <v>17</v>
      </c>
      <c r="AC238" s="35">
        <f t="shared" si="69"/>
        <v>1</v>
      </c>
      <c r="AD238" s="35">
        <f t="shared" si="69"/>
        <v>14</v>
      </c>
      <c r="AE238" s="35">
        <f t="shared" si="69"/>
        <v>4</v>
      </c>
      <c r="AF238" s="2"/>
      <c r="AG238" s="35">
        <f t="shared" si="70"/>
        <v>16</v>
      </c>
      <c r="AH238" s="35">
        <f t="shared" si="70"/>
        <v>15</v>
      </c>
      <c r="AI238" s="35">
        <f t="shared" si="70"/>
        <v>3</v>
      </c>
      <c r="AJ238" s="35">
        <f t="shared" si="70"/>
        <v>18</v>
      </c>
      <c r="AK238" s="35">
        <f t="shared" si="70"/>
        <v>7</v>
      </c>
      <c r="AL238" s="35"/>
      <c r="AM238" s="2"/>
      <c r="AN238" s="35">
        <f t="shared" si="71"/>
        <v>12</v>
      </c>
      <c r="AO238" s="35">
        <f t="shared" si="71"/>
        <v>2</v>
      </c>
      <c r="AP238" s="35">
        <f t="shared" si="71"/>
        <v>5</v>
      </c>
      <c r="AQ238" s="35">
        <f t="shared" si="71"/>
        <v>6</v>
      </c>
      <c r="AR238" s="35">
        <f t="shared" si="71"/>
        <v>13</v>
      </c>
      <c r="AS238" s="35"/>
    </row>
    <row r="239" spans="2:45" ht="15" customHeight="1" thickBot="1" x14ac:dyDescent="0.4">
      <c r="B239" s="2">
        <v>49</v>
      </c>
      <c r="C239" s="35">
        <f t="shared" si="48"/>
        <v>1</v>
      </c>
      <c r="D239" s="35">
        <f t="shared" si="49"/>
        <v>6</v>
      </c>
      <c r="E239" s="35">
        <f t="shared" si="50"/>
        <v>10</v>
      </c>
      <c r="F239" s="35">
        <f t="shared" si="51"/>
        <v>12</v>
      </c>
      <c r="G239" s="35">
        <f t="shared" si="52"/>
        <v>5</v>
      </c>
      <c r="H239" s="35">
        <f t="shared" si="53"/>
        <v>13</v>
      </c>
      <c r="J239" s="35">
        <f t="shared" si="54"/>
        <v>2</v>
      </c>
      <c r="K239" s="35">
        <f t="shared" si="55"/>
        <v>7</v>
      </c>
      <c r="L239" s="35">
        <f t="shared" si="56"/>
        <v>11</v>
      </c>
      <c r="M239" s="35">
        <f t="shared" si="57"/>
        <v>9</v>
      </c>
      <c r="N239" s="35">
        <f t="shared" si="58"/>
        <v>16</v>
      </c>
      <c r="O239" s="35">
        <f t="shared" si="59"/>
        <v>17</v>
      </c>
      <c r="R239" s="35">
        <f t="shared" si="60"/>
        <v>8</v>
      </c>
      <c r="S239" s="35">
        <f t="shared" si="61"/>
        <v>3</v>
      </c>
      <c r="T239" s="35">
        <f t="shared" si="62"/>
        <v>14</v>
      </c>
      <c r="U239" s="35">
        <f t="shared" si="63"/>
        <v>15</v>
      </c>
      <c r="V239" s="35">
        <f t="shared" si="64"/>
        <v>4</v>
      </c>
      <c r="W239" s="35">
        <f t="shared" si="65"/>
        <v>18</v>
      </c>
      <c r="Z239" s="35">
        <f t="shared" si="69"/>
        <v>10</v>
      </c>
      <c r="AA239" s="35">
        <f t="shared" si="69"/>
        <v>15</v>
      </c>
      <c r="AB239" s="35">
        <f t="shared" si="69"/>
        <v>1</v>
      </c>
      <c r="AC239" s="35">
        <f t="shared" si="69"/>
        <v>3</v>
      </c>
      <c r="AD239" s="35">
        <f t="shared" si="69"/>
        <v>14</v>
      </c>
      <c r="AE239" s="35">
        <f t="shared" si="69"/>
        <v>4</v>
      </c>
      <c r="AF239" s="2"/>
      <c r="AG239" s="35">
        <f t="shared" si="70"/>
        <v>11</v>
      </c>
      <c r="AH239" s="35">
        <f t="shared" si="70"/>
        <v>16</v>
      </c>
      <c r="AI239" s="35">
        <f t="shared" si="70"/>
        <v>2</v>
      </c>
      <c r="AJ239" s="35">
        <f t="shared" si="70"/>
        <v>18</v>
      </c>
      <c r="AK239" s="35">
        <f t="shared" si="70"/>
        <v>7</v>
      </c>
      <c r="AL239" s="35"/>
      <c r="AM239" s="2"/>
      <c r="AN239" s="35">
        <f t="shared" si="71"/>
        <v>17</v>
      </c>
      <c r="AO239" s="35">
        <f t="shared" si="71"/>
        <v>12</v>
      </c>
      <c r="AP239" s="35">
        <f t="shared" si="71"/>
        <v>5</v>
      </c>
      <c r="AQ239" s="35">
        <f t="shared" si="71"/>
        <v>6</v>
      </c>
      <c r="AR239" s="35">
        <f t="shared" si="71"/>
        <v>13</v>
      </c>
      <c r="AS239" s="35"/>
    </row>
    <row r="240" spans="2:45" ht="15" customHeight="1" thickBot="1" x14ac:dyDescent="0.4">
      <c r="B240" s="2">
        <v>50</v>
      </c>
      <c r="C240" s="35">
        <f t="shared" si="48"/>
        <v>3</v>
      </c>
      <c r="D240" s="35">
        <f t="shared" si="49"/>
        <v>7</v>
      </c>
      <c r="E240" s="35">
        <f t="shared" si="50"/>
        <v>9</v>
      </c>
      <c r="F240" s="35">
        <f t="shared" si="51"/>
        <v>14</v>
      </c>
      <c r="G240" s="35">
        <f t="shared" si="52"/>
        <v>15</v>
      </c>
      <c r="H240" s="35">
        <f t="shared" si="53"/>
        <v>13</v>
      </c>
      <c r="J240" s="35">
        <f t="shared" si="54"/>
        <v>11</v>
      </c>
      <c r="K240" s="35">
        <f t="shared" si="55"/>
        <v>1</v>
      </c>
      <c r="L240" s="35">
        <f t="shared" si="56"/>
        <v>8</v>
      </c>
      <c r="M240" s="35">
        <f t="shared" si="57"/>
        <v>10</v>
      </c>
      <c r="N240" s="35">
        <f t="shared" si="58"/>
        <v>2</v>
      </c>
      <c r="O240" s="35">
        <f t="shared" si="59"/>
        <v>17</v>
      </c>
      <c r="R240" s="35">
        <f t="shared" si="60"/>
        <v>4</v>
      </c>
      <c r="S240" s="35">
        <f t="shared" si="61"/>
        <v>5</v>
      </c>
      <c r="T240" s="35">
        <f t="shared" si="62"/>
        <v>6</v>
      </c>
      <c r="U240" s="35">
        <f t="shared" si="63"/>
        <v>12</v>
      </c>
      <c r="V240" s="35">
        <f t="shared" si="64"/>
        <v>16</v>
      </c>
      <c r="W240" s="35">
        <f t="shared" si="65"/>
        <v>18</v>
      </c>
      <c r="Z240" s="35">
        <f t="shared" si="69"/>
        <v>12</v>
      </c>
      <c r="AA240" s="35">
        <f t="shared" si="69"/>
        <v>16</v>
      </c>
      <c r="AB240" s="35">
        <f t="shared" si="69"/>
        <v>18</v>
      </c>
      <c r="AC240" s="35">
        <f t="shared" si="69"/>
        <v>5</v>
      </c>
      <c r="AD240" s="35">
        <f t="shared" si="69"/>
        <v>6</v>
      </c>
      <c r="AE240" s="35">
        <f t="shared" si="69"/>
        <v>4</v>
      </c>
      <c r="AF240" s="2"/>
      <c r="AG240" s="35">
        <f t="shared" si="70"/>
        <v>2</v>
      </c>
      <c r="AH240" s="35">
        <f t="shared" si="70"/>
        <v>10</v>
      </c>
      <c r="AI240" s="35">
        <f t="shared" si="70"/>
        <v>17</v>
      </c>
      <c r="AJ240" s="35">
        <f t="shared" si="70"/>
        <v>1</v>
      </c>
      <c r="AK240" s="35">
        <f t="shared" si="70"/>
        <v>11</v>
      </c>
      <c r="AL240" s="35"/>
      <c r="AM240" s="2"/>
      <c r="AN240" s="35">
        <f t="shared" si="71"/>
        <v>13</v>
      </c>
      <c r="AO240" s="35">
        <f t="shared" si="71"/>
        <v>14</v>
      </c>
      <c r="AP240" s="35">
        <f t="shared" si="71"/>
        <v>15</v>
      </c>
      <c r="AQ240" s="35">
        <f t="shared" si="71"/>
        <v>3</v>
      </c>
      <c r="AR240" s="35">
        <f t="shared" si="71"/>
        <v>7</v>
      </c>
      <c r="AS240" s="35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9" t="s">
        <v>34</v>
      </c>
      <c r="AA241" s="69" t="s">
        <v>34</v>
      </c>
      <c r="AB241" s="69" t="s">
        <v>34</v>
      </c>
      <c r="AC241" s="69" t="s">
        <v>34</v>
      </c>
      <c r="AD241" s="69" t="s">
        <v>34</v>
      </c>
      <c r="AE241" s="69" t="s">
        <v>34</v>
      </c>
      <c r="AF241" s="69" t="s">
        <v>34</v>
      </c>
      <c r="AG241" s="69" t="s">
        <v>34</v>
      </c>
      <c r="AH241" s="69" t="s">
        <v>34</v>
      </c>
      <c r="AI241" s="69" t="s">
        <v>34</v>
      </c>
      <c r="AJ241" s="69" t="s">
        <v>34</v>
      </c>
      <c r="AK241" s="69" t="s">
        <v>34</v>
      </c>
      <c r="AL241" s="69" t="s">
        <v>34</v>
      </c>
      <c r="AM241" s="69" t="s">
        <v>34</v>
      </c>
      <c r="AN241" s="69" t="s">
        <v>34</v>
      </c>
      <c r="AO241" s="69" t="s">
        <v>34</v>
      </c>
      <c r="AP241" s="69" t="s">
        <v>34</v>
      </c>
      <c r="AQ241" s="69" t="s">
        <v>34</v>
      </c>
      <c r="AR241" s="69" t="s">
        <v>34</v>
      </c>
      <c r="AS241" s="69" t="s">
        <v>34</v>
      </c>
    </row>
    <row r="243" spans="2:47" ht="15" customHeight="1" thickBot="1" x14ac:dyDescent="0.4">
      <c r="C243" s="73">
        <v>1</v>
      </c>
      <c r="D243" s="73">
        <v>2</v>
      </c>
      <c r="E243" s="73">
        <v>3</v>
      </c>
      <c r="F243" s="73">
        <v>4</v>
      </c>
      <c r="G243" s="73">
        <v>5</v>
      </c>
      <c r="I243" s="73">
        <v>1</v>
      </c>
      <c r="J243" s="73">
        <v>2</v>
      </c>
      <c r="K243" s="73">
        <v>3</v>
      </c>
      <c r="L243" s="73">
        <v>4</v>
      </c>
      <c r="M243" s="73">
        <v>5</v>
      </c>
      <c r="O243" s="73">
        <v>1</v>
      </c>
      <c r="P243" s="73">
        <v>2</v>
      </c>
      <c r="Q243" s="73">
        <v>3</v>
      </c>
      <c r="R243" s="73">
        <v>4</v>
      </c>
      <c r="S243" s="73">
        <v>5</v>
      </c>
      <c r="U243" s="73">
        <v>1</v>
      </c>
      <c r="V243" s="73">
        <v>2</v>
      </c>
      <c r="W243" s="73">
        <v>3</v>
      </c>
      <c r="X243" s="73">
        <v>4</v>
      </c>
      <c r="Y243" s="73"/>
    </row>
    <row r="244" spans="2:47" ht="15" customHeight="1" thickBot="1" x14ac:dyDescent="0.4">
      <c r="B244" s="2">
        <v>1</v>
      </c>
      <c r="C244" s="35">
        <f t="shared" ref="C244:C293" si="72">C13</f>
        <v>6</v>
      </c>
      <c r="D244" s="35">
        <f t="shared" ref="D244:D293" si="73">G13</f>
        <v>13</v>
      </c>
      <c r="E244" s="35">
        <f t="shared" ref="E244:E293" si="74">K13</f>
        <v>9</v>
      </c>
      <c r="F244" s="35">
        <f t="shared" ref="F244:F293" si="75">O13</f>
        <v>4</v>
      </c>
      <c r="G244" s="35">
        <f t="shared" ref="G244:G293" si="76">S13</f>
        <v>17</v>
      </c>
      <c r="I244" s="35">
        <f t="shared" ref="I244:I293" si="77">D13</f>
        <v>12</v>
      </c>
      <c r="J244" s="35">
        <f t="shared" ref="J244:J293" si="78">H13</f>
        <v>11</v>
      </c>
      <c r="K244" s="35">
        <f t="shared" ref="K244:K293" si="79">L13</f>
        <v>10</v>
      </c>
      <c r="L244" s="35">
        <f t="shared" ref="L244:L293" si="80">P13</f>
        <v>5</v>
      </c>
      <c r="M244" s="35">
        <f t="shared" ref="M244:M293" si="81">T13</f>
        <v>18</v>
      </c>
      <c r="O244" s="35">
        <f t="shared" ref="O244:O293" si="82">E13</f>
        <v>1</v>
      </c>
      <c r="P244" s="35">
        <f t="shared" ref="P244:P293" si="83">I13</f>
        <v>3</v>
      </c>
      <c r="Q244" s="35">
        <f t="shared" ref="Q244:Q293" si="84">M13</f>
        <v>14</v>
      </c>
      <c r="R244" s="35">
        <f t="shared" ref="R244:R293" si="85">Q13</f>
        <v>15</v>
      </c>
      <c r="S244" s="35">
        <f t="shared" ref="S244:S293" si="86">U13</f>
        <v>19</v>
      </c>
      <c r="U244" s="35">
        <f t="shared" ref="U244:U293" si="87">F13</f>
        <v>8</v>
      </c>
      <c r="V244" s="35">
        <f t="shared" ref="V244:V293" si="88">J13</f>
        <v>7</v>
      </c>
      <c r="W244" s="35">
        <f t="shared" ref="W244:W293" si="89">N13</f>
        <v>2</v>
      </c>
      <c r="X244" s="35">
        <f t="shared" ref="X244:X293" si="90">R13</f>
        <v>16</v>
      </c>
      <c r="Y244" s="35">
        <f>V13</f>
        <v>20</v>
      </c>
      <c r="Z244" s="35">
        <f>IF(C244&lt;10,C244+9,C244-9)</f>
        <v>15</v>
      </c>
      <c r="AA244" s="35">
        <f t="shared" ref="AA244:AD259" si="91">IF(D244&lt;10,D244+9,D244-9)</f>
        <v>4</v>
      </c>
      <c r="AB244" s="35">
        <f t="shared" si="91"/>
        <v>18</v>
      </c>
      <c r="AC244" s="35">
        <f t="shared" si="91"/>
        <v>13</v>
      </c>
      <c r="AD244" s="35">
        <f t="shared" si="91"/>
        <v>8</v>
      </c>
      <c r="AE244" s="35"/>
      <c r="AF244" s="35">
        <f t="shared" ref="AF244:AJ259" si="92">IF(I244&lt;10,I244+9,I244-9)</f>
        <v>3</v>
      </c>
      <c r="AG244" s="35">
        <f t="shared" si="92"/>
        <v>2</v>
      </c>
      <c r="AH244" s="35">
        <f t="shared" si="92"/>
        <v>1</v>
      </c>
      <c r="AI244" s="35">
        <f t="shared" si="92"/>
        <v>14</v>
      </c>
      <c r="AJ244" s="35">
        <f t="shared" si="92"/>
        <v>9</v>
      </c>
      <c r="AK244" s="35"/>
      <c r="AL244" s="35">
        <f t="shared" ref="AL244:AP259" si="93">IF(O244&lt;10,O244+9,O244-9)</f>
        <v>10</v>
      </c>
      <c r="AM244" s="35">
        <f t="shared" si="93"/>
        <v>12</v>
      </c>
      <c r="AN244" s="35">
        <f t="shared" si="93"/>
        <v>5</v>
      </c>
      <c r="AO244" s="35">
        <f t="shared" si="93"/>
        <v>6</v>
      </c>
      <c r="AP244" s="35">
        <f t="shared" si="93"/>
        <v>10</v>
      </c>
      <c r="AQ244" s="35"/>
      <c r="AR244" s="35">
        <f>IF(U244&lt;10,U244+9,U244-9)</f>
        <v>17</v>
      </c>
      <c r="AS244" s="35">
        <f t="shared" ref="AS244:AT259" si="94">IF(V244&lt;10,V244+9,V244-9)</f>
        <v>16</v>
      </c>
      <c r="AT244" s="35">
        <f>IF(W244&lt;10,W244+9,W244-9)</f>
        <v>11</v>
      </c>
      <c r="AU244" s="64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5">
        <f t="shared" si="72"/>
        <v>3</v>
      </c>
      <c r="D245" s="35">
        <f t="shared" si="73"/>
        <v>6</v>
      </c>
      <c r="E245" s="35">
        <f t="shared" si="74"/>
        <v>11</v>
      </c>
      <c r="F245" s="35">
        <f t="shared" si="75"/>
        <v>14</v>
      </c>
      <c r="G245" s="35">
        <f t="shared" si="76"/>
        <v>17</v>
      </c>
      <c r="I245" s="35">
        <f t="shared" si="77"/>
        <v>4</v>
      </c>
      <c r="J245" s="35">
        <f t="shared" si="78"/>
        <v>2</v>
      </c>
      <c r="K245" s="35">
        <f t="shared" si="79"/>
        <v>8</v>
      </c>
      <c r="L245" s="35">
        <f t="shared" si="80"/>
        <v>13</v>
      </c>
      <c r="M245" s="35">
        <f t="shared" si="81"/>
        <v>18</v>
      </c>
      <c r="O245" s="35">
        <f t="shared" si="82"/>
        <v>5</v>
      </c>
      <c r="P245" s="35">
        <f t="shared" si="83"/>
        <v>10</v>
      </c>
      <c r="Q245" s="35">
        <f t="shared" si="84"/>
        <v>9</v>
      </c>
      <c r="R245" s="35">
        <f t="shared" si="85"/>
        <v>15</v>
      </c>
      <c r="S245" s="35">
        <f t="shared" si="86"/>
        <v>19</v>
      </c>
      <c r="U245" s="35">
        <f t="shared" si="87"/>
        <v>7</v>
      </c>
      <c r="V245" s="35">
        <f t="shared" si="88"/>
        <v>1</v>
      </c>
      <c r="W245" s="35">
        <f t="shared" si="89"/>
        <v>12</v>
      </c>
      <c r="X245" s="35">
        <f t="shared" si="90"/>
        <v>16</v>
      </c>
      <c r="Y245" s="35">
        <f t="shared" ref="Y245:Y293" si="96">V14</f>
        <v>20</v>
      </c>
      <c r="Z245" s="35">
        <f t="shared" ref="Z245:AD293" si="97">IF(C245&lt;10,C245+9,C245-9)</f>
        <v>12</v>
      </c>
      <c r="AA245" s="35">
        <f t="shared" si="91"/>
        <v>15</v>
      </c>
      <c r="AB245" s="35">
        <f t="shared" si="91"/>
        <v>2</v>
      </c>
      <c r="AC245" s="35">
        <f t="shared" si="91"/>
        <v>5</v>
      </c>
      <c r="AD245" s="35">
        <f t="shared" si="91"/>
        <v>8</v>
      </c>
      <c r="AE245" s="35"/>
      <c r="AF245" s="35">
        <f t="shared" si="92"/>
        <v>13</v>
      </c>
      <c r="AG245" s="35">
        <f t="shared" si="92"/>
        <v>11</v>
      </c>
      <c r="AH245" s="35">
        <f t="shared" si="92"/>
        <v>17</v>
      </c>
      <c r="AI245" s="35">
        <f t="shared" si="92"/>
        <v>4</v>
      </c>
      <c r="AJ245" s="35">
        <f t="shared" si="92"/>
        <v>9</v>
      </c>
      <c r="AK245" s="35"/>
      <c r="AL245" s="35">
        <f t="shared" si="93"/>
        <v>14</v>
      </c>
      <c r="AM245" s="35">
        <f t="shared" si="93"/>
        <v>1</v>
      </c>
      <c r="AN245" s="35">
        <f t="shared" si="93"/>
        <v>18</v>
      </c>
      <c r="AO245" s="35">
        <f t="shared" si="93"/>
        <v>6</v>
      </c>
      <c r="AP245" s="35">
        <f t="shared" si="93"/>
        <v>10</v>
      </c>
      <c r="AQ245" s="35"/>
      <c r="AR245" s="35">
        <f t="shared" ref="AR245:AT293" si="98">IF(U245&lt;10,U245+9,U245-9)</f>
        <v>16</v>
      </c>
      <c r="AS245" s="35">
        <f t="shared" si="94"/>
        <v>10</v>
      </c>
      <c r="AT245" s="35">
        <f t="shared" si="94"/>
        <v>3</v>
      </c>
      <c r="AU245" s="64">
        <f t="shared" si="95"/>
        <v>7</v>
      </c>
    </row>
    <row r="246" spans="2:47" ht="15" customHeight="1" thickBot="1" x14ac:dyDescent="0.4">
      <c r="B246" s="2">
        <v>3</v>
      </c>
      <c r="C246" s="35">
        <f t="shared" si="72"/>
        <v>6</v>
      </c>
      <c r="D246" s="35">
        <f t="shared" si="73"/>
        <v>3</v>
      </c>
      <c r="E246" s="35">
        <f t="shared" si="74"/>
        <v>2</v>
      </c>
      <c r="F246" s="35">
        <f t="shared" si="75"/>
        <v>11</v>
      </c>
      <c r="G246" s="35">
        <f t="shared" si="76"/>
        <v>17</v>
      </c>
      <c r="I246" s="35">
        <f t="shared" si="77"/>
        <v>7</v>
      </c>
      <c r="J246" s="35">
        <f t="shared" si="78"/>
        <v>10</v>
      </c>
      <c r="K246" s="35">
        <f t="shared" si="79"/>
        <v>8</v>
      </c>
      <c r="L246" s="35">
        <f t="shared" si="80"/>
        <v>13</v>
      </c>
      <c r="M246" s="35">
        <f t="shared" si="81"/>
        <v>18</v>
      </c>
      <c r="O246" s="35">
        <f t="shared" si="82"/>
        <v>5</v>
      </c>
      <c r="P246" s="35">
        <f t="shared" si="83"/>
        <v>14</v>
      </c>
      <c r="Q246" s="35">
        <f t="shared" si="84"/>
        <v>9</v>
      </c>
      <c r="R246" s="35">
        <f t="shared" si="85"/>
        <v>15</v>
      </c>
      <c r="S246" s="35">
        <f t="shared" si="86"/>
        <v>19</v>
      </c>
      <c r="U246" s="35">
        <f t="shared" si="87"/>
        <v>1</v>
      </c>
      <c r="V246" s="35">
        <f t="shared" si="88"/>
        <v>4</v>
      </c>
      <c r="W246" s="35">
        <f t="shared" si="89"/>
        <v>12</v>
      </c>
      <c r="X246" s="35">
        <f t="shared" si="90"/>
        <v>16</v>
      </c>
      <c r="Y246" s="35">
        <f t="shared" si="96"/>
        <v>20</v>
      </c>
      <c r="Z246" s="35">
        <f t="shared" si="97"/>
        <v>15</v>
      </c>
      <c r="AA246" s="35">
        <f t="shared" si="91"/>
        <v>12</v>
      </c>
      <c r="AB246" s="35">
        <f t="shared" si="91"/>
        <v>11</v>
      </c>
      <c r="AC246" s="35">
        <f t="shared" si="91"/>
        <v>2</v>
      </c>
      <c r="AD246" s="35">
        <f t="shared" si="91"/>
        <v>8</v>
      </c>
      <c r="AE246" s="35"/>
      <c r="AF246" s="35">
        <f t="shared" si="92"/>
        <v>16</v>
      </c>
      <c r="AG246" s="35">
        <f t="shared" si="92"/>
        <v>1</v>
      </c>
      <c r="AH246" s="35">
        <f t="shared" si="92"/>
        <v>17</v>
      </c>
      <c r="AI246" s="35">
        <f t="shared" si="92"/>
        <v>4</v>
      </c>
      <c r="AJ246" s="35">
        <f t="shared" si="92"/>
        <v>9</v>
      </c>
      <c r="AK246" s="35"/>
      <c r="AL246" s="35">
        <f t="shared" si="93"/>
        <v>14</v>
      </c>
      <c r="AM246" s="35">
        <f t="shared" si="93"/>
        <v>5</v>
      </c>
      <c r="AN246" s="35">
        <f t="shared" si="93"/>
        <v>18</v>
      </c>
      <c r="AO246" s="35">
        <f t="shared" si="93"/>
        <v>6</v>
      </c>
      <c r="AP246" s="35">
        <f t="shared" si="93"/>
        <v>10</v>
      </c>
      <c r="AQ246" s="35"/>
      <c r="AR246" s="35">
        <f t="shared" si="98"/>
        <v>10</v>
      </c>
      <c r="AS246" s="35">
        <f t="shared" si="94"/>
        <v>13</v>
      </c>
      <c r="AT246" s="35">
        <f t="shared" si="94"/>
        <v>3</v>
      </c>
      <c r="AU246" s="64">
        <f t="shared" si="95"/>
        <v>7</v>
      </c>
    </row>
    <row r="247" spans="2:47" ht="15" customHeight="1" thickBot="1" x14ac:dyDescent="0.4">
      <c r="B247" s="2">
        <v>4</v>
      </c>
      <c r="C247" s="35">
        <f t="shared" si="72"/>
        <v>6</v>
      </c>
      <c r="D247" s="35">
        <f t="shared" si="73"/>
        <v>3</v>
      </c>
      <c r="E247" s="35">
        <f t="shared" si="74"/>
        <v>15</v>
      </c>
      <c r="F247" s="35">
        <f t="shared" si="75"/>
        <v>16</v>
      </c>
      <c r="G247" s="35">
        <f t="shared" si="76"/>
        <v>17</v>
      </c>
      <c r="I247" s="35">
        <f t="shared" si="77"/>
        <v>14</v>
      </c>
      <c r="J247" s="35">
        <f t="shared" si="78"/>
        <v>7</v>
      </c>
      <c r="K247" s="35">
        <f t="shared" si="79"/>
        <v>1</v>
      </c>
      <c r="L247" s="35">
        <f t="shared" si="80"/>
        <v>4</v>
      </c>
      <c r="M247" s="35">
        <f t="shared" si="81"/>
        <v>18</v>
      </c>
      <c r="O247" s="35">
        <f t="shared" si="82"/>
        <v>10</v>
      </c>
      <c r="P247" s="35">
        <f t="shared" si="83"/>
        <v>8</v>
      </c>
      <c r="Q247" s="35">
        <f t="shared" si="84"/>
        <v>2</v>
      </c>
      <c r="R247" s="35">
        <f t="shared" si="85"/>
        <v>11</v>
      </c>
      <c r="S247" s="35">
        <f t="shared" si="86"/>
        <v>19</v>
      </c>
      <c r="U247" s="35">
        <f t="shared" si="87"/>
        <v>12</v>
      </c>
      <c r="V247" s="35">
        <f t="shared" si="88"/>
        <v>9</v>
      </c>
      <c r="W247" s="35">
        <f t="shared" si="89"/>
        <v>5</v>
      </c>
      <c r="X247" s="35">
        <f t="shared" si="90"/>
        <v>13</v>
      </c>
      <c r="Y247" s="35">
        <f t="shared" si="96"/>
        <v>20</v>
      </c>
      <c r="Z247" s="35">
        <f t="shared" si="97"/>
        <v>15</v>
      </c>
      <c r="AA247" s="35">
        <f t="shared" si="91"/>
        <v>12</v>
      </c>
      <c r="AB247" s="35">
        <f t="shared" si="91"/>
        <v>6</v>
      </c>
      <c r="AC247" s="35">
        <f t="shared" si="91"/>
        <v>7</v>
      </c>
      <c r="AD247" s="35">
        <f t="shared" si="91"/>
        <v>8</v>
      </c>
      <c r="AE247" s="35"/>
      <c r="AF247" s="35">
        <f t="shared" si="92"/>
        <v>5</v>
      </c>
      <c r="AG247" s="35">
        <f t="shared" si="92"/>
        <v>16</v>
      </c>
      <c r="AH247" s="35">
        <f t="shared" si="92"/>
        <v>10</v>
      </c>
      <c r="AI247" s="35">
        <f t="shared" si="92"/>
        <v>13</v>
      </c>
      <c r="AJ247" s="35">
        <f t="shared" si="92"/>
        <v>9</v>
      </c>
      <c r="AK247" s="35"/>
      <c r="AL247" s="35">
        <f t="shared" si="93"/>
        <v>1</v>
      </c>
      <c r="AM247" s="35">
        <f t="shared" si="93"/>
        <v>17</v>
      </c>
      <c r="AN247" s="35">
        <f t="shared" si="93"/>
        <v>11</v>
      </c>
      <c r="AO247" s="35">
        <f t="shared" si="93"/>
        <v>2</v>
      </c>
      <c r="AP247" s="35">
        <f t="shared" si="93"/>
        <v>10</v>
      </c>
      <c r="AQ247" s="35"/>
      <c r="AR247" s="35">
        <f t="shared" si="98"/>
        <v>3</v>
      </c>
      <c r="AS247" s="35">
        <f t="shared" si="94"/>
        <v>18</v>
      </c>
      <c r="AT247" s="35">
        <f t="shared" si="94"/>
        <v>14</v>
      </c>
      <c r="AU247" s="64">
        <f t="shared" si="95"/>
        <v>4</v>
      </c>
    </row>
    <row r="248" spans="2:47" ht="15" customHeight="1" thickBot="1" x14ac:dyDescent="0.4">
      <c r="B248" s="2">
        <v>5</v>
      </c>
      <c r="C248" s="35">
        <f t="shared" si="72"/>
        <v>7</v>
      </c>
      <c r="D248" s="35">
        <f t="shared" si="73"/>
        <v>6</v>
      </c>
      <c r="E248" s="35">
        <f t="shared" si="74"/>
        <v>14</v>
      </c>
      <c r="F248" s="35">
        <f t="shared" si="75"/>
        <v>8</v>
      </c>
      <c r="G248" s="35">
        <f t="shared" si="76"/>
        <v>17</v>
      </c>
      <c r="I248" s="35">
        <f t="shared" si="77"/>
        <v>3</v>
      </c>
      <c r="J248" s="35">
        <f t="shared" si="78"/>
        <v>2</v>
      </c>
      <c r="K248" s="35">
        <f t="shared" si="79"/>
        <v>1</v>
      </c>
      <c r="L248" s="35">
        <f t="shared" si="80"/>
        <v>13</v>
      </c>
      <c r="M248" s="35">
        <f t="shared" si="81"/>
        <v>18</v>
      </c>
      <c r="O248" s="35">
        <f t="shared" si="82"/>
        <v>10</v>
      </c>
      <c r="P248" s="35">
        <f t="shared" si="83"/>
        <v>15</v>
      </c>
      <c r="Q248" s="35">
        <f t="shared" si="84"/>
        <v>9</v>
      </c>
      <c r="R248" s="35">
        <f t="shared" si="85"/>
        <v>11</v>
      </c>
      <c r="S248" s="35">
        <f t="shared" si="86"/>
        <v>19</v>
      </c>
      <c r="U248" s="35">
        <f t="shared" si="87"/>
        <v>4</v>
      </c>
      <c r="V248" s="35">
        <f t="shared" si="88"/>
        <v>5</v>
      </c>
      <c r="W248" s="35">
        <f t="shared" si="89"/>
        <v>12</v>
      </c>
      <c r="X248" s="35">
        <f t="shared" si="90"/>
        <v>16</v>
      </c>
      <c r="Y248" s="35">
        <f t="shared" si="96"/>
        <v>20</v>
      </c>
      <c r="Z248" s="35">
        <f t="shared" si="97"/>
        <v>16</v>
      </c>
      <c r="AA248" s="35">
        <f t="shared" si="91"/>
        <v>15</v>
      </c>
      <c r="AB248" s="35">
        <f t="shared" si="91"/>
        <v>5</v>
      </c>
      <c r="AC248" s="35">
        <f t="shared" si="91"/>
        <v>17</v>
      </c>
      <c r="AD248" s="35">
        <f t="shared" si="91"/>
        <v>8</v>
      </c>
      <c r="AE248" s="35"/>
      <c r="AF248" s="35">
        <f t="shared" si="92"/>
        <v>12</v>
      </c>
      <c r="AG248" s="35">
        <f t="shared" si="92"/>
        <v>11</v>
      </c>
      <c r="AH248" s="35">
        <f t="shared" si="92"/>
        <v>10</v>
      </c>
      <c r="AI248" s="35">
        <f t="shared" si="92"/>
        <v>4</v>
      </c>
      <c r="AJ248" s="35">
        <f t="shared" si="92"/>
        <v>9</v>
      </c>
      <c r="AK248" s="35"/>
      <c r="AL248" s="35">
        <f t="shared" si="93"/>
        <v>1</v>
      </c>
      <c r="AM248" s="35">
        <f t="shared" si="93"/>
        <v>6</v>
      </c>
      <c r="AN248" s="35">
        <f t="shared" si="93"/>
        <v>18</v>
      </c>
      <c r="AO248" s="35">
        <f t="shared" si="93"/>
        <v>2</v>
      </c>
      <c r="AP248" s="35">
        <f t="shared" si="93"/>
        <v>10</v>
      </c>
      <c r="AQ248" s="35"/>
      <c r="AR248" s="35">
        <f t="shared" si="98"/>
        <v>13</v>
      </c>
      <c r="AS248" s="35">
        <f t="shared" si="94"/>
        <v>14</v>
      </c>
      <c r="AT248" s="35">
        <f t="shared" si="94"/>
        <v>3</v>
      </c>
      <c r="AU248" s="64">
        <f t="shared" si="95"/>
        <v>7</v>
      </c>
    </row>
    <row r="249" spans="2:47" ht="15" customHeight="1" thickBot="1" x14ac:dyDescent="0.4">
      <c r="B249" s="2">
        <v>6</v>
      </c>
      <c r="C249" s="35">
        <f t="shared" si="72"/>
        <v>6</v>
      </c>
      <c r="D249" s="35">
        <f t="shared" si="73"/>
        <v>3</v>
      </c>
      <c r="E249" s="35">
        <f t="shared" si="74"/>
        <v>13</v>
      </c>
      <c r="F249" s="35">
        <f t="shared" si="75"/>
        <v>14</v>
      </c>
      <c r="G249" s="35">
        <f t="shared" si="76"/>
        <v>17</v>
      </c>
      <c r="I249" s="35">
        <f t="shared" si="77"/>
        <v>1</v>
      </c>
      <c r="J249" s="35">
        <f t="shared" si="78"/>
        <v>2</v>
      </c>
      <c r="K249" s="35">
        <f t="shared" si="79"/>
        <v>11</v>
      </c>
      <c r="L249" s="35">
        <f t="shared" si="80"/>
        <v>10</v>
      </c>
      <c r="M249" s="35">
        <f t="shared" si="81"/>
        <v>18</v>
      </c>
      <c r="O249" s="35">
        <f t="shared" si="82"/>
        <v>4</v>
      </c>
      <c r="P249" s="35">
        <f t="shared" si="83"/>
        <v>7</v>
      </c>
      <c r="Q249" s="35">
        <f t="shared" si="84"/>
        <v>9</v>
      </c>
      <c r="R249" s="35">
        <f t="shared" si="85"/>
        <v>15</v>
      </c>
      <c r="S249" s="35">
        <f t="shared" si="86"/>
        <v>19</v>
      </c>
      <c r="U249" s="35">
        <f t="shared" si="87"/>
        <v>5</v>
      </c>
      <c r="V249" s="35">
        <f t="shared" si="88"/>
        <v>8</v>
      </c>
      <c r="W249" s="35">
        <f t="shared" si="89"/>
        <v>12</v>
      </c>
      <c r="X249" s="35">
        <f t="shared" si="90"/>
        <v>16</v>
      </c>
      <c r="Y249" s="35">
        <f t="shared" si="96"/>
        <v>20</v>
      </c>
      <c r="Z249" s="35">
        <f t="shared" si="97"/>
        <v>15</v>
      </c>
      <c r="AA249" s="35">
        <f t="shared" si="91"/>
        <v>12</v>
      </c>
      <c r="AB249" s="35">
        <f t="shared" si="91"/>
        <v>4</v>
      </c>
      <c r="AC249" s="35">
        <f t="shared" si="91"/>
        <v>5</v>
      </c>
      <c r="AD249" s="35">
        <f t="shared" si="91"/>
        <v>8</v>
      </c>
      <c r="AE249" s="35"/>
      <c r="AF249" s="35">
        <f t="shared" si="92"/>
        <v>10</v>
      </c>
      <c r="AG249" s="35">
        <f t="shared" si="92"/>
        <v>11</v>
      </c>
      <c r="AH249" s="35">
        <f t="shared" si="92"/>
        <v>2</v>
      </c>
      <c r="AI249" s="35">
        <f t="shared" si="92"/>
        <v>1</v>
      </c>
      <c r="AJ249" s="35">
        <f t="shared" si="92"/>
        <v>9</v>
      </c>
      <c r="AK249" s="35"/>
      <c r="AL249" s="35">
        <f t="shared" si="93"/>
        <v>13</v>
      </c>
      <c r="AM249" s="35">
        <f t="shared" si="93"/>
        <v>16</v>
      </c>
      <c r="AN249" s="35">
        <f t="shared" si="93"/>
        <v>18</v>
      </c>
      <c r="AO249" s="35">
        <f t="shared" si="93"/>
        <v>6</v>
      </c>
      <c r="AP249" s="35">
        <f t="shared" si="93"/>
        <v>10</v>
      </c>
      <c r="AQ249" s="35"/>
      <c r="AR249" s="35">
        <f t="shared" si="98"/>
        <v>14</v>
      </c>
      <c r="AS249" s="35">
        <f t="shared" si="94"/>
        <v>17</v>
      </c>
      <c r="AT249" s="35">
        <f t="shared" si="94"/>
        <v>3</v>
      </c>
      <c r="AU249" s="64">
        <f t="shared" si="95"/>
        <v>7</v>
      </c>
    </row>
    <row r="250" spans="2:47" ht="15" customHeight="1" thickBot="1" x14ac:dyDescent="0.4">
      <c r="B250" s="2">
        <v>7</v>
      </c>
      <c r="C250" s="35">
        <f t="shared" si="72"/>
        <v>1</v>
      </c>
      <c r="D250" s="35">
        <f t="shared" si="73"/>
        <v>4</v>
      </c>
      <c r="E250" s="35">
        <f t="shared" si="74"/>
        <v>5</v>
      </c>
      <c r="F250" s="35">
        <f t="shared" si="75"/>
        <v>15</v>
      </c>
      <c r="G250" s="35">
        <f t="shared" si="76"/>
        <v>17</v>
      </c>
      <c r="I250" s="35">
        <f t="shared" si="77"/>
        <v>3</v>
      </c>
      <c r="J250" s="35">
        <f t="shared" si="78"/>
        <v>6</v>
      </c>
      <c r="K250" s="35">
        <f t="shared" si="79"/>
        <v>10</v>
      </c>
      <c r="L250" s="35">
        <f t="shared" si="80"/>
        <v>14</v>
      </c>
      <c r="M250" s="35">
        <f t="shared" si="81"/>
        <v>18</v>
      </c>
      <c r="O250" s="35">
        <f t="shared" si="82"/>
        <v>2</v>
      </c>
      <c r="P250" s="35">
        <f t="shared" si="83"/>
        <v>8</v>
      </c>
      <c r="Q250" s="35">
        <f t="shared" si="84"/>
        <v>12</v>
      </c>
      <c r="R250" s="35">
        <f t="shared" si="85"/>
        <v>13</v>
      </c>
      <c r="S250" s="35">
        <f t="shared" si="86"/>
        <v>19</v>
      </c>
      <c r="U250" s="35">
        <f t="shared" si="87"/>
        <v>7</v>
      </c>
      <c r="V250" s="35">
        <f t="shared" si="88"/>
        <v>11</v>
      </c>
      <c r="W250" s="35">
        <f t="shared" si="89"/>
        <v>9</v>
      </c>
      <c r="X250" s="35">
        <f t="shared" si="90"/>
        <v>16</v>
      </c>
      <c r="Y250" s="35">
        <f t="shared" si="96"/>
        <v>20</v>
      </c>
      <c r="Z250" s="35">
        <f t="shared" si="97"/>
        <v>10</v>
      </c>
      <c r="AA250" s="35">
        <f t="shared" si="91"/>
        <v>13</v>
      </c>
      <c r="AB250" s="35">
        <f t="shared" si="91"/>
        <v>14</v>
      </c>
      <c r="AC250" s="35">
        <f t="shared" si="91"/>
        <v>6</v>
      </c>
      <c r="AD250" s="35">
        <f t="shared" si="91"/>
        <v>8</v>
      </c>
      <c r="AE250" s="35"/>
      <c r="AF250" s="35">
        <f t="shared" si="92"/>
        <v>12</v>
      </c>
      <c r="AG250" s="35">
        <f t="shared" si="92"/>
        <v>15</v>
      </c>
      <c r="AH250" s="35">
        <f t="shared" si="92"/>
        <v>1</v>
      </c>
      <c r="AI250" s="35">
        <f t="shared" si="92"/>
        <v>5</v>
      </c>
      <c r="AJ250" s="35">
        <f t="shared" si="92"/>
        <v>9</v>
      </c>
      <c r="AK250" s="35"/>
      <c r="AL250" s="35">
        <f t="shared" si="93"/>
        <v>11</v>
      </c>
      <c r="AM250" s="35">
        <f t="shared" si="93"/>
        <v>17</v>
      </c>
      <c r="AN250" s="35">
        <f t="shared" si="93"/>
        <v>3</v>
      </c>
      <c r="AO250" s="35">
        <f t="shared" si="93"/>
        <v>4</v>
      </c>
      <c r="AP250" s="35">
        <f t="shared" si="93"/>
        <v>10</v>
      </c>
      <c r="AQ250" s="35"/>
      <c r="AR250" s="35">
        <f t="shared" si="98"/>
        <v>16</v>
      </c>
      <c r="AS250" s="35">
        <f t="shared" si="94"/>
        <v>2</v>
      </c>
      <c r="AT250" s="35">
        <f t="shared" si="94"/>
        <v>18</v>
      </c>
      <c r="AU250" s="64">
        <f t="shared" si="95"/>
        <v>7</v>
      </c>
    </row>
    <row r="251" spans="2:47" ht="15" customHeight="1" thickBot="1" x14ac:dyDescent="0.4">
      <c r="B251" s="2">
        <v>8</v>
      </c>
      <c r="C251" s="35">
        <f t="shared" si="72"/>
        <v>8</v>
      </c>
      <c r="D251" s="35">
        <f t="shared" si="73"/>
        <v>11</v>
      </c>
      <c r="E251" s="35">
        <f t="shared" si="74"/>
        <v>4</v>
      </c>
      <c r="F251" s="35">
        <f t="shared" si="75"/>
        <v>6</v>
      </c>
      <c r="G251" s="35">
        <f t="shared" si="76"/>
        <v>17</v>
      </c>
      <c r="I251" s="35">
        <f t="shared" si="77"/>
        <v>7</v>
      </c>
      <c r="J251" s="35">
        <f t="shared" si="78"/>
        <v>2</v>
      </c>
      <c r="K251" s="35">
        <f t="shared" si="79"/>
        <v>12</v>
      </c>
      <c r="L251" s="35">
        <f t="shared" si="80"/>
        <v>13</v>
      </c>
      <c r="M251" s="35">
        <f t="shared" si="81"/>
        <v>18</v>
      </c>
      <c r="O251" s="35">
        <f t="shared" si="82"/>
        <v>3</v>
      </c>
      <c r="P251" s="35">
        <f t="shared" si="83"/>
        <v>10</v>
      </c>
      <c r="Q251" s="35">
        <f t="shared" si="84"/>
        <v>9</v>
      </c>
      <c r="R251" s="35">
        <f t="shared" si="85"/>
        <v>14</v>
      </c>
      <c r="S251" s="35">
        <f t="shared" si="86"/>
        <v>19</v>
      </c>
      <c r="U251" s="35">
        <f t="shared" si="87"/>
        <v>1</v>
      </c>
      <c r="V251" s="35">
        <f t="shared" si="88"/>
        <v>5</v>
      </c>
      <c r="W251" s="35">
        <f t="shared" si="89"/>
        <v>15</v>
      </c>
      <c r="X251" s="35">
        <f t="shared" si="90"/>
        <v>16</v>
      </c>
      <c r="Y251" s="35">
        <f t="shared" si="96"/>
        <v>20</v>
      </c>
      <c r="Z251" s="35">
        <f t="shared" si="97"/>
        <v>17</v>
      </c>
      <c r="AA251" s="35">
        <f t="shared" si="91"/>
        <v>2</v>
      </c>
      <c r="AB251" s="35">
        <f t="shared" si="91"/>
        <v>13</v>
      </c>
      <c r="AC251" s="35">
        <f t="shared" si="91"/>
        <v>15</v>
      </c>
      <c r="AD251" s="35">
        <f t="shared" si="91"/>
        <v>8</v>
      </c>
      <c r="AE251" s="35"/>
      <c r="AF251" s="35">
        <f t="shared" si="92"/>
        <v>16</v>
      </c>
      <c r="AG251" s="35">
        <f t="shared" si="92"/>
        <v>11</v>
      </c>
      <c r="AH251" s="35">
        <f t="shared" si="92"/>
        <v>3</v>
      </c>
      <c r="AI251" s="35">
        <f t="shared" si="92"/>
        <v>4</v>
      </c>
      <c r="AJ251" s="35">
        <f t="shared" si="92"/>
        <v>9</v>
      </c>
      <c r="AK251" s="35"/>
      <c r="AL251" s="35">
        <f t="shared" si="93"/>
        <v>12</v>
      </c>
      <c r="AM251" s="35">
        <f t="shared" si="93"/>
        <v>1</v>
      </c>
      <c r="AN251" s="35">
        <f t="shared" si="93"/>
        <v>18</v>
      </c>
      <c r="AO251" s="35">
        <f t="shared" si="93"/>
        <v>5</v>
      </c>
      <c r="AP251" s="35">
        <f t="shared" si="93"/>
        <v>10</v>
      </c>
      <c r="AQ251" s="35"/>
      <c r="AR251" s="35">
        <f t="shared" si="98"/>
        <v>10</v>
      </c>
      <c r="AS251" s="35">
        <f t="shared" si="94"/>
        <v>14</v>
      </c>
      <c r="AT251" s="35">
        <f t="shared" si="94"/>
        <v>6</v>
      </c>
      <c r="AU251" s="64">
        <f t="shared" si="95"/>
        <v>7</v>
      </c>
    </row>
    <row r="252" spans="2:47" ht="15" customHeight="1" thickBot="1" x14ac:dyDescent="0.4">
      <c r="B252" s="2">
        <v>9</v>
      </c>
      <c r="C252" s="35">
        <f t="shared" si="72"/>
        <v>7</v>
      </c>
      <c r="D252" s="35">
        <f t="shared" si="73"/>
        <v>2</v>
      </c>
      <c r="E252" s="35">
        <f t="shared" si="74"/>
        <v>10</v>
      </c>
      <c r="F252" s="35">
        <f t="shared" si="75"/>
        <v>14</v>
      </c>
      <c r="G252" s="35">
        <f t="shared" si="76"/>
        <v>17</v>
      </c>
      <c r="I252" s="35">
        <f t="shared" si="77"/>
        <v>1</v>
      </c>
      <c r="J252" s="35">
        <f t="shared" si="78"/>
        <v>8</v>
      </c>
      <c r="K252" s="35">
        <f t="shared" si="79"/>
        <v>12</v>
      </c>
      <c r="L252" s="35">
        <f t="shared" si="80"/>
        <v>9</v>
      </c>
      <c r="M252" s="35">
        <f t="shared" si="81"/>
        <v>18</v>
      </c>
      <c r="O252" s="35">
        <f t="shared" si="82"/>
        <v>3</v>
      </c>
      <c r="P252" s="35">
        <f t="shared" si="83"/>
        <v>6</v>
      </c>
      <c r="Q252" s="35">
        <f t="shared" si="84"/>
        <v>5</v>
      </c>
      <c r="R252" s="35">
        <f t="shared" si="85"/>
        <v>13</v>
      </c>
      <c r="S252" s="35">
        <f t="shared" si="86"/>
        <v>19</v>
      </c>
      <c r="U252" s="35">
        <f t="shared" si="87"/>
        <v>11</v>
      </c>
      <c r="V252" s="35">
        <f t="shared" si="88"/>
        <v>4</v>
      </c>
      <c r="W252" s="35">
        <f t="shared" si="89"/>
        <v>15</v>
      </c>
      <c r="X252" s="35">
        <f t="shared" si="90"/>
        <v>16</v>
      </c>
      <c r="Y252" s="35">
        <f t="shared" si="96"/>
        <v>20</v>
      </c>
      <c r="Z252" s="35">
        <f t="shared" si="97"/>
        <v>16</v>
      </c>
      <c r="AA252" s="35">
        <f t="shared" si="91"/>
        <v>11</v>
      </c>
      <c r="AB252" s="35">
        <f t="shared" si="91"/>
        <v>1</v>
      </c>
      <c r="AC252" s="35">
        <f t="shared" si="91"/>
        <v>5</v>
      </c>
      <c r="AD252" s="35">
        <f t="shared" si="91"/>
        <v>8</v>
      </c>
      <c r="AE252" s="35"/>
      <c r="AF252" s="35">
        <f t="shared" si="92"/>
        <v>10</v>
      </c>
      <c r="AG252" s="35">
        <f t="shared" si="92"/>
        <v>17</v>
      </c>
      <c r="AH252" s="35">
        <f t="shared" si="92"/>
        <v>3</v>
      </c>
      <c r="AI252" s="35">
        <f t="shared" si="92"/>
        <v>18</v>
      </c>
      <c r="AJ252" s="35">
        <f t="shared" si="92"/>
        <v>9</v>
      </c>
      <c r="AK252" s="35"/>
      <c r="AL252" s="35">
        <f t="shared" si="93"/>
        <v>12</v>
      </c>
      <c r="AM252" s="35">
        <f t="shared" si="93"/>
        <v>15</v>
      </c>
      <c r="AN252" s="35">
        <f t="shared" si="93"/>
        <v>14</v>
      </c>
      <c r="AO252" s="35">
        <f t="shared" si="93"/>
        <v>4</v>
      </c>
      <c r="AP252" s="35">
        <f t="shared" si="93"/>
        <v>10</v>
      </c>
      <c r="AQ252" s="35"/>
      <c r="AR252" s="35">
        <f t="shared" si="98"/>
        <v>2</v>
      </c>
      <c r="AS252" s="35">
        <f t="shared" si="94"/>
        <v>13</v>
      </c>
      <c r="AT252" s="35">
        <f t="shared" si="94"/>
        <v>6</v>
      </c>
      <c r="AU252" s="64">
        <f t="shared" si="95"/>
        <v>7</v>
      </c>
    </row>
    <row r="253" spans="2:47" ht="15" customHeight="1" thickBot="1" x14ac:dyDescent="0.4">
      <c r="B253" s="2">
        <v>10</v>
      </c>
      <c r="C253" s="35">
        <f t="shared" si="72"/>
        <v>9</v>
      </c>
      <c r="D253" s="35">
        <f t="shared" si="73"/>
        <v>10</v>
      </c>
      <c r="E253" s="35">
        <f t="shared" si="74"/>
        <v>5</v>
      </c>
      <c r="F253" s="35">
        <f t="shared" si="75"/>
        <v>6</v>
      </c>
      <c r="G253" s="35">
        <f t="shared" si="76"/>
        <v>17</v>
      </c>
      <c r="I253" s="35">
        <f t="shared" si="77"/>
        <v>1</v>
      </c>
      <c r="J253" s="35">
        <f t="shared" si="78"/>
        <v>2</v>
      </c>
      <c r="K253" s="35">
        <f t="shared" si="79"/>
        <v>7</v>
      </c>
      <c r="L253" s="35">
        <f t="shared" si="80"/>
        <v>3</v>
      </c>
      <c r="M253" s="35">
        <f t="shared" si="81"/>
        <v>18</v>
      </c>
      <c r="O253" s="35">
        <f t="shared" si="82"/>
        <v>12</v>
      </c>
      <c r="P253" s="35">
        <f t="shared" si="83"/>
        <v>11</v>
      </c>
      <c r="Q253" s="35">
        <f t="shared" si="84"/>
        <v>14</v>
      </c>
      <c r="R253" s="35">
        <f t="shared" si="85"/>
        <v>15</v>
      </c>
      <c r="S253" s="35">
        <f t="shared" si="86"/>
        <v>19</v>
      </c>
      <c r="U253" s="35">
        <f t="shared" si="87"/>
        <v>4</v>
      </c>
      <c r="V253" s="35">
        <f t="shared" si="88"/>
        <v>13</v>
      </c>
      <c r="W253" s="35">
        <f t="shared" si="89"/>
        <v>8</v>
      </c>
      <c r="X253" s="35">
        <f t="shared" si="90"/>
        <v>16</v>
      </c>
      <c r="Y253" s="35">
        <f t="shared" si="96"/>
        <v>20</v>
      </c>
      <c r="Z253" s="35">
        <f t="shared" si="97"/>
        <v>18</v>
      </c>
      <c r="AA253" s="35">
        <f t="shared" si="91"/>
        <v>1</v>
      </c>
      <c r="AB253" s="35">
        <f t="shared" si="91"/>
        <v>14</v>
      </c>
      <c r="AC253" s="35">
        <f t="shared" si="91"/>
        <v>15</v>
      </c>
      <c r="AD253" s="35">
        <f t="shared" si="91"/>
        <v>8</v>
      </c>
      <c r="AE253" s="35"/>
      <c r="AF253" s="35">
        <f t="shared" si="92"/>
        <v>10</v>
      </c>
      <c r="AG253" s="35">
        <f t="shared" si="92"/>
        <v>11</v>
      </c>
      <c r="AH253" s="35">
        <f t="shared" si="92"/>
        <v>16</v>
      </c>
      <c r="AI253" s="35">
        <f t="shared" si="92"/>
        <v>12</v>
      </c>
      <c r="AJ253" s="35">
        <f t="shared" si="92"/>
        <v>9</v>
      </c>
      <c r="AK253" s="35"/>
      <c r="AL253" s="35">
        <f t="shared" si="93"/>
        <v>3</v>
      </c>
      <c r="AM253" s="35">
        <f t="shared" si="93"/>
        <v>2</v>
      </c>
      <c r="AN253" s="35">
        <f t="shared" si="93"/>
        <v>5</v>
      </c>
      <c r="AO253" s="35">
        <f t="shared" si="93"/>
        <v>6</v>
      </c>
      <c r="AP253" s="35">
        <f t="shared" si="93"/>
        <v>10</v>
      </c>
      <c r="AQ253" s="35"/>
      <c r="AR253" s="35">
        <f t="shared" si="98"/>
        <v>13</v>
      </c>
      <c r="AS253" s="35">
        <f t="shared" si="94"/>
        <v>4</v>
      </c>
      <c r="AT253" s="35">
        <f t="shared" si="94"/>
        <v>17</v>
      </c>
      <c r="AU253" s="64">
        <f t="shared" si="95"/>
        <v>7</v>
      </c>
    </row>
    <row r="254" spans="2:47" ht="15" customHeight="1" thickBot="1" x14ac:dyDescent="0.4">
      <c r="B254" s="2">
        <v>11</v>
      </c>
      <c r="C254" s="35">
        <f t="shared" si="72"/>
        <v>7</v>
      </c>
      <c r="D254" s="35">
        <f t="shared" si="73"/>
        <v>8</v>
      </c>
      <c r="E254" s="35">
        <f t="shared" si="74"/>
        <v>5</v>
      </c>
      <c r="F254" s="35">
        <f t="shared" si="75"/>
        <v>9</v>
      </c>
      <c r="G254" s="35">
        <f t="shared" si="76"/>
        <v>17</v>
      </c>
      <c r="I254" s="35">
        <f t="shared" si="77"/>
        <v>1</v>
      </c>
      <c r="J254" s="35">
        <f t="shared" si="78"/>
        <v>2</v>
      </c>
      <c r="K254" s="35">
        <f t="shared" si="79"/>
        <v>12</v>
      </c>
      <c r="L254" s="35">
        <f t="shared" si="80"/>
        <v>13</v>
      </c>
      <c r="M254" s="35">
        <f t="shared" si="81"/>
        <v>18</v>
      </c>
      <c r="O254" s="35">
        <f t="shared" si="82"/>
        <v>3</v>
      </c>
      <c r="P254" s="35">
        <f t="shared" si="83"/>
        <v>10</v>
      </c>
      <c r="Q254" s="35">
        <f t="shared" si="84"/>
        <v>6</v>
      </c>
      <c r="R254" s="35">
        <f t="shared" si="85"/>
        <v>14</v>
      </c>
      <c r="S254" s="35">
        <f t="shared" si="86"/>
        <v>19</v>
      </c>
      <c r="U254" s="35">
        <f t="shared" si="87"/>
        <v>11</v>
      </c>
      <c r="V254" s="35">
        <f t="shared" si="88"/>
        <v>4</v>
      </c>
      <c r="W254" s="35">
        <f t="shared" si="89"/>
        <v>15</v>
      </c>
      <c r="X254" s="35">
        <f t="shared" si="90"/>
        <v>16</v>
      </c>
      <c r="Y254" s="35">
        <f t="shared" si="96"/>
        <v>20</v>
      </c>
      <c r="Z254" s="35">
        <f t="shared" si="97"/>
        <v>16</v>
      </c>
      <c r="AA254" s="35">
        <f t="shared" si="91"/>
        <v>17</v>
      </c>
      <c r="AB254" s="35">
        <f t="shared" si="91"/>
        <v>14</v>
      </c>
      <c r="AC254" s="35">
        <f t="shared" si="91"/>
        <v>18</v>
      </c>
      <c r="AD254" s="35">
        <f t="shared" si="91"/>
        <v>8</v>
      </c>
      <c r="AE254" s="35"/>
      <c r="AF254" s="35">
        <f t="shared" si="92"/>
        <v>10</v>
      </c>
      <c r="AG254" s="35">
        <f t="shared" si="92"/>
        <v>11</v>
      </c>
      <c r="AH254" s="35">
        <f t="shared" si="92"/>
        <v>3</v>
      </c>
      <c r="AI254" s="35">
        <f t="shared" si="92"/>
        <v>4</v>
      </c>
      <c r="AJ254" s="35">
        <f t="shared" si="92"/>
        <v>9</v>
      </c>
      <c r="AK254" s="35"/>
      <c r="AL254" s="35">
        <f t="shared" si="93"/>
        <v>12</v>
      </c>
      <c r="AM254" s="35">
        <f t="shared" si="93"/>
        <v>1</v>
      </c>
      <c r="AN254" s="35">
        <f t="shared" si="93"/>
        <v>15</v>
      </c>
      <c r="AO254" s="35">
        <f t="shared" si="93"/>
        <v>5</v>
      </c>
      <c r="AP254" s="35">
        <f t="shared" si="93"/>
        <v>10</v>
      </c>
      <c r="AQ254" s="35"/>
      <c r="AR254" s="35">
        <f t="shared" si="98"/>
        <v>2</v>
      </c>
      <c r="AS254" s="35">
        <f t="shared" si="94"/>
        <v>13</v>
      </c>
      <c r="AT254" s="35">
        <f t="shared" si="94"/>
        <v>6</v>
      </c>
      <c r="AU254" s="64">
        <f t="shared" si="95"/>
        <v>7</v>
      </c>
    </row>
    <row r="255" spans="2:47" ht="15" customHeight="1" thickBot="1" x14ac:dyDescent="0.4">
      <c r="B255" s="2">
        <v>12</v>
      </c>
      <c r="C255" s="35">
        <f t="shared" si="72"/>
        <v>8</v>
      </c>
      <c r="D255" s="35">
        <f t="shared" si="73"/>
        <v>14</v>
      </c>
      <c r="E255" s="35">
        <f t="shared" si="74"/>
        <v>2</v>
      </c>
      <c r="F255" s="35">
        <f t="shared" si="75"/>
        <v>6</v>
      </c>
      <c r="G255" s="35">
        <f t="shared" si="76"/>
        <v>19</v>
      </c>
      <c r="I255" s="35">
        <f t="shared" si="77"/>
        <v>11</v>
      </c>
      <c r="J255" s="35">
        <f t="shared" si="78"/>
        <v>3</v>
      </c>
      <c r="K255" s="35">
        <f t="shared" si="79"/>
        <v>5</v>
      </c>
      <c r="L255" s="35">
        <f t="shared" si="80"/>
        <v>13</v>
      </c>
      <c r="M255" s="35">
        <f t="shared" si="81"/>
        <v>18</v>
      </c>
      <c r="O255" s="35">
        <f t="shared" si="82"/>
        <v>7</v>
      </c>
      <c r="P255" s="35">
        <f t="shared" si="83"/>
        <v>1</v>
      </c>
      <c r="Q255" s="35">
        <f t="shared" si="84"/>
        <v>4</v>
      </c>
      <c r="R255" s="35">
        <f t="shared" si="85"/>
        <v>15</v>
      </c>
      <c r="S255" s="35">
        <f t="shared" si="86"/>
        <v>17</v>
      </c>
      <c r="U255" s="35">
        <f t="shared" si="87"/>
        <v>10</v>
      </c>
      <c r="V255" s="35">
        <f t="shared" si="88"/>
        <v>9</v>
      </c>
      <c r="W255" s="35">
        <f t="shared" si="89"/>
        <v>12</v>
      </c>
      <c r="X255" s="35">
        <f t="shared" si="90"/>
        <v>20</v>
      </c>
      <c r="Y255" s="35">
        <f t="shared" si="96"/>
        <v>16</v>
      </c>
      <c r="Z255" s="35">
        <f t="shared" si="97"/>
        <v>17</v>
      </c>
      <c r="AA255" s="35">
        <f t="shared" si="91"/>
        <v>5</v>
      </c>
      <c r="AB255" s="35">
        <f t="shared" si="91"/>
        <v>11</v>
      </c>
      <c r="AC255" s="35">
        <f t="shared" si="91"/>
        <v>15</v>
      </c>
      <c r="AD255" s="35">
        <f t="shared" si="91"/>
        <v>10</v>
      </c>
      <c r="AE255" s="35"/>
      <c r="AF255" s="35">
        <f t="shared" si="92"/>
        <v>2</v>
      </c>
      <c r="AG255" s="35">
        <f t="shared" si="92"/>
        <v>12</v>
      </c>
      <c r="AH255" s="35">
        <f t="shared" si="92"/>
        <v>14</v>
      </c>
      <c r="AI255" s="35">
        <f t="shared" si="92"/>
        <v>4</v>
      </c>
      <c r="AJ255" s="35">
        <f t="shared" si="92"/>
        <v>9</v>
      </c>
      <c r="AK255" s="35"/>
      <c r="AL255" s="35">
        <f t="shared" si="93"/>
        <v>16</v>
      </c>
      <c r="AM255" s="35">
        <f t="shared" si="93"/>
        <v>10</v>
      </c>
      <c r="AN255" s="35">
        <f t="shared" si="93"/>
        <v>13</v>
      </c>
      <c r="AO255" s="35">
        <f t="shared" si="93"/>
        <v>6</v>
      </c>
      <c r="AP255" s="35">
        <f t="shared" si="93"/>
        <v>8</v>
      </c>
      <c r="AQ255" s="35"/>
      <c r="AR255" s="35">
        <f t="shared" si="98"/>
        <v>1</v>
      </c>
      <c r="AS255" s="35">
        <f t="shared" si="94"/>
        <v>18</v>
      </c>
      <c r="AT255" s="35">
        <f t="shared" si="94"/>
        <v>3</v>
      </c>
      <c r="AU255" s="64">
        <f t="shared" si="95"/>
        <v>11</v>
      </c>
    </row>
    <row r="256" spans="2:47" ht="15" customHeight="1" thickBot="1" x14ac:dyDescent="0.4">
      <c r="B256" s="2">
        <v>13</v>
      </c>
      <c r="C256" s="35">
        <f t="shared" si="72"/>
        <v>10</v>
      </c>
      <c r="D256" s="35">
        <f t="shared" si="73"/>
        <v>15</v>
      </c>
      <c r="E256" s="35">
        <f t="shared" si="74"/>
        <v>16</v>
      </c>
      <c r="F256" s="35">
        <f t="shared" si="75"/>
        <v>2</v>
      </c>
      <c r="G256" s="35">
        <f t="shared" si="76"/>
        <v>20</v>
      </c>
      <c r="I256" s="35">
        <f t="shared" si="77"/>
        <v>14</v>
      </c>
      <c r="J256" s="35">
        <f t="shared" si="78"/>
        <v>7</v>
      </c>
      <c r="K256" s="35">
        <f t="shared" si="79"/>
        <v>1</v>
      </c>
      <c r="L256" s="35">
        <f t="shared" si="80"/>
        <v>4</v>
      </c>
      <c r="M256" s="35">
        <f t="shared" si="81"/>
        <v>19</v>
      </c>
      <c r="O256" s="35">
        <f t="shared" si="82"/>
        <v>8</v>
      </c>
      <c r="P256" s="35">
        <f t="shared" si="83"/>
        <v>11</v>
      </c>
      <c r="Q256" s="35">
        <f t="shared" si="84"/>
        <v>6</v>
      </c>
      <c r="R256" s="35">
        <f t="shared" si="85"/>
        <v>9</v>
      </c>
      <c r="S256" s="35">
        <f t="shared" si="86"/>
        <v>18</v>
      </c>
      <c r="U256" s="35">
        <f t="shared" si="87"/>
        <v>12</v>
      </c>
      <c r="V256" s="35">
        <f t="shared" si="88"/>
        <v>3</v>
      </c>
      <c r="W256" s="35">
        <f t="shared" si="89"/>
        <v>13</v>
      </c>
      <c r="X256" s="35">
        <f t="shared" si="90"/>
        <v>5</v>
      </c>
      <c r="Y256" s="35">
        <f t="shared" si="96"/>
        <v>17</v>
      </c>
      <c r="Z256" s="35">
        <f t="shared" si="97"/>
        <v>1</v>
      </c>
      <c r="AA256" s="35">
        <f t="shared" si="91"/>
        <v>6</v>
      </c>
      <c r="AB256" s="35">
        <f t="shared" si="91"/>
        <v>7</v>
      </c>
      <c r="AC256" s="35">
        <f t="shared" si="91"/>
        <v>11</v>
      </c>
      <c r="AD256" s="35">
        <f t="shared" si="91"/>
        <v>11</v>
      </c>
      <c r="AE256" s="35"/>
      <c r="AF256" s="35">
        <f t="shared" si="92"/>
        <v>5</v>
      </c>
      <c r="AG256" s="35">
        <f t="shared" si="92"/>
        <v>16</v>
      </c>
      <c r="AH256" s="35">
        <f t="shared" si="92"/>
        <v>10</v>
      </c>
      <c r="AI256" s="35">
        <f t="shared" si="92"/>
        <v>13</v>
      </c>
      <c r="AJ256" s="35">
        <f t="shared" si="92"/>
        <v>10</v>
      </c>
      <c r="AK256" s="35"/>
      <c r="AL256" s="35">
        <f t="shared" si="93"/>
        <v>17</v>
      </c>
      <c r="AM256" s="35">
        <f t="shared" si="93"/>
        <v>2</v>
      </c>
      <c r="AN256" s="35">
        <f t="shared" si="93"/>
        <v>15</v>
      </c>
      <c r="AO256" s="35">
        <f t="shared" si="93"/>
        <v>18</v>
      </c>
      <c r="AP256" s="35">
        <f t="shared" si="93"/>
        <v>9</v>
      </c>
      <c r="AQ256" s="35"/>
      <c r="AR256" s="35">
        <f t="shared" si="98"/>
        <v>3</v>
      </c>
      <c r="AS256" s="35">
        <f t="shared" si="94"/>
        <v>12</v>
      </c>
      <c r="AT256" s="35">
        <f t="shared" si="94"/>
        <v>4</v>
      </c>
      <c r="AU256" s="64">
        <f t="shared" si="95"/>
        <v>14</v>
      </c>
    </row>
    <row r="257" spans="2:47" ht="15" customHeight="1" thickBot="1" x14ac:dyDescent="0.4">
      <c r="B257" s="2">
        <v>14</v>
      </c>
      <c r="C257" s="35">
        <f t="shared" si="72"/>
        <v>8</v>
      </c>
      <c r="D257" s="35">
        <f t="shared" si="73"/>
        <v>14</v>
      </c>
      <c r="E257" s="35">
        <f t="shared" si="74"/>
        <v>2</v>
      </c>
      <c r="F257" s="35">
        <f t="shared" si="75"/>
        <v>6</v>
      </c>
      <c r="G257" s="35">
        <f t="shared" si="76"/>
        <v>20</v>
      </c>
      <c r="I257" s="35">
        <f t="shared" si="77"/>
        <v>7</v>
      </c>
      <c r="J257" s="35">
        <f t="shared" si="78"/>
        <v>3</v>
      </c>
      <c r="K257" s="35">
        <f t="shared" si="79"/>
        <v>9</v>
      </c>
      <c r="L257" s="35">
        <f t="shared" si="80"/>
        <v>13</v>
      </c>
      <c r="M257" s="35">
        <f t="shared" si="81"/>
        <v>19</v>
      </c>
      <c r="O257" s="35">
        <f t="shared" si="82"/>
        <v>11</v>
      </c>
      <c r="P257" s="35">
        <f t="shared" si="83"/>
        <v>1</v>
      </c>
      <c r="Q257" s="35">
        <f t="shared" si="84"/>
        <v>4</v>
      </c>
      <c r="R257" s="35">
        <f t="shared" si="85"/>
        <v>15</v>
      </c>
      <c r="S257" s="35">
        <f t="shared" si="86"/>
        <v>18</v>
      </c>
      <c r="U257" s="35">
        <f t="shared" si="87"/>
        <v>10</v>
      </c>
      <c r="V257" s="35">
        <f t="shared" si="88"/>
        <v>12</v>
      </c>
      <c r="W257" s="35">
        <f t="shared" si="89"/>
        <v>5</v>
      </c>
      <c r="X257" s="35">
        <f t="shared" si="90"/>
        <v>16</v>
      </c>
      <c r="Y257" s="35">
        <f t="shared" si="96"/>
        <v>17</v>
      </c>
      <c r="Z257" s="35">
        <f t="shared" si="97"/>
        <v>17</v>
      </c>
      <c r="AA257" s="35">
        <f t="shared" si="91"/>
        <v>5</v>
      </c>
      <c r="AB257" s="35">
        <f t="shared" si="91"/>
        <v>11</v>
      </c>
      <c r="AC257" s="35">
        <f t="shared" si="91"/>
        <v>15</v>
      </c>
      <c r="AD257" s="35">
        <f t="shared" si="91"/>
        <v>11</v>
      </c>
      <c r="AE257" s="35"/>
      <c r="AF257" s="35">
        <f t="shared" si="92"/>
        <v>16</v>
      </c>
      <c r="AG257" s="35">
        <f t="shared" si="92"/>
        <v>12</v>
      </c>
      <c r="AH257" s="35">
        <f t="shared" si="92"/>
        <v>18</v>
      </c>
      <c r="AI257" s="35">
        <f t="shared" si="92"/>
        <v>4</v>
      </c>
      <c r="AJ257" s="35">
        <f t="shared" si="92"/>
        <v>10</v>
      </c>
      <c r="AK257" s="35"/>
      <c r="AL257" s="35">
        <f t="shared" si="93"/>
        <v>2</v>
      </c>
      <c r="AM257" s="35">
        <f t="shared" si="93"/>
        <v>10</v>
      </c>
      <c r="AN257" s="35">
        <f t="shared" si="93"/>
        <v>13</v>
      </c>
      <c r="AO257" s="35">
        <f t="shared" si="93"/>
        <v>6</v>
      </c>
      <c r="AP257" s="35">
        <f t="shared" si="93"/>
        <v>9</v>
      </c>
      <c r="AQ257" s="35"/>
      <c r="AR257" s="35">
        <f t="shared" si="98"/>
        <v>1</v>
      </c>
      <c r="AS257" s="35">
        <f t="shared" si="94"/>
        <v>3</v>
      </c>
      <c r="AT257" s="35">
        <f t="shared" si="94"/>
        <v>14</v>
      </c>
      <c r="AU257" s="64">
        <f t="shared" si="95"/>
        <v>7</v>
      </c>
    </row>
    <row r="258" spans="2:47" ht="15" customHeight="1" thickBot="1" x14ac:dyDescent="0.4">
      <c r="B258" s="2">
        <v>15</v>
      </c>
      <c r="C258" s="35">
        <f t="shared" si="72"/>
        <v>7</v>
      </c>
      <c r="D258" s="35">
        <f t="shared" si="73"/>
        <v>2</v>
      </c>
      <c r="E258" s="35">
        <f t="shared" si="74"/>
        <v>10</v>
      </c>
      <c r="F258" s="35">
        <f t="shared" si="75"/>
        <v>14</v>
      </c>
      <c r="G258" s="35">
        <f t="shared" si="76"/>
        <v>17</v>
      </c>
      <c r="I258" s="35">
        <f t="shared" si="77"/>
        <v>1</v>
      </c>
      <c r="J258" s="35">
        <f t="shared" si="78"/>
        <v>8</v>
      </c>
      <c r="K258" s="35">
        <f t="shared" si="79"/>
        <v>12</v>
      </c>
      <c r="L258" s="35">
        <f t="shared" si="80"/>
        <v>9</v>
      </c>
      <c r="M258" s="35">
        <f t="shared" si="81"/>
        <v>18</v>
      </c>
      <c r="O258" s="35">
        <f t="shared" si="82"/>
        <v>3</v>
      </c>
      <c r="P258" s="35">
        <f t="shared" si="83"/>
        <v>6</v>
      </c>
      <c r="Q258" s="35">
        <f t="shared" si="84"/>
        <v>5</v>
      </c>
      <c r="R258" s="35">
        <f t="shared" si="85"/>
        <v>13</v>
      </c>
      <c r="S258" s="35">
        <f t="shared" si="86"/>
        <v>19</v>
      </c>
      <c r="U258" s="35">
        <f t="shared" si="87"/>
        <v>11</v>
      </c>
      <c r="V258" s="35">
        <f t="shared" si="88"/>
        <v>4</v>
      </c>
      <c r="W258" s="35">
        <f t="shared" si="89"/>
        <v>15</v>
      </c>
      <c r="X258" s="35">
        <f t="shared" si="90"/>
        <v>16</v>
      </c>
      <c r="Y258" s="35">
        <f t="shared" si="96"/>
        <v>20</v>
      </c>
      <c r="Z258" s="35">
        <f t="shared" si="97"/>
        <v>16</v>
      </c>
      <c r="AA258" s="35">
        <f t="shared" si="91"/>
        <v>11</v>
      </c>
      <c r="AB258" s="35">
        <f t="shared" si="91"/>
        <v>1</v>
      </c>
      <c r="AC258" s="35">
        <f t="shared" si="91"/>
        <v>5</v>
      </c>
      <c r="AD258" s="35">
        <f t="shared" si="91"/>
        <v>8</v>
      </c>
      <c r="AE258" s="35"/>
      <c r="AF258" s="35">
        <f t="shared" si="92"/>
        <v>10</v>
      </c>
      <c r="AG258" s="35">
        <f t="shared" si="92"/>
        <v>17</v>
      </c>
      <c r="AH258" s="35">
        <f t="shared" si="92"/>
        <v>3</v>
      </c>
      <c r="AI258" s="35">
        <f t="shared" si="92"/>
        <v>18</v>
      </c>
      <c r="AJ258" s="35">
        <f t="shared" si="92"/>
        <v>9</v>
      </c>
      <c r="AK258" s="35"/>
      <c r="AL258" s="35">
        <f t="shared" si="93"/>
        <v>12</v>
      </c>
      <c r="AM258" s="35">
        <f t="shared" si="93"/>
        <v>15</v>
      </c>
      <c r="AN258" s="35">
        <f t="shared" si="93"/>
        <v>14</v>
      </c>
      <c r="AO258" s="35">
        <f t="shared" si="93"/>
        <v>4</v>
      </c>
      <c r="AP258" s="35">
        <f t="shared" si="93"/>
        <v>10</v>
      </c>
      <c r="AQ258" s="35"/>
      <c r="AR258" s="35">
        <f t="shared" si="98"/>
        <v>2</v>
      </c>
      <c r="AS258" s="35">
        <f t="shared" si="94"/>
        <v>13</v>
      </c>
      <c r="AT258" s="35">
        <f t="shared" si="94"/>
        <v>6</v>
      </c>
      <c r="AU258" s="64">
        <f t="shared" si="95"/>
        <v>7</v>
      </c>
    </row>
    <row r="259" spans="2:47" ht="15" customHeight="1" thickBot="1" x14ac:dyDescent="0.4">
      <c r="B259" s="2">
        <v>16</v>
      </c>
      <c r="C259" s="35">
        <f t="shared" si="72"/>
        <v>1</v>
      </c>
      <c r="D259" s="35">
        <f t="shared" si="73"/>
        <v>2</v>
      </c>
      <c r="E259" s="35">
        <f t="shared" si="74"/>
        <v>10</v>
      </c>
      <c r="F259" s="35">
        <f t="shared" si="75"/>
        <v>6</v>
      </c>
      <c r="G259" s="35">
        <f t="shared" si="76"/>
        <v>17</v>
      </c>
      <c r="I259" s="35">
        <f t="shared" si="77"/>
        <v>3</v>
      </c>
      <c r="J259" s="35">
        <f t="shared" si="78"/>
        <v>8</v>
      </c>
      <c r="K259" s="35">
        <f t="shared" si="79"/>
        <v>15</v>
      </c>
      <c r="L259" s="35">
        <f t="shared" si="80"/>
        <v>9</v>
      </c>
      <c r="M259" s="35">
        <f t="shared" si="81"/>
        <v>18</v>
      </c>
      <c r="O259" s="35">
        <f t="shared" si="82"/>
        <v>7</v>
      </c>
      <c r="P259" s="35">
        <f t="shared" si="83"/>
        <v>12</v>
      </c>
      <c r="Q259" s="35">
        <f t="shared" si="84"/>
        <v>5</v>
      </c>
      <c r="R259" s="35">
        <f t="shared" si="85"/>
        <v>13</v>
      </c>
      <c r="S259" s="35">
        <f t="shared" si="86"/>
        <v>19</v>
      </c>
      <c r="U259" s="35">
        <f t="shared" si="87"/>
        <v>11</v>
      </c>
      <c r="V259" s="35">
        <f t="shared" si="88"/>
        <v>4</v>
      </c>
      <c r="W259" s="35">
        <f t="shared" si="89"/>
        <v>14</v>
      </c>
      <c r="X259" s="35">
        <f t="shared" si="90"/>
        <v>16</v>
      </c>
      <c r="Y259" s="35">
        <f t="shared" si="96"/>
        <v>20</v>
      </c>
      <c r="Z259" s="35">
        <f t="shared" si="97"/>
        <v>10</v>
      </c>
      <c r="AA259" s="35">
        <f t="shared" si="91"/>
        <v>11</v>
      </c>
      <c r="AB259" s="35">
        <f t="shared" si="91"/>
        <v>1</v>
      </c>
      <c r="AC259" s="35">
        <f t="shared" si="91"/>
        <v>15</v>
      </c>
      <c r="AD259" s="35">
        <f t="shared" si="91"/>
        <v>8</v>
      </c>
      <c r="AE259" s="35"/>
      <c r="AF259" s="35">
        <f t="shared" si="92"/>
        <v>12</v>
      </c>
      <c r="AG259" s="35">
        <f t="shared" si="92"/>
        <v>17</v>
      </c>
      <c r="AH259" s="35">
        <f t="shared" si="92"/>
        <v>6</v>
      </c>
      <c r="AI259" s="35">
        <f t="shared" si="92"/>
        <v>18</v>
      </c>
      <c r="AJ259" s="35">
        <f t="shared" si="92"/>
        <v>9</v>
      </c>
      <c r="AK259" s="35"/>
      <c r="AL259" s="35">
        <f t="shared" si="93"/>
        <v>16</v>
      </c>
      <c r="AM259" s="35">
        <f t="shared" si="93"/>
        <v>3</v>
      </c>
      <c r="AN259" s="35">
        <f t="shared" si="93"/>
        <v>14</v>
      </c>
      <c r="AO259" s="35">
        <f t="shared" si="93"/>
        <v>4</v>
      </c>
      <c r="AP259" s="35">
        <f t="shared" si="93"/>
        <v>10</v>
      </c>
      <c r="AQ259" s="35"/>
      <c r="AR259" s="35">
        <f t="shared" si="98"/>
        <v>2</v>
      </c>
      <c r="AS259" s="35">
        <f t="shared" si="94"/>
        <v>13</v>
      </c>
      <c r="AT259" s="35">
        <f t="shared" si="94"/>
        <v>5</v>
      </c>
      <c r="AU259" s="64">
        <f t="shared" si="95"/>
        <v>7</v>
      </c>
    </row>
    <row r="260" spans="2:47" ht="15" customHeight="1" thickBot="1" x14ac:dyDescent="0.4">
      <c r="B260" s="2">
        <v>17</v>
      </c>
      <c r="C260" s="35">
        <f t="shared" si="72"/>
        <v>2</v>
      </c>
      <c r="D260" s="35">
        <f t="shared" si="73"/>
        <v>11</v>
      </c>
      <c r="E260" s="35">
        <f t="shared" si="74"/>
        <v>7</v>
      </c>
      <c r="F260" s="35">
        <f t="shared" si="75"/>
        <v>10</v>
      </c>
      <c r="G260" s="35">
        <f t="shared" si="76"/>
        <v>17</v>
      </c>
      <c r="I260" s="35">
        <f t="shared" si="77"/>
        <v>12</v>
      </c>
      <c r="J260" s="35">
        <f t="shared" si="78"/>
        <v>15</v>
      </c>
      <c r="K260" s="35">
        <f t="shared" si="79"/>
        <v>3</v>
      </c>
      <c r="L260" s="35">
        <f t="shared" si="80"/>
        <v>5</v>
      </c>
      <c r="M260" s="35">
        <f t="shared" si="81"/>
        <v>18</v>
      </c>
      <c r="O260" s="35">
        <f t="shared" si="82"/>
        <v>9</v>
      </c>
      <c r="P260" s="35">
        <f t="shared" si="83"/>
        <v>1</v>
      </c>
      <c r="Q260" s="35">
        <f t="shared" si="84"/>
        <v>6</v>
      </c>
      <c r="R260" s="35">
        <f t="shared" si="85"/>
        <v>13</v>
      </c>
      <c r="S260" s="35">
        <f t="shared" si="86"/>
        <v>19</v>
      </c>
      <c r="U260" s="35">
        <f t="shared" si="87"/>
        <v>8</v>
      </c>
      <c r="V260" s="35">
        <f t="shared" si="88"/>
        <v>14</v>
      </c>
      <c r="W260" s="35">
        <f t="shared" si="89"/>
        <v>4</v>
      </c>
      <c r="X260" s="35">
        <f t="shared" si="90"/>
        <v>16</v>
      </c>
      <c r="Y260" s="35">
        <f t="shared" si="96"/>
        <v>20</v>
      </c>
      <c r="Z260" s="35">
        <f t="shared" si="97"/>
        <v>11</v>
      </c>
      <c r="AA260" s="35">
        <f t="shared" si="97"/>
        <v>2</v>
      </c>
      <c r="AB260" s="35">
        <f t="shared" si="97"/>
        <v>16</v>
      </c>
      <c r="AC260" s="35">
        <f t="shared" si="97"/>
        <v>1</v>
      </c>
      <c r="AD260" s="35">
        <f t="shared" si="97"/>
        <v>8</v>
      </c>
      <c r="AE260" s="35"/>
      <c r="AF260" s="35">
        <f t="shared" ref="AF260:AJ293" si="99">IF(I260&lt;10,I260+9,I260-9)</f>
        <v>3</v>
      </c>
      <c r="AG260" s="35">
        <f t="shared" si="99"/>
        <v>6</v>
      </c>
      <c r="AH260" s="35">
        <f t="shared" si="99"/>
        <v>12</v>
      </c>
      <c r="AI260" s="35">
        <f t="shared" si="99"/>
        <v>14</v>
      </c>
      <c r="AJ260" s="35">
        <f t="shared" si="99"/>
        <v>9</v>
      </c>
      <c r="AK260" s="35"/>
      <c r="AL260" s="35">
        <f t="shared" ref="AL260:AP293" si="100">IF(O260&lt;10,O260+9,O260-9)</f>
        <v>18</v>
      </c>
      <c r="AM260" s="35">
        <f t="shared" si="100"/>
        <v>10</v>
      </c>
      <c r="AN260" s="35">
        <f t="shared" si="100"/>
        <v>15</v>
      </c>
      <c r="AO260" s="35">
        <f t="shared" si="100"/>
        <v>4</v>
      </c>
      <c r="AP260" s="35">
        <f t="shared" si="100"/>
        <v>10</v>
      </c>
      <c r="AQ260" s="35"/>
      <c r="AR260" s="35">
        <f t="shared" si="98"/>
        <v>17</v>
      </c>
      <c r="AS260" s="35">
        <f t="shared" si="98"/>
        <v>5</v>
      </c>
      <c r="AT260" s="35">
        <f t="shared" si="98"/>
        <v>13</v>
      </c>
      <c r="AU260" s="64">
        <f t="shared" si="95"/>
        <v>7</v>
      </c>
    </row>
    <row r="261" spans="2:47" ht="15" customHeight="1" thickBot="1" x14ac:dyDescent="0.4">
      <c r="B261" s="2">
        <v>18</v>
      </c>
      <c r="C261" s="35">
        <f t="shared" si="72"/>
        <v>7</v>
      </c>
      <c r="D261" s="35">
        <f t="shared" si="73"/>
        <v>11</v>
      </c>
      <c r="E261" s="35">
        <f t="shared" si="74"/>
        <v>10</v>
      </c>
      <c r="F261" s="35">
        <f t="shared" si="75"/>
        <v>14</v>
      </c>
      <c r="G261" s="35">
        <f t="shared" si="76"/>
        <v>17</v>
      </c>
      <c r="I261" s="35">
        <f t="shared" si="77"/>
        <v>1</v>
      </c>
      <c r="J261" s="35">
        <f t="shared" si="78"/>
        <v>8</v>
      </c>
      <c r="K261" s="35">
        <f t="shared" si="79"/>
        <v>12</v>
      </c>
      <c r="L261" s="35">
        <f t="shared" si="80"/>
        <v>9</v>
      </c>
      <c r="M261" s="35">
        <f t="shared" si="81"/>
        <v>18</v>
      </c>
      <c r="O261" s="35">
        <f t="shared" si="82"/>
        <v>4</v>
      </c>
      <c r="P261" s="35">
        <f t="shared" si="83"/>
        <v>6</v>
      </c>
      <c r="Q261" s="35">
        <f t="shared" si="84"/>
        <v>5</v>
      </c>
      <c r="R261" s="35">
        <f t="shared" si="85"/>
        <v>13</v>
      </c>
      <c r="S261" s="35">
        <f t="shared" si="86"/>
        <v>19</v>
      </c>
      <c r="U261" s="35">
        <f t="shared" si="87"/>
        <v>3</v>
      </c>
      <c r="V261" s="35">
        <f t="shared" si="88"/>
        <v>2</v>
      </c>
      <c r="W261" s="35">
        <f t="shared" si="89"/>
        <v>15</v>
      </c>
      <c r="X261" s="35">
        <f t="shared" si="90"/>
        <v>16</v>
      </c>
      <c r="Y261" s="35">
        <f t="shared" si="96"/>
        <v>20</v>
      </c>
      <c r="Z261" s="35">
        <f t="shared" si="97"/>
        <v>16</v>
      </c>
      <c r="AA261" s="35">
        <f t="shared" si="97"/>
        <v>2</v>
      </c>
      <c r="AB261" s="35">
        <f t="shared" si="97"/>
        <v>1</v>
      </c>
      <c r="AC261" s="35">
        <f t="shared" si="97"/>
        <v>5</v>
      </c>
      <c r="AD261" s="35">
        <f t="shared" si="97"/>
        <v>8</v>
      </c>
      <c r="AE261" s="35"/>
      <c r="AF261" s="35">
        <f t="shared" si="99"/>
        <v>10</v>
      </c>
      <c r="AG261" s="35">
        <f t="shared" si="99"/>
        <v>17</v>
      </c>
      <c r="AH261" s="35">
        <f t="shared" si="99"/>
        <v>3</v>
      </c>
      <c r="AI261" s="35">
        <f t="shared" si="99"/>
        <v>18</v>
      </c>
      <c r="AJ261" s="35">
        <f t="shared" si="99"/>
        <v>9</v>
      </c>
      <c r="AK261" s="35"/>
      <c r="AL261" s="35">
        <f t="shared" si="100"/>
        <v>13</v>
      </c>
      <c r="AM261" s="35">
        <f t="shared" si="100"/>
        <v>15</v>
      </c>
      <c r="AN261" s="35">
        <f t="shared" si="100"/>
        <v>14</v>
      </c>
      <c r="AO261" s="35">
        <f t="shared" si="100"/>
        <v>4</v>
      </c>
      <c r="AP261" s="35">
        <f t="shared" si="100"/>
        <v>10</v>
      </c>
      <c r="AQ261" s="35"/>
      <c r="AR261" s="35">
        <f t="shared" si="98"/>
        <v>12</v>
      </c>
      <c r="AS261" s="35">
        <f t="shared" si="98"/>
        <v>11</v>
      </c>
      <c r="AT261" s="35">
        <f t="shared" si="98"/>
        <v>6</v>
      </c>
      <c r="AU261" s="64">
        <f t="shared" si="95"/>
        <v>7</v>
      </c>
    </row>
    <row r="262" spans="2:47" ht="15" customHeight="1" thickBot="1" x14ac:dyDescent="0.4">
      <c r="B262" s="2">
        <v>19</v>
      </c>
      <c r="C262" s="35">
        <f t="shared" si="72"/>
        <v>7</v>
      </c>
      <c r="D262" s="35">
        <f t="shared" si="73"/>
        <v>6</v>
      </c>
      <c r="E262" s="35">
        <f t="shared" si="74"/>
        <v>11</v>
      </c>
      <c r="F262" s="35">
        <f t="shared" si="75"/>
        <v>15</v>
      </c>
      <c r="G262" s="35">
        <f t="shared" si="76"/>
        <v>17</v>
      </c>
      <c r="I262" s="35">
        <f t="shared" si="77"/>
        <v>12</v>
      </c>
      <c r="J262" s="35">
        <f t="shared" si="78"/>
        <v>1</v>
      </c>
      <c r="K262" s="35">
        <f t="shared" si="79"/>
        <v>8</v>
      </c>
      <c r="L262" s="35">
        <f t="shared" si="80"/>
        <v>5</v>
      </c>
      <c r="M262" s="35">
        <f t="shared" si="81"/>
        <v>18</v>
      </c>
      <c r="O262" s="35">
        <f t="shared" si="82"/>
        <v>3</v>
      </c>
      <c r="P262" s="35">
        <f t="shared" si="83"/>
        <v>13</v>
      </c>
      <c r="Q262" s="35">
        <f t="shared" si="84"/>
        <v>4</v>
      </c>
      <c r="R262" s="35">
        <f t="shared" si="85"/>
        <v>9</v>
      </c>
      <c r="S262" s="35">
        <f t="shared" si="86"/>
        <v>19</v>
      </c>
      <c r="U262" s="35">
        <f t="shared" si="87"/>
        <v>2</v>
      </c>
      <c r="V262" s="35">
        <f t="shared" si="88"/>
        <v>14</v>
      </c>
      <c r="W262" s="35">
        <f t="shared" si="89"/>
        <v>10</v>
      </c>
      <c r="X262" s="35">
        <f t="shared" si="90"/>
        <v>16</v>
      </c>
      <c r="Y262" s="35">
        <f t="shared" si="96"/>
        <v>20</v>
      </c>
      <c r="Z262" s="35">
        <f t="shared" si="97"/>
        <v>16</v>
      </c>
      <c r="AA262" s="35">
        <f t="shared" si="97"/>
        <v>15</v>
      </c>
      <c r="AB262" s="35">
        <f t="shared" si="97"/>
        <v>2</v>
      </c>
      <c r="AC262" s="35">
        <f t="shared" si="97"/>
        <v>6</v>
      </c>
      <c r="AD262" s="35">
        <f t="shared" si="97"/>
        <v>8</v>
      </c>
      <c r="AE262" s="35"/>
      <c r="AF262" s="35">
        <f t="shared" si="99"/>
        <v>3</v>
      </c>
      <c r="AG262" s="35">
        <f t="shared" si="99"/>
        <v>10</v>
      </c>
      <c r="AH262" s="35">
        <f t="shared" si="99"/>
        <v>17</v>
      </c>
      <c r="AI262" s="35">
        <f t="shared" si="99"/>
        <v>14</v>
      </c>
      <c r="AJ262" s="35">
        <f t="shared" si="99"/>
        <v>9</v>
      </c>
      <c r="AK262" s="35"/>
      <c r="AL262" s="35">
        <f t="shared" si="100"/>
        <v>12</v>
      </c>
      <c r="AM262" s="35">
        <f t="shared" si="100"/>
        <v>4</v>
      </c>
      <c r="AN262" s="35">
        <f t="shared" si="100"/>
        <v>13</v>
      </c>
      <c r="AO262" s="35">
        <f t="shared" si="100"/>
        <v>18</v>
      </c>
      <c r="AP262" s="35">
        <f t="shared" si="100"/>
        <v>10</v>
      </c>
      <c r="AQ262" s="35"/>
      <c r="AR262" s="35">
        <f t="shared" si="98"/>
        <v>11</v>
      </c>
      <c r="AS262" s="35">
        <f t="shared" si="98"/>
        <v>5</v>
      </c>
      <c r="AT262" s="35">
        <f t="shared" si="98"/>
        <v>1</v>
      </c>
      <c r="AU262" s="64">
        <f t="shared" si="95"/>
        <v>7</v>
      </c>
    </row>
    <row r="263" spans="2:47" ht="15" customHeight="1" thickBot="1" x14ac:dyDescent="0.4">
      <c r="B263" s="2">
        <v>20</v>
      </c>
      <c r="C263" s="35">
        <f t="shared" si="72"/>
        <v>1</v>
      </c>
      <c r="D263" s="35">
        <f t="shared" si="73"/>
        <v>6</v>
      </c>
      <c r="E263" s="35">
        <f t="shared" si="74"/>
        <v>7</v>
      </c>
      <c r="F263" s="35">
        <f t="shared" si="75"/>
        <v>5</v>
      </c>
      <c r="G263" s="35">
        <f t="shared" si="76"/>
        <v>17</v>
      </c>
      <c r="I263" s="35">
        <f t="shared" si="77"/>
        <v>2</v>
      </c>
      <c r="J263" s="35">
        <f t="shared" si="78"/>
        <v>11</v>
      </c>
      <c r="K263" s="35">
        <f t="shared" si="79"/>
        <v>8</v>
      </c>
      <c r="L263" s="35">
        <f t="shared" si="80"/>
        <v>9</v>
      </c>
      <c r="M263" s="35">
        <f t="shared" si="81"/>
        <v>18</v>
      </c>
      <c r="O263" s="35">
        <f t="shared" si="82"/>
        <v>3</v>
      </c>
      <c r="P263" s="35">
        <f t="shared" si="83"/>
        <v>12</v>
      </c>
      <c r="Q263" s="35">
        <f t="shared" si="84"/>
        <v>4</v>
      </c>
      <c r="R263" s="35">
        <f t="shared" si="85"/>
        <v>13</v>
      </c>
      <c r="S263" s="35">
        <f t="shared" si="86"/>
        <v>19</v>
      </c>
      <c r="U263" s="35">
        <f t="shared" si="87"/>
        <v>10</v>
      </c>
      <c r="V263" s="35">
        <f t="shared" si="88"/>
        <v>14</v>
      </c>
      <c r="W263" s="35">
        <f t="shared" si="89"/>
        <v>15</v>
      </c>
      <c r="X263" s="35">
        <f t="shared" si="90"/>
        <v>16</v>
      </c>
      <c r="Y263" s="35">
        <f t="shared" si="96"/>
        <v>20</v>
      </c>
      <c r="Z263" s="35">
        <f t="shared" si="97"/>
        <v>10</v>
      </c>
      <c r="AA263" s="35">
        <f t="shared" si="97"/>
        <v>15</v>
      </c>
      <c r="AB263" s="35">
        <f t="shared" si="97"/>
        <v>16</v>
      </c>
      <c r="AC263" s="35">
        <f t="shared" si="97"/>
        <v>14</v>
      </c>
      <c r="AD263" s="35">
        <f t="shared" si="97"/>
        <v>8</v>
      </c>
      <c r="AE263" s="35"/>
      <c r="AF263" s="35">
        <f t="shared" si="99"/>
        <v>11</v>
      </c>
      <c r="AG263" s="35">
        <f t="shared" si="99"/>
        <v>2</v>
      </c>
      <c r="AH263" s="35">
        <f t="shared" si="99"/>
        <v>17</v>
      </c>
      <c r="AI263" s="35">
        <f t="shared" si="99"/>
        <v>18</v>
      </c>
      <c r="AJ263" s="35">
        <f t="shared" si="99"/>
        <v>9</v>
      </c>
      <c r="AK263" s="35"/>
      <c r="AL263" s="35">
        <f t="shared" si="100"/>
        <v>12</v>
      </c>
      <c r="AM263" s="35">
        <f t="shared" si="100"/>
        <v>3</v>
      </c>
      <c r="AN263" s="35">
        <f t="shared" si="100"/>
        <v>13</v>
      </c>
      <c r="AO263" s="35">
        <f t="shared" si="100"/>
        <v>4</v>
      </c>
      <c r="AP263" s="35">
        <f t="shared" si="100"/>
        <v>10</v>
      </c>
      <c r="AQ263" s="35"/>
      <c r="AR263" s="35">
        <f t="shared" si="98"/>
        <v>1</v>
      </c>
      <c r="AS263" s="35">
        <f t="shared" si="98"/>
        <v>5</v>
      </c>
      <c r="AT263" s="35">
        <f t="shared" si="98"/>
        <v>6</v>
      </c>
      <c r="AU263" s="64">
        <f t="shared" si="95"/>
        <v>7</v>
      </c>
    </row>
    <row r="264" spans="2:47" ht="15" customHeight="1" thickBot="1" x14ac:dyDescent="0.4">
      <c r="B264" s="2">
        <v>21</v>
      </c>
      <c r="C264" s="35">
        <f t="shared" si="72"/>
        <v>1</v>
      </c>
      <c r="D264" s="35">
        <f t="shared" si="73"/>
        <v>3</v>
      </c>
      <c r="E264" s="35">
        <f t="shared" si="74"/>
        <v>11</v>
      </c>
      <c r="F264" s="35">
        <f t="shared" si="75"/>
        <v>12</v>
      </c>
      <c r="G264" s="35">
        <f t="shared" si="76"/>
        <v>17</v>
      </c>
      <c r="I264" s="35">
        <f t="shared" si="77"/>
        <v>15</v>
      </c>
      <c r="J264" s="35">
        <f t="shared" si="78"/>
        <v>5</v>
      </c>
      <c r="K264" s="35">
        <f t="shared" si="79"/>
        <v>8</v>
      </c>
      <c r="L264" s="35">
        <f t="shared" si="80"/>
        <v>14</v>
      </c>
      <c r="M264" s="35">
        <f t="shared" si="81"/>
        <v>18</v>
      </c>
      <c r="O264" s="35">
        <f t="shared" si="82"/>
        <v>7</v>
      </c>
      <c r="P264" s="35">
        <f t="shared" si="83"/>
        <v>2</v>
      </c>
      <c r="Q264" s="35">
        <f t="shared" si="84"/>
        <v>6</v>
      </c>
      <c r="R264" s="35">
        <f t="shared" si="85"/>
        <v>13</v>
      </c>
      <c r="S264" s="35">
        <f t="shared" si="86"/>
        <v>19</v>
      </c>
      <c r="U264" s="35">
        <f t="shared" si="87"/>
        <v>4</v>
      </c>
      <c r="V264" s="35">
        <f t="shared" si="88"/>
        <v>9</v>
      </c>
      <c r="W264" s="35">
        <f t="shared" si="89"/>
        <v>10</v>
      </c>
      <c r="X264" s="35">
        <f t="shared" si="90"/>
        <v>16</v>
      </c>
      <c r="Y264" s="35">
        <f t="shared" si="96"/>
        <v>20</v>
      </c>
      <c r="Z264" s="35">
        <f t="shared" si="97"/>
        <v>10</v>
      </c>
      <c r="AA264" s="35">
        <f t="shared" si="97"/>
        <v>12</v>
      </c>
      <c r="AB264" s="35">
        <f t="shared" si="97"/>
        <v>2</v>
      </c>
      <c r="AC264" s="35">
        <f t="shared" si="97"/>
        <v>3</v>
      </c>
      <c r="AD264" s="35">
        <f t="shared" si="97"/>
        <v>8</v>
      </c>
      <c r="AE264" s="35"/>
      <c r="AF264" s="35">
        <f t="shared" si="99"/>
        <v>6</v>
      </c>
      <c r="AG264" s="35">
        <f t="shared" si="99"/>
        <v>14</v>
      </c>
      <c r="AH264" s="35">
        <f t="shared" si="99"/>
        <v>17</v>
      </c>
      <c r="AI264" s="35">
        <f t="shared" si="99"/>
        <v>5</v>
      </c>
      <c r="AJ264" s="35">
        <f t="shared" si="99"/>
        <v>9</v>
      </c>
      <c r="AK264" s="35"/>
      <c r="AL264" s="35">
        <f t="shared" si="100"/>
        <v>16</v>
      </c>
      <c r="AM264" s="35">
        <f t="shared" si="100"/>
        <v>11</v>
      </c>
      <c r="AN264" s="35">
        <f t="shared" si="100"/>
        <v>15</v>
      </c>
      <c r="AO264" s="35">
        <f t="shared" si="100"/>
        <v>4</v>
      </c>
      <c r="AP264" s="35">
        <f t="shared" si="100"/>
        <v>10</v>
      </c>
      <c r="AQ264" s="35"/>
      <c r="AR264" s="35">
        <f t="shared" si="98"/>
        <v>13</v>
      </c>
      <c r="AS264" s="35">
        <f t="shared" si="98"/>
        <v>18</v>
      </c>
      <c r="AT264" s="35">
        <f t="shared" si="98"/>
        <v>1</v>
      </c>
      <c r="AU264" s="64">
        <f t="shared" si="95"/>
        <v>7</v>
      </c>
    </row>
    <row r="265" spans="2:47" ht="15" customHeight="1" thickBot="1" x14ac:dyDescent="0.4">
      <c r="B265" s="2">
        <v>22</v>
      </c>
      <c r="C265" s="35">
        <f t="shared" si="72"/>
        <v>1</v>
      </c>
      <c r="D265" s="35">
        <f t="shared" si="73"/>
        <v>6</v>
      </c>
      <c r="E265" s="35">
        <f t="shared" si="74"/>
        <v>4</v>
      </c>
      <c r="F265" s="35">
        <f t="shared" si="75"/>
        <v>14</v>
      </c>
      <c r="G265" s="35">
        <f t="shared" si="76"/>
        <v>17</v>
      </c>
      <c r="I265" s="35">
        <f t="shared" si="77"/>
        <v>7</v>
      </c>
      <c r="J265" s="35">
        <f t="shared" si="78"/>
        <v>11</v>
      </c>
      <c r="K265" s="35">
        <f t="shared" si="79"/>
        <v>10</v>
      </c>
      <c r="L265" s="35">
        <f t="shared" si="80"/>
        <v>9</v>
      </c>
      <c r="M265" s="35">
        <f t="shared" si="81"/>
        <v>18</v>
      </c>
      <c r="O265" s="35">
        <f t="shared" si="82"/>
        <v>3</v>
      </c>
      <c r="P265" s="35">
        <f t="shared" si="83"/>
        <v>8</v>
      </c>
      <c r="Q265" s="35">
        <f t="shared" si="84"/>
        <v>12</v>
      </c>
      <c r="R265" s="35">
        <f t="shared" si="85"/>
        <v>13</v>
      </c>
      <c r="S265" s="35">
        <f t="shared" si="86"/>
        <v>19</v>
      </c>
      <c r="U265" s="35">
        <f t="shared" si="87"/>
        <v>2</v>
      </c>
      <c r="V265" s="35">
        <f t="shared" si="88"/>
        <v>15</v>
      </c>
      <c r="W265" s="35">
        <f t="shared" si="89"/>
        <v>5</v>
      </c>
      <c r="X265" s="35">
        <f t="shared" si="90"/>
        <v>16</v>
      </c>
      <c r="Y265" s="35">
        <f t="shared" si="96"/>
        <v>20</v>
      </c>
      <c r="Z265" s="35">
        <f t="shared" si="97"/>
        <v>10</v>
      </c>
      <c r="AA265" s="35">
        <f t="shared" si="97"/>
        <v>15</v>
      </c>
      <c r="AB265" s="35">
        <f t="shared" si="97"/>
        <v>13</v>
      </c>
      <c r="AC265" s="35">
        <f t="shared" si="97"/>
        <v>5</v>
      </c>
      <c r="AD265" s="35">
        <f t="shared" si="97"/>
        <v>8</v>
      </c>
      <c r="AE265" s="35"/>
      <c r="AF265" s="35">
        <f t="shared" si="99"/>
        <v>16</v>
      </c>
      <c r="AG265" s="35">
        <f t="shared" si="99"/>
        <v>2</v>
      </c>
      <c r="AH265" s="35">
        <f t="shared" si="99"/>
        <v>1</v>
      </c>
      <c r="AI265" s="35">
        <f t="shared" si="99"/>
        <v>18</v>
      </c>
      <c r="AJ265" s="35">
        <f t="shared" si="99"/>
        <v>9</v>
      </c>
      <c r="AK265" s="35"/>
      <c r="AL265" s="35">
        <f t="shared" si="100"/>
        <v>12</v>
      </c>
      <c r="AM265" s="35">
        <f t="shared" si="100"/>
        <v>17</v>
      </c>
      <c r="AN265" s="35">
        <f t="shared" si="100"/>
        <v>3</v>
      </c>
      <c r="AO265" s="35">
        <f t="shared" si="100"/>
        <v>4</v>
      </c>
      <c r="AP265" s="35">
        <f t="shared" si="100"/>
        <v>10</v>
      </c>
      <c r="AQ265" s="35"/>
      <c r="AR265" s="35">
        <f t="shared" si="98"/>
        <v>11</v>
      </c>
      <c r="AS265" s="35">
        <f t="shared" si="98"/>
        <v>6</v>
      </c>
      <c r="AT265" s="35">
        <f t="shared" si="98"/>
        <v>14</v>
      </c>
      <c r="AU265" s="64">
        <f t="shared" si="95"/>
        <v>7</v>
      </c>
    </row>
    <row r="266" spans="2:47" ht="15" customHeight="1" thickBot="1" x14ac:dyDescent="0.4">
      <c r="B266" s="2">
        <v>23</v>
      </c>
      <c r="C266" s="35">
        <f t="shared" si="72"/>
        <v>3</v>
      </c>
      <c r="D266" s="35">
        <f t="shared" si="73"/>
        <v>11</v>
      </c>
      <c r="E266" s="35">
        <f t="shared" si="74"/>
        <v>8</v>
      </c>
      <c r="F266" s="35">
        <f t="shared" si="75"/>
        <v>14</v>
      </c>
      <c r="G266" s="35">
        <f t="shared" si="76"/>
        <v>17</v>
      </c>
      <c r="I266" s="35">
        <f t="shared" si="77"/>
        <v>7</v>
      </c>
      <c r="J266" s="35">
        <f t="shared" si="78"/>
        <v>10</v>
      </c>
      <c r="K266" s="35">
        <f t="shared" si="79"/>
        <v>6</v>
      </c>
      <c r="L266" s="35">
        <f t="shared" si="80"/>
        <v>9</v>
      </c>
      <c r="M266" s="35">
        <f t="shared" si="81"/>
        <v>18</v>
      </c>
      <c r="O266" s="35">
        <f t="shared" si="82"/>
        <v>1</v>
      </c>
      <c r="P266" s="35">
        <f t="shared" si="83"/>
        <v>4</v>
      </c>
      <c r="Q266" s="35">
        <f t="shared" si="84"/>
        <v>5</v>
      </c>
      <c r="R266" s="35">
        <f t="shared" si="85"/>
        <v>13</v>
      </c>
      <c r="S266" s="35">
        <f t="shared" si="86"/>
        <v>19</v>
      </c>
      <c r="U266" s="35">
        <f t="shared" si="87"/>
        <v>2</v>
      </c>
      <c r="V266" s="35">
        <f t="shared" si="88"/>
        <v>12</v>
      </c>
      <c r="W266" s="35">
        <f t="shared" si="89"/>
        <v>15</v>
      </c>
      <c r="X266" s="35">
        <f t="shared" si="90"/>
        <v>16</v>
      </c>
      <c r="Y266" s="35">
        <f t="shared" si="96"/>
        <v>20</v>
      </c>
      <c r="Z266" s="35">
        <f t="shared" si="97"/>
        <v>12</v>
      </c>
      <c r="AA266" s="35">
        <f t="shared" si="97"/>
        <v>2</v>
      </c>
      <c r="AB266" s="35">
        <f t="shared" si="97"/>
        <v>17</v>
      </c>
      <c r="AC266" s="35">
        <f t="shared" si="97"/>
        <v>5</v>
      </c>
      <c r="AD266" s="35">
        <f t="shared" si="97"/>
        <v>8</v>
      </c>
      <c r="AE266" s="35"/>
      <c r="AF266" s="35">
        <f t="shared" si="99"/>
        <v>16</v>
      </c>
      <c r="AG266" s="35">
        <f t="shared" si="99"/>
        <v>1</v>
      </c>
      <c r="AH266" s="35">
        <f t="shared" si="99"/>
        <v>15</v>
      </c>
      <c r="AI266" s="35">
        <f t="shared" si="99"/>
        <v>18</v>
      </c>
      <c r="AJ266" s="35">
        <f t="shared" si="99"/>
        <v>9</v>
      </c>
      <c r="AK266" s="35"/>
      <c r="AL266" s="35">
        <f t="shared" si="100"/>
        <v>10</v>
      </c>
      <c r="AM266" s="35">
        <f t="shared" si="100"/>
        <v>13</v>
      </c>
      <c r="AN266" s="35">
        <f t="shared" si="100"/>
        <v>14</v>
      </c>
      <c r="AO266" s="35">
        <f t="shared" si="100"/>
        <v>4</v>
      </c>
      <c r="AP266" s="35">
        <f t="shared" si="100"/>
        <v>10</v>
      </c>
      <c r="AQ266" s="35"/>
      <c r="AR266" s="35">
        <f t="shared" si="98"/>
        <v>11</v>
      </c>
      <c r="AS266" s="35">
        <f t="shared" si="98"/>
        <v>3</v>
      </c>
      <c r="AT266" s="35">
        <f t="shared" si="98"/>
        <v>6</v>
      </c>
      <c r="AU266" s="64">
        <f t="shared" si="95"/>
        <v>7</v>
      </c>
    </row>
    <row r="267" spans="2:47" ht="15" customHeight="1" thickBot="1" x14ac:dyDescent="0.4">
      <c r="B267" s="2">
        <v>24</v>
      </c>
      <c r="C267" s="35">
        <f t="shared" si="72"/>
        <v>7</v>
      </c>
      <c r="D267" s="35">
        <f t="shared" si="73"/>
        <v>10</v>
      </c>
      <c r="E267" s="35">
        <f t="shared" si="74"/>
        <v>4</v>
      </c>
      <c r="F267" s="35">
        <f t="shared" si="75"/>
        <v>6</v>
      </c>
      <c r="G267" s="35">
        <f t="shared" si="76"/>
        <v>17</v>
      </c>
      <c r="I267" s="35">
        <f t="shared" si="77"/>
        <v>1</v>
      </c>
      <c r="J267" s="35">
        <f t="shared" si="78"/>
        <v>8</v>
      </c>
      <c r="K267" s="35">
        <f t="shared" si="79"/>
        <v>15</v>
      </c>
      <c r="L267" s="35">
        <f t="shared" si="80"/>
        <v>9</v>
      </c>
      <c r="M267" s="35">
        <f t="shared" si="81"/>
        <v>18</v>
      </c>
      <c r="O267" s="35">
        <f t="shared" si="82"/>
        <v>3</v>
      </c>
      <c r="P267" s="35">
        <f t="shared" si="83"/>
        <v>2</v>
      </c>
      <c r="Q267" s="35">
        <f t="shared" si="84"/>
        <v>5</v>
      </c>
      <c r="R267" s="35">
        <f t="shared" si="85"/>
        <v>13</v>
      </c>
      <c r="S267" s="35">
        <f t="shared" si="86"/>
        <v>19</v>
      </c>
      <c r="U267" s="35">
        <f t="shared" si="87"/>
        <v>11</v>
      </c>
      <c r="V267" s="35">
        <f t="shared" si="88"/>
        <v>12</v>
      </c>
      <c r="W267" s="35">
        <f t="shared" si="89"/>
        <v>14</v>
      </c>
      <c r="X267" s="35">
        <f t="shared" si="90"/>
        <v>16</v>
      </c>
      <c r="Y267" s="35">
        <f t="shared" si="96"/>
        <v>20</v>
      </c>
      <c r="Z267" s="35">
        <f t="shared" si="97"/>
        <v>16</v>
      </c>
      <c r="AA267" s="35">
        <f t="shared" si="97"/>
        <v>1</v>
      </c>
      <c r="AB267" s="35">
        <f t="shared" si="97"/>
        <v>13</v>
      </c>
      <c r="AC267" s="35">
        <f t="shared" si="97"/>
        <v>15</v>
      </c>
      <c r="AD267" s="35">
        <f t="shared" si="97"/>
        <v>8</v>
      </c>
      <c r="AE267" s="35"/>
      <c r="AF267" s="35">
        <f t="shared" si="99"/>
        <v>10</v>
      </c>
      <c r="AG267" s="35">
        <f t="shared" si="99"/>
        <v>17</v>
      </c>
      <c r="AH267" s="35">
        <f t="shared" si="99"/>
        <v>6</v>
      </c>
      <c r="AI267" s="35">
        <f t="shared" si="99"/>
        <v>18</v>
      </c>
      <c r="AJ267" s="35">
        <f t="shared" si="99"/>
        <v>9</v>
      </c>
      <c r="AK267" s="35"/>
      <c r="AL267" s="35">
        <f t="shared" si="100"/>
        <v>12</v>
      </c>
      <c r="AM267" s="35">
        <f t="shared" si="100"/>
        <v>11</v>
      </c>
      <c r="AN267" s="35">
        <f t="shared" si="100"/>
        <v>14</v>
      </c>
      <c r="AO267" s="35">
        <f t="shared" si="100"/>
        <v>4</v>
      </c>
      <c r="AP267" s="35">
        <f t="shared" si="100"/>
        <v>10</v>
      </c>
      <c r="AQ267" s="35"/>
      <c r="AR267" s="35">
        <f t="shared" si="98"/>
        <v>2</v>
      </c>
      <c r="AS267" s="35">
        <f t="shared" si="98"/>
        <v>3</v>
      </c>
      <c r="AT267" s="35">
        <f t="shared" si="98"/>
        <v>5</v>
      </c>
      <c r="AU267" s="64">
        <f t="shared" si="95"/>
        <v>7</v>
      </c>
    </row>
    <row r="268" spans="2:47" ht="15" customHeight="1" thickBot="1" x14ac:dyDescent="0.4">
      <c r="B268" s="2">
        <v>25</v>
      </c>
      <c r="C268" s="35">
        <f t="shared" si="72"/>
        <v>7</v>
      </c>
      <c r="D268" s="35">
        <f t="shared" si="73"/>
        <v>4</v>
      </c>
      <c r="E268" s="35">
        <f t="shared" si="74"/>
        <v>8</v>
      </c>
      <c r="F268" s="35">
        <f t="shared" si="75"/>
        <v>14</v>
      </c>
      <c r="G268" s="35">
        <f t="shared" si="76"/>
        <v>17</v>
      </c>
      <c r="I268" s="35">
        <f t="shared" si="77"/>
        <v>3</v>
      </c>
      <c r="J268" s="35">
        <f t="shared" si="78"/>
        <v>11</v>
      </c>
      <c r="K268" s="35">
        <f t="shared" si="79"/>
        <v>12</v>
      </c>
      <c r="L268" s="35">
        <f t="shared" si="80"/>
        <v>6</v>
      </c>
      <c r="M268" s="35">
        <f t="shared" si="81"/>
        <v>18</v>
      </c>
      <c r="O268" s="35">
        <f t="shared" si="82"/>
        <v>2</v>
      </c>
      <c r="P268" s="35">
        <f t="shared" si="83"/>
        <v>5</v>
      </c>
      <c r="Q268" s="35">
        <f t="shared" si="84"/>
        <v>10</v>
      </c>
      <c r="R268" s="35">
        <f t="shared" si="85"/>
        <v>9</v>
      </c>
      <c r="S268" s="35">
        <f t="shared" si="86"/>
        <v>19</v>
      </c>
      <c r="U268" s="35">
        <f t="shared" si="87"/>
        <v>1</v>
      </c>
      <c r="V268" s="35">
        <f t="shared" si="88"/>
        <v>13</v>
      </c>
      <c r="W268" s="35">
        <f t="shared" si="89"/>
        <v>15</v>
      </c>
      <c r="X268" s="35">
        <f t="shared" si="90"/>
        <v>16</v>
      </c>
      <c r="Y268" s="35">
        <f t="shared" si="96"/>
        <v>20</v>
      </c>
      <c r="Z268" s="35">
        <f t="shared" si="97"/>
        <v>16</v>
      </c>
      <c r="AA268" s="35">
        <f t="shared" si="97"/>
        <v>13</v>
      </c>
      <c r="AB268" s="35">
        <f t="shared" si="97"/>
        <v>17</v>
      </c>
      <c r="AC268" s="35">
        <f t="shared" si="97"/>
        <v>5</v>
      </c>
      <c r="AD268" s="35">
        <f t="shared" si="97"/>
        <v>8</v>
      </c>
      <c r="AE268" s="35"/>
      <c r="AF268" s="35">
        <f t="shared" si="99"/>
        <v>12</v>
      </c>
      <c r="AG268" s="35">
        <f t="shared" si="99"/>
        <v>2</v>
      </c>
      <c r="AH268" s="35">
        <f t="shared" si="99"/>
        <v>3</v>
      </c>
      <c r="AI268" s="35">
        <f t="shared" si="99"/>
        <v>15</v>
      </c>
      <c r="AJ268" s="35">
        <f t="shared" si="99"/>
        <v>9</v>
      </c>
      <c r="AK268" s="35"/>
      <c r="AL268" s="35">
        <f t="shared" si="100"/>
        <v>11</v>
      </c>
      <c r="AM268" s="35">
        <f t="shared" si="100"/>
        <v>14</v>
      </c>
      <c r="AN268" s="35">
        <f t="shared" si="100"/>
        <v>1</v>
      </c>
      <c r="AO268" s="35">
        <f t="shared" si="100"/>
        <v>18</v>
      </c>
      <c r="AP268" s="35">
        <f t="shared" si="100"/>
        <v>10</v>
      </c>
      <c r="AQ268" s="35"/>
      <c r="AR268" s="35">
        <f t="shared" si="98"/>
        <v>10</v>
      </c>
      <c r="AS268" s="35">
        <f t="shared" si="98"/>
        <v>4</v>
      </c>
      <c r="AT268" s="35">
        <f t="shared" si="98"/>
        <v>6</v>
      </c>
      <c r="AU268" s="64">
        <f t="shared" si="95"/>
        <v>7</v>
      </c>
    </row>
    <row r="269" spans="2:47" ht="15" customHeight="1" thickBot="1" x14ac:dyDescent="0.4">
      <c r="B269" s="2">
        <v>26</v>
      </c>
      <c r="C269" s="35">
        <f t="shared" si="72"/>
        <v>7</v>
      </c>
      <c r="D269" s="35">
        <f t="shared" si="73"/>
        <v>12</v>
      </c>
      <c r="E269" s="35">
        <f t="shared" si="74"/>
        <v>11</v>
      </c>
      <c r="F269" s="35">
        <f t="shared" si="75"/>
        <v>14</v>
      </c>
      <c r="G269" s="35">
        <f t="shared" si="76"/>
        <v>17</v>
      </c>
      <c r="I269" s="35">
        <f t="shared" si="77"/>
        <v>4</v>
      </c>
      <c r="J269" s="35">
        <f t="shared" si="78"/>
        <v>15</v>
      </c>
      <c r="K269" s="35">
        <f t="shared" si="79"/>
        <v>8</v>
      </c>
      <c r="L269" s="35">
        <f t="shared" si="80"/>
        <v>6</v>
      </c>
      <c r="M269" s="35">
        <f t="shared" si="81"/>
        <v>18</v>
      </c>
      <c r="O269" s="35">
        <f t="shared" si="82"/>
        <v>1</v>
      </c>
      <c r="P269" s="35">
        <f t="shared" si="83"/>
        <v>9</v>
      </c>
      <c r="Q269" s="35">
        <f t="shared" si="84"/>
        <v>10</v>
      </c>
      <c r="R269" s="35">
        <f t="shared" si="85"/>
        <v>13</v>
      </c>
      <c r="S269" s="35">
        <f t="shared" si="86"/>
        <v>19</v>
      </c>
      <c r="U269" s="35">
        <f t="shared" si="87"/>
        <v>3</v>
      </c>
      <c r="V269" s="35">
        <f t="shared" si="88"/>
        <v>2</v>
      </c>
      <c r="W269" s="35">
        <f t="shared" si="89"/>
        <v>5</v>
      </c>
      <c r="X269" s="35">
        <f t="shared" si="90"/>
        <v>16</v>
      </c>
      <c r="Y269" s="35">
        <f t="shared" si="96"/>
        <v>20</v>
      </c>
      <c r="Z269" s="35">
        <f t="shared" si="97"/>
        <v>16</v>
      </c>
      <c r="AA269" s="35">
        <f t="shared" si="97"/>
        <v>3</v>
      </c>
      <c r="AB269" s="35">
        <f t="shared" si="97"/>
        <v>2</v>
      </c>
      <c r="AC269" s="35">
        <f t="shared" si="97"/>
        <v>5</v>
      </c>
      <c r="AD269" s="35">
        <f t="shared" si="97"/>
        <v>8</v>
      </c>
      <c r="AE269" s="35"/>
      <c r="AF269" s="35">
        <f t="shared" si="99"/>
        <v>13</v>
      </c>
      <c r="AG269" s="35">
        <f t="shared" si="99"/>
        <v>6</v>
      </c>
      <c r="AH269" s="35">
        <f t="shared" si="99"/>
        <v>17</v>
      </c>
      <c r="AI269" s="35">
        <f t="shared" si="99"/>
        <v>15</v>
      </c>
      <c r="AJ269" s="35">
        <f t="shared" si="99"/>
        <v>9</v>
      </c>
      <c r="AK269" s="35"/>
      <c r="AL269" s="35">
        <f t="shared" si="100"/>
        <v>10</v>
      </c>
      <c r="AM269" s="35">
        <f t="shared" si="100"/>
        <v>18</v>
      </c>
      <c r="AN269" s="35">
        <f t="shared" si="100"/>
        <v>1</v>
      </c>
      <c r="AO269" s="35">
        <f t="shared" si="100"/>
        <v>4</v>
      </c>
      <c r="AP269" s="35">
        <f t="shared" si="100"/>
        <v>10</v>
      </c>
      <c r="AQ269" s="35"/>
      <c r="AR269" s="35">
        <f t="shared" si="98"/>
        <v>12</v>
      </c>
      <c r="AS269" s="35">
        <f t="shared" si="98"/>
        <v>11</v>
      </c>
      <c r="AT269" s="35">
        <f t="shared" si="98"/>
        <v>14</v>
      </c>
      <c r="AU269" s="64">
        <f t="shared" si="95"/>
        <v>7</v>
      </c>
    </row>
    <row r="270" spans="2:47" ht="15" customHeight="1" thickBot="1" x14ac:dyDescent="0.4">
      <c r="B270" s="2">
        <v>27</v>
      </c>
      <c r="C270" s="35">
        <f t="shared" si="72"/>
        <v>6</v>
      </c>
      <c r="D270" s="35">
        <f t="shared" si="73"/>
        <v>7</v>
      </c>
      <c r="E270" s="35">
        <f t="shared" si="74"/>
        <v>4</v>
      </c>
      <c r="F270" s="35">
        <f t="shared" si="75"/>
        <v>14</v>
      </c>
      <c r="G270" s="35">
        <f t="shared" si="76"/>
        <v>17</v>
      </c>
      <c r="I270" s="35">
        <f t="shared" si="77"/>
        <v>1</v>
      </c>
      <c r="J270" s="35">
        <f t="shared" si="78"/>
        <v>15</v>
      </c>
      <c r="K270" s="35">
        <f t="shared" si="79"/>
        <v>8</v>
      </c>
      <c r="L270" s="35">
        <f t="shared" si="80"/>
        <v>9</v>
      </c>
      <c r="M270" s="35">
        <f t="shared" si="81"/>
        <v>18</v>
      </c>
      <c r="O270" s="35">
        <f t="shared" si="82"/>
        <v>3</v>
      </c>
      <c r="P270" s="35">
        <f t="shared" si="83"/>
        <v>12</v>
      </c>
      <c r="Q270" s="35">
        <f t="shared" si="84"/>
        <v>10</v>
      </c>
      <c r="R270" s="35">
        <f t="shared" si="85"/>
        <v>13</v>
      </c>
      <c r="S270" s="35">
        <f t="shared" si="86"/>
        <v>19</v>
      </c>
      <c r="U270" s="35">
        <f t="shared" si="87"/>
        <v>2</v>
      </c>
      <c r="V270" s="35">
        <f t="shared" si="88"/>
        <v>11</v>
      </c>
      <c r="W270" s="35">
        <f t="shared" si="89"/>
        <v>5</v>
      </c>
      <c r="X270" s="35">
        <f t="shared" si="90"/>
        <v>16</v>
      </c>
      <c r="Y270" s="35">
        <f t="shared" si="96"/>
        <v>20</v>
      </c>
      <c r="Z270" s="35">
        <f t="shared" si="97"/>
        <v>15</v>
      </c>
      <c r="AA270" s="35">
        <f t="shared" si="97"/>
        <v>16</v>
      </c>
      <c r="AB270" s="35">
        <f t="shared" si="97"/>
        <v>13</v>
      </c>
      <c r="AC270" s="35">
        <f t="shared" si="97"/>
        <v>5</v>
      </c>
      <c r="AD270" s="35">
        <f t="shared" si="97"/>
        <v>8</v>
      </c>
      <c r="AE270" s="35"/>
      <c r="AF270" s="35">
        <f t="shared" si="99"/>
        <v>10</v>
      </c>
      <c r="AG270" s="35">
        <f t="shared" si="99"/>
        <v>6</v>
      </c>
      <c r="AH270" s="35">
        <f t="shared" si="99"/>
        <v>17</v>
      </c>
      <c r="AI270" s="35">
        <f t="shared" si="99"/>
        <v>18</v>
      </c>
      <c r="AJ270" s="35">
        <f t="shared" si="99"/>
        <v>9</v>
      </c>
      <c r="AK270" s="35"/>
      <c r="AL270" s="35">
        <f t="shared" si="100"/>
        <v>12</v>
      </c>
      <c r="AM270" s="35">
        <f t="shared" si="100"/>
        <v>3</v>
      </c>
      <c r="AN270" s="35">
        <f t="shared" si="100"/>
        <v>1</v>
      </c>
      <c r="AO270" s="35">
        <f t="shared" si="100"/>
        <v>4</v>
      </c>
      <c r="AP270" s="35">
        <f t="shared" si="100"/>
        <v>10</v>
      </c>
      <c r="AQ270" s="35"/>
      <c r="AR270" s="35">
        <f t="shared" si="98"/>
        <v>11</v>
      </c>
      <c r="AS270" s="35">
        <f t="shared" si="98"/>
        <v>2</v>
      </c>
      <c r="AT270" s="35">
        <f t="shared" si="98"/>
        <v>14</v>
      </c>
      <c r="AU270" s="64">
        <f t="shared" si="95"/>
        <v>7</v>
      </c>
    </row>
    <row r="271" spans="2:47" ht="15" customHeight="1" thickBot="1" x14ac:dyDescent="0.4">
      <c r="B271" s="2">
        <v>28</v>
      </c>
      <c r="C271" s="35">
        <f t="shared" si="72"/>
        <v>7</v>
      </c>
      <c r="D271" s="35">
        <f t="shared" si="73"/>
        <v>10</v>
      </c>
      <c r="E271" s="35">
        <f t="shared" si="74"/>
        <v>4</v>
      </c>
      <c r="F271" s="35">
        <f t="shared" si="75"/>
        <v>14</v>
      </c>
      <c r="G271" s="35">
        <f t="shared" si="76"/>
        <v>17</v>
      </c>
      <c r="I271" s="35">
        <f t="shared" si="77"/>
        <v>1</v>
      </c>
      <c r="J271" s="35">
        <f t="shared" si="78"/>
        <v>8</v>
      </c>
      <c r="K271" s="35">
        <f t="shared" si="79"/>
        <v>6</v>
      </c>
      <c r="L271" s="35">
        <f t="shared" si="80"/>
        <v>9</v>
      </c>
      <c r="M271" s="35">
        <f t="shared" si="81"/>
        <v>18</v>
      </c>
      <c r="O271" s="35">
        <f t="shared" si="82"/>
        <v>11</v>
      </c>
      <c r="P271" s="35">
        <f t="shared" si="83"/>
        <v>2</v>
      </c>
      <c r="Q271" s="35">
        <f t="shared" si="84"/>
        <v>5</v>
      </c>
      <c r="R271" s="35">
        <f t="shared" si="85"/>
        <v>13</v>
      </c>
      <c r="S271" s="35">
        <f t="shared" si="86"/>
        <v>19</v>
      </c>
      <c r="U271" s="35">
        <f t="shared" si="87"/>
        <v>3</v>
      </c>
      <c r="V271" s="35">
        <f t="shared" si="88"/>
        <v>12</v>
      </c>
      <c r="W271" s="35">
        <f t="shared" si="89"/>
        <v>15</v>
      </c>
      <c r="X271" s="35">
        <f t="shared" si="90"/>
        <v>16</v>
      </c>
      <c r="Y271" s="35">
        <f t="shared" si="96"/>
        <v>20</v>
      </c>
      <c r="Z271" s="35">
        <f t="shared" si="97"/>
        <v>16</v>
      </c>
      <c r="AA271" s="35">
        <f t="shared" si="97"/>
        <v>1</v>
      </c>
      <c r="AB271" s="35">
        <f t="shared" si="97"/>
        <v>13</v>
      </c>
      <c r="AC271" s="35">
        <f t="shared" si="97"/>
        <v>5</v>
      </c>
      <c r="AD271" s="35">
        <f t="shared" si="97"/>
        <v>8</v>
      </c>
      <c r="AE271" s="35"/>
      <c r="AF271" s="35">
        <f t="shared" si="99"/>
        <v>10</v>
      </c>
      <c r="AG271" s="35">
        <f t="shared" si="99"/>
        <v>17</v>
      </c>
      <c r="AH271" s="35">
        <f t="shared" si="99"/>
        <v>15</v>
      </c>
      <c r="AI271" s="35">
        <f t="shared" si="99"/>
        <v>18</v>
      </c>
      <c r="AJ271" s="35">
        <f t="shared" si="99"/>
        <v>9</v>
      </c>
      <c r="AK271" s="35"/>
      <c r="AL271" s="35">
        <f t="shared" si="100"/>
        <v>2</v>
      </c>
      <c r="AM271" s="35">
        <f t="shared" si="100"/>
        <v>11</v>
      </c>
      <c r="AN271" s="35">
        <f t="shared" si="100"/>
        <v>14</v>
      </c>
      <c r="AO271" s="35">
        <f t="shared" si="100"/>
        <v>4</v>
      </c>
      <c r="AP271" s="35">
        <f t="shared" si="100"/>
        <v>10</v>
      </c>
      <c r="AQ271" s="35"/>
      <c r="AR271" s="35">
        <f t="shared" si="98"/>
        <v>12</v>
      </c>
      <c r="AS271" s="35">
        <f t="shared" si="98"/>
        <v>3</v>
      </c>
      <c r="AT271" s="35">
        <f t="shared" si="98"/>
        <v>6</v>
      </c>
      <c r="AU271" s="64">
        <f t="shared" si="95"/>
        <v>7</v>
      </c>
    </row>
    <row r="272" spans="2:47" ht="15" customHeight="1" thickBot="1" x14ac:dyDescent="0.4">
      <c r="B272" s="2">
        <v>29</v>
      </c>
      <c r="C272" s="35">
        <f t="shared" si="72"/>
        <v>1</v>
      </c>
      <c r="D272" s="35">
        <f t="shared" si="73"/>
        <v>11</v>
      </c>
      <c r="E272" s="35">
        <f t="shared" si="74"/>
        <v>4</v>
      </c>
      <c r="F272" s="35">
        <f t="shared" si="75"/>
        <v>14</v>
      </c>
      <c r="G272" s="35">
        <f t="shared" si="76"/>
        <v>17</v>
      </c>
      <c r="I272" s="35">
        <f t="shared" si="77"/>
        <v>7</v>
      </c>
      <c r="J272" s="35">
        <f t="shared" si="78"/>
        <v>8</v>
      </c>
      <c r="K272" s="35">
        <f t="shared" si="79"/>
        <v>10</v>
      </c>
      <c r="L272" s="35">
        <f t="shared" si="80"/>
        <v>9</v>
      </c>
      <c r="M272" s="35">
        <f t="shared" si="81"/>
        <v>18</v>
      </c>
      <c r="O272" s="35">
        <f t="shared" si="82"/>
        <v>3</v>
      </c>
      <c r="P272" s="35">
        <f t="shared" si="83"/>
        <v>12</v>
      </c>
      <c r="Q272" s="35">
        <f t="shared" si="84"/>
        <v>5</v>
      </c>
      <c r="R272" s="35">
        <f t="shared" si="85"/>
        <v>13</v>
      </c>
      <c r="S272" s="35">
        <f t="shared" si="86"/>
        <v>19</v>
      </c>
      <c r="U272" s="35">
        <f t="shared" si="87"/>
        <v>2</v>
      </c>
      <c r="V272" s="35">
        <f t="shared" si="88"/>
        <v>6</v>
      </c>
      <c r="W272" s="35">
        <f t="shared" si="89"/>
        <v>15</v>
      </c>
      <c r="X272" s="35">
        <f t="shared" si="90"/>
        <v>16</v>
      </c>
      <c r="Y272" s="35">
        <f t="shared" si="96"/>
        <v>20</v>
      </c>
      <c r="Z272" s="35">
        <f t="shared" si="97"/>
        <v>10</v>
      </c>
      <c r="AA272" s="35">
        <f t="shared" si="97"/>
        <v>2</v>
      </c>
      <c r="AB272" s="35">
        <f t="shared" si="97"/>
        <v>13</v>
      </c>
      <c r="AC272" s="35">
        <f t="shared" si="97"/>
        <v>5</v>
      </c>
      <c r="AD272" s="35">
        <f t="shared" si="97"/>
        <v>8</v>
      </c>
      <c r="AE272" s="35"/>
      <c r="AF272" s="35">
        <f t="shared" si="99"/>
        <v>16</v>
      </c>
      <c r="AG272" s="35">
        <f t="shared" si="99"/>
        <v>17</v>
      </c>
      <c r="AH272" s="35">
        <f t="shared" si="99"/>
        <v>1</v>
      </c>
      <c r="AI272" s="35">
        <f t="shared" si="99"/>
        <v>18</v>
      </c>
      <c r="AJ272" s="35">
        <f t="shared" si="99"/>
        <v>9</v>
      </c>
      <c r="AK272" s="35"/>
      <c r="AL272" s="35">
        <f t="shared" si="100"/>
        <v>12</v>
      </c>
      <c r="AM272" s="35">
        <f t="shared" si="100"/>
        <v>3</v>
      </c>
      <c r="AN272" s="35">
        <f t="shared" si="100"/>
        <v>14</v>
      </c>
      <c r="AO272" s="35">
        <f t="shared" si="100"/>
        <v>4</v>
      </c>
      <c r="AP272" s="35">
        <f t="shared" si="100"/>
        <v>10</v>
      </c>
      <c r="AQ272" s="35"/>
      <c r="AR272" s="35">
        <f t="shared" si="98"/>
        <v>11</v>
      </c>
      <c r="AS272" s="35">
        <f t="shared" si="98"/>
        <v>15</v>
      </c>
      <c r="AT272" s="35">
        <f t="shared" si="98"/>
        <v>6</v>
      </c>
      <c r="AU272" s="64">
        <f t="shared" si="95"/>
        <v>7</v>
      </c>
    </row>
    <row r="273" spans="2:47" ht="15" customHeight="1" thickBot="1" x14ac:dyDescent="0.4">
      <c r="B273" s="2">
        <v>30</v>
      </c>
      <c r="C273" s="35">
        <f t="shared" si="72"/>
        <v>3</v>
      </c>
      <c r="D273" s="35">
        <f t="shared" si="73"/>
        <v>7</v>
      </c>
      <c r="E273" s="35">
        <f t="shared" si="74"/>
        <v>6</v>
      </c>
      <c r="F273" s="35">
        <f t="shared" si="75"/>
        <v>5</v>
      </c>
      <c r="G273" s="35">
        <f t="shared" si="76"/>
        <v>17</v>
      </c>
      <c r="I273" s="35">
        <f t="shared" si="77"/>
        <v>11</v>
      </c>
      <c r="J273" s="35">
        <f t="shared" si="78"/>
        <v>12</v>
      </c>
      <c r="K273" s="35">
        <f t="shared" si="79"/>
        <v>14</v>
      </c>
      <c r="L273" s="35">
        <f t="shared" si="80"/>
        <v>9</v>
      </c>
      <c r="M273" s="35">
        <f t="shared" si="81"/>
        <v>18</v>
      </c>
      <c r="O273" s="35">
        <f t="shared" si="82"/>
        <v>2</v>
      </c>
      <c r="P273" s="35">
        <f t="shared" si="83"/>
        <v>10</v>
      </c>
      <c r="Q273" s="35">
        <f t="shared" si="84"/>
        <v>4</v>
      </c>
      <c r="R273" s="35">
        <f t="shared" si="85"/>
        <v>13</v>
      </c>
      <c r="S273" s="35">
        <f t="shared" si="86"/>
        <v>19</v>
      </c>
      <c r="U273" s="35">
        <f t="shared" si="87"/>
        <v>1</v>
      </c>
      <c r="V273" s="35">
        <f t="shared" si="88"/>
        <v>8</v>
      </c>
      <c r="W273" s="35">
        <f t="shared" si="89"/>
        <v>15</v>
      </c>
      <c r="X273" s="35">
        <f t="shared" si="90"/>
        <v>16</v>
      </c>
      <c r="Y273" s="35">
        <f t="shared" si="96"/>
        <v>20</v>
      </c>
      <c r="Z273" s="35">
        <f t="shared" si="97"/>
        <v>12</v>
      </c>
      <c r="AA273" s="35">
        <f t="shared" si="97"/>
        <v>16</v>
      </c>
      <c r="AB273" s="35">
        <f t="shared" si="97"/>
        <v>15</v>
      </c>
      <c r="AC273" s="35">
        <f t="shared" si="97"/>
        <v>14</v>
      </c>
      <c r="AD273" s="35">
        <f t="shared" si="97"/>
        <v>8</v>
      </c>
      <c r="AE273" s="35"/>
      <c r="AF273" s="35">
        <f t="shared" si="99"/>
        <v>2</v>
      </c>
      <c r="AG273" s="35">
        <f t="shared" si="99"/>
        <v>3</v>
      </c>
      <c r="AH273" s="35">
        <f t="shared" si="99"/>
        <v>5</v>
      </c>
      <c r="AI273" s="35">
        <f t="shared" si="99"/>
        <v>18</v>
      </c>
      <c r="AJ273" s="35">
        <f t="shared" si="99"/>
        <v>9</v>
      </c>
      <c r="AK273" s="35"/>
      <c r="AL273" s="35">
        <f t="shared" si="100"/>
        <v>11</v>
      </c>
      <c r="AM273" s="35">
        <f t="shared" si="100"/>
        <v>1</v>
      </c>
      <c r="AN273" s="35">
        <f t="shared" si="100"/>
        <v>13</v>
      </c>
      <c r="AO273" s="35">
        <f t="shared" si="100"/>
        <v>4</v>
      </c>
      <c r="AP273" s="35">
        <f t="shared" si="100"/>
        <v>10</v>
      </c>
      <c r="AQ273" s="35"/>
      <c r="AR273" s="35">
        <f t="shared" si="98"/>
        <v>10</v>
      </c>
      <c r="AS273" s="35">
        <f t="shared" si="98"/>
        <v>17</v>
      </c>
      <c r="AT273" s="35">
        <f t="shared" si="98"/>
        <v>6</v>
      </c>
      <c r="AU273" s="64">
        <f t="shared" si="95"/>
        <v>7</v>
      </c>
    </row>
    <row r="274" spans="2:47" ht="15" customHeight="1" thickBot="1" x14ac:dyDescent="0.4">
      <c r="B274" s="2">
        <v>31</v>
      </c>
      <c r="C274" s="35">
        <f t="shared" si="72"/>
        <v>7</v>
      </c>
      <c r="D274" s="35">
        <f t="shared" si="73"/>
        <v>12</v>
      </c>
      <c r="E274" s="35">
        <f t="shared" si="74"/>
        <v>10</v>
      </c>
      <c r="F274" s="35">
        <f t="shared" si="75"/>
        <v>5</v>
      </c>
      <c r="G274" s="35">
        <f t="shared" si="76"/>
        <v>17</v>
      </c>
      <c r="I274" s="35">
        <f t="shared" si="77"/>
        <v>3</v>
      </c>
      <c r="J274" s="35">
        <f t="shared" si="78"/>
        <v>1</v>
      </c>
      <c r="K274" s="35">
        <f t="shared" si="79"/>
        <v>6</v>
      </c>
      <c r="L274" s="35">
        <f t="shared" si="80"/>
        <v>9</v>
      </c>
      <c r="M274" s="35">
        <f t="shared" si="81"/>
        <v>18</v>
      </c>
      <c r="O274" s="35">
        <f t="shared" si="82"/>
        <v>11</v>
      </c>
      <c r="P274" s="35">
        <f t="shared" si="83"/>
        <v>15</v>
      </c>
      <c r="Q274" s="35">
        <f t="shared" si="84"/>
        <v>14</v>
      </c>
      <c r="R274" s="35">
        <f t="shared" si="85"/>
        <v>13</v>
      </c>
      <c r="S274" s="35">
        <f t="shared" si="86"/>
        <v>19</v>
      </c>
      <c r="U274" s="35">
        <f t="shared" si="87"/>
        <v>8</v>
      </c>
      <c r="V274" s="35">
        <f t="shared" si="88"/>
        <v>2</v>
      </c>
      <c r="W274" s="35">
        <f t="shared" si="89"/>
        <v>4</v>
      </c>
      <c r="X274" s="35">
        <f t="shared" si="90"/>
        <v>16</v>
      </c>
      <c r="Y274" s="35">
        <f t="shared" si="96"/>
        <v>20</v>
      </c>
      <c r="Z274" s="35">
        <f t="shared" si="97"/>
        <v>16</v>
      </c>
      <c r="AA274" s="35">
        <f t="shared" si="97"/>
        <v>3</v>
      </c>
      <c r="AB274" s="35">
        <f t="shared" si="97"/>
        <v>1</v>
      </c>
      <c r="AC274" s="35">
        <f t="shared" si="97"/>
        <v>14</v>
      </c>
      <c r="AD274" s="35">
        <f t="shared" si="97"/>
        <v>8</v>
      </c>
      <c r="AE274" s="35"/>
      <c r="AF274" s="35">
        <f t="shared" si="99"/>
        <v>12</v>
      </c>
      <c r="AG274" s="35">
        <f t="shared" si="99"/>
        <v>10</v>
      </c>
      <c r="AH274" s="35">
        <f t="shared" si="99"/>
        <v>15</v>
      </c>
      <c r="AI274" s="35">
        <f t="shared" si="99"/>
        <v>18</v>
      </c>
      <c r="AJ274" s="35">
        <f t="shared" si="99"/>
        <v>9</v>
      </c>
      <c r="AK274" s="35"/>
      <c r="AL274" s="35">
        <f t="shared" si="100"/>
        <v>2</v>
      </c>
      <c r="AM274" s="35">
        <f t="shared" si="100"/>
        <v>6</v>
      </c>
      <c r="AN274" s="35">
        <f t="shared" si="100"/>
        <v>5</v>
      </c>
      <c r="AO274" s="35">
        <f t="shared" si="100"/>
        <v>4</v>
      </c>
      <c r="AP274" s="35">
        <f t="shared" si="100"/>
        <v>10</v>
      </c>
      <c r="AQ274" s="35"/>
      <c r="AR274" s="35">
        <f t="shared" si="98"/>
        <v>17</v>
      </c>
      <c r="AS274" s="35">
        <f t="shared" si="98"/>
        <v>11</v>
      </c>
      <c r="AT274" s="35">
        <f t="shared" si="98"/>
        <v>13</v>
      </c>
      <c r="AU274" s="64">
        <f t="shared" si="95"/>
        <v>7</v>
      </c>
    </row>
    <row r="275" spans="2:47" ht="15" customHeight="1" thickBot="1" x14ac:dyDescent="0.4">
      <c r="B275" s="2">
        <v>32</v>
      </c>
      <c r="C275" s="35">
        <f t="shared" si="72"/>
        <v>3</v>
      </c>
      <c r="D275" s="35">
        <f t="shared" si="73"/>
        <v>1</v>
      </c>
      <c r="E275" s="35">
        <f t="shared" si="74"/>
        <v>2</v>
      </c>
      <c r="F275" s="35">
        <f t="shared" si="75"/>
        <v>14</v>
      </c>
      <c r="G275" s="35">
        <f t="shared" si="76"/>
        <v>17</v>
      </c>
      <c r="I275" s="35">
        <f t="shared" si="77"/>
        <v>5</v>
      </c>
      <c r="J275" s="35">
        <f t="shared" si="78"/>
        <v>11</v>
      </c>
      <c r="K275" s="35">
        <f t="shared" si="79"/>
        <v>10</v>
      </c>
      <c r="L275" s="35">
        <f t="shared" si="80"/>
        <v>15</v>
      </c>
      <c r="M275" s="35">
        <f t="shared" si="81"/>
        <v>18</v>
      </c>
      <c r="O275" s="35">
        <f t="shared" si="82"/>
        <v>4</v>
      </c>
      <c r="P275" s="35">
        <f t="shared" si="83"/>
        <v>9</v>
      </c>
      <c r="Q275" s="35">
        <f t="shared" si="84"/>
        <v>6</v>
      </c>
      <c r="R275" s="35">
        <f t="shared" si="85"/>
        <v>13</v>
      </c>
      <c r="S275" s="35">
        <f t="shared" si="86"/>
        <v>19</v>
      </c>
      <c r="U275" s="35">
        <f t="shared" si="87"/>
        <v>7</v>
      </c>
      <c r="V275" s="35">
        <f t="shared" si="88"/>
        <v>8</v>
      </c>
      <c r="W275" s="35">
        <f t="shared" si="89"/>
        <v>12</v>
      </c>
      <c r="X275" s="35">
        <f t="shared" si="90"/>
        <v>16</v>
      </c>
      <c r="Y275" s="35">
        <f t="shared" si="96"/>
        <v>20</v>
      </c>
      <c r="Z275" s="35">
        <f t="shared" si="97"/>
        <v>12</v>
      </c>
      <c r="AA275" s="35">
        <f t="shared" si="97"/>
        <v>10</v>
      </c>
      <c r="AB275" s="35">
        <f t="shared" si="97"/>
        <v>11</v>
      </c>
      <c r="AC275" s="35">
        <f t="shared" si="97"/>
        <v>5</v>
      </c>
      <c r="AD275" s="35">
        <f t="shared" si="97"/>
        <v>8</v>
      </c>
      <c r="AE275" s="35"/>
      <c r="AF275" s="35">
        <f t="shared" si="99"/>
        <v>14</v>
      </c>
      <c r="AG275" s="35">
        <f t="shared" si="99"/>
        <v>2</v>
      </c>
      <c r="AH275" s="35">
        <f t="shared" si="99"/>
        <v>1</v>
      </c>
      <c r="AI275" s="35">
        <f t="shared" si="99"/>
        <v>6</v>
      </c>
      <c r="AJ275" s="35">
        <f t="shared" si="99"/>
        <v>9</v>
      </c>
      <c r="AK275" s="35"/>
      <c r="AL275" s="35">
        <f t="shared" si="100"/>
        <v>13</v>
      </c>
      <c r="AM275" s="35">
        <f t="shared" si="100"/>
        <v>18</v>
      </c>
      <c r="AN275" s="35">
        <f t="shared" si="100"/>
        <v>15</v>
      </c>
      <c r="AO275" s="35">
        <f t="shared" si="100"/>
        <v>4</v>
      </c>
      <c r="AP275" s="35">
        <f t="shared" si="100"/>
        <v>10</v>
      </c>
      <c r="AQ275" s="35"/>
      <c r="AR275" s="35">
        <f t="shared" si="98"/>
        <v>16</v>
      </c>
      <c r="AS275" s="35">
        <f t="shared" si="98"/>
        <v>17</v>
      </c>
      <c r="AT275" s="35">
        <f t="shared" si="98"/>
        <v>3</v>
      </c>
      <c r="AU275" s="64">
        <f t="shared" si="95"/>
        <v>7</v>
      </c>
    </row>
    <row r="276" spans="2:47" ht="15" customHeight="1" thickBot="1" x14ac:dyDescent="0.4">
      <c r="B276" s="2">
        <v>33</v>
      </c>
      <c r="C276" s="35">
        <f t="shared" si="72"/>
        <v>7</v>
      </c>
      <c r="D276" s="35">
        <f t="shared" si="73"/>
        <v>4</v>
      </c>
      <c r="E276" s="35">
        <f t="shared" si="74"/>
        <v>6</v>
      </c>
      <c r="F276" s="35">
        <f t="shared" si="75"/>
        <v>14</v>
      </c>
      <c r="G276" s="35">
        <f t="shared" si="76"/>
        <v>17</v>
      </c>
      <c r="I276" s="35">
        <f t="shared" si="77"/>
        <v>1</v>
      </c>
      <c r="J276" s="35">
        <f t="shared" si="78"/>
        <v>5</v>
      </c>
      <c r="K276" s="35">
        <f t="shared" si="79"/>
        <v>10</v>
      </c>
      <c r="L276" s="35">
        <f t="shared" si="80"/>
        <v>9</v>
      </c>
      <c r="M276" s="35">
        <f t="shared" si="81"/>
        <v>18</v>
      </c>
      <c r="O276" s="35">
        <f t="shared" si="82"/>
        <v>3</v>
      </c>
      <c r="P276" s="35">
        <f t="shared" si="83"/>
        <v>2</v>
      </c>
      <c r="Q276" s="35">
        <f t="shared" si="84"/>
        <v>12</v>
      </c>
      <c r="R276" s="35">
        <f t="shared" si="85"/>
        <v>13</v>
      </c>
      <c r="S276" s="35">
        <f t="shared" si="86"/>
        <v>19</v>
      </c>
      <c r="U276" s="35">
        <f t="shared" si="87"/>
        <v>8</v>
      </c>
      <c r="V276" s="35">
        <f t="shared" si="88"/>
        <v>11</v>
      </c>
      <c r="W276" s="35">
        <f t="shared" si="89"/>
        <v>15</v>
      </c>
      <c r="X276" s="35">
        <f t="shared" si="90"/>
        <v>16</v>
      </c>
      <c r="Y276" s="35">
        <f t="shared" si="96"/>
        <v>20</v>
      </c>
      <c r="Z276" s="35">
        <f t="shared" si="97"/>
        <v>16</v>
      </c>
      <c r="AA276" s="35">
        <f t="shared" si="97"/>
        <v>13</v>
      </c>
      <c r="AB276" s="35">
        <f t="shared" si="97"/>
        <v>15</v>
      </c>
      <c r="AC276" s="35">
        <f t="shared" si="97"/>
        <v>5</v>
      </c>
      <c r="AD276" s="35">
        <f t="shared" si="97"/>
        <v>8</v>
      </c>
      <c r="AE276" s="35"/>
      <c r="AF276" s="35">
        <f t="shared" si="99"/>
        <v>10</v>
      </c>
      <c r="AG276" s="35">
        <f t="shared" si="99"/>
        <v>14</v>
      </c>
      <c r="AH276" s="35">
        <f t="shared" si="99"/>
        <v>1</v>
      </c>
      <c r="AI276" s="35">
        <f t="shared" si="99"/>
        <v>18</v>
      </c>
      <c r="AJ276" s="35">
        <f t="shared" si="99"/>
        <v>9</v>
      </c>
      <c r="AK276" s="35"/>
      <c r="AL276" s="35">
        <f t="shared" si="100"/>
        <v>12</v>
      </c>
      <c r="AM276" s="35">
        <f t="shared" si="100"/>
        <v>11</v>
      </c>
      <c r="AN276" s="35">
        <f t="shared" si="100"/>
        <v>3</v>
      </c>
      <c r="AO276" s="35">
        <f t="shared" si="100"/>
        <v>4</v>
      </c>
      <c r="AP276" s="35">
        <f t="shared" si="100"/>
        <v>10</v>
      </c>
      <c r="AQ276" s="35"/>
      <c r="AR276" s="35">
        <f t="shared" si="98"/>
        <v>17</v>
      </c>
      <c r="AS276" s="35">
        <f t="shared" si="98"/>
        <v>2</v>
      </c>
      <c r="AT276" s="35">
        <f t="shared" si="98"/>
        <v>6</v>
      </c>
      <c r="AU276" s="64">
        <f t="shared" si="95"/>
        <v>7</v>
      </c>
    </row>
    <row r="277" spans="2:47" ht="15" customHeight="1" thickBot="1" x14ac:dyDescent="0.4">
      <c r="B277" s="2">
        <v>34</v>
      </c>
      <c r="C277" s="35">
        <f t="shared" si="72"/>
        <v>3</v>
      </c>
      <c r="D277" s="35">
        <f t="shared" si="73"/>
        <v>7</v>
      </c>
      <c r="E277" s="35">
        <f t="shared" si="74"/>
        <v>6</v>
      </c>
      <c r="F277" s="35">
        <f t="shared" si="75"/>
        <v>14</v>
      </c>
      <c r="G277" s="35">
        <f t="shared" si="76"/>
        <v>17</v>
      </c>
      <c r="I277" s="35">
        <f t="shared" si="77"/>
        <v>11</v>
      </c>
      <c r="J277" s="35">
        <f t="shared" si="78"/>
        <v>12</v>
      </c>
      <c r="K277" s="35">
        <f t="shared" si="79"/>
        <v>4</v>
      </c>
      <c r="L277" s="35">
        <f t="shared" si="80"/>
        <v>9</v>
      </c>
      <c r="M277" s="35">
        <f t="shared" si="81"/>
        <v>18</v>
      </c>
      <c r="O277" s="35">
        <f t="shared" si="82"/>
        <v>2</v>
      </c>
      <c r="P277" s="35">
        <f t="shared" si="83"/>
        <v>10</v>
      </c>
      <c r="Q277" s="35">
        <f t="shared" si="84"/>
        <v>5</v>
      </c>
      <c r="R277" s="35">
        <f t="shared" si="85"/>
        <v>13</v>
      </c>
      <c r="S277" s="35">
        <f t="shared" si="86"/>
        <v>19</v>
      </c>
      <c r="U277" s="35">
        <f t="shared" si="87"/>
        <v>1</v>
      </c>
      <c r="V277" s="35">
        <f t="shared" si="88"/>
        <v>8</v>
      </c>
      <c r="W277" s="35">
        <f t="shared" si="89"/>
        <v>15</v>
      </c>
      <c r="X277" s="35">
        <f t="shared" si="90"/>
        <v>16</v>
      </c>
      <c r="Y277" s="35">
        <f t="shared" si="96"/>
        <v>20</v>
      </c>
      <c r="Z277" s="35">
        <f t="shared" si="97"/>
        <v>12</v>
      </c>
      <c r="AA277" s="35">
        <f t="shared" si="97"/>
        <v>16</v>
      </c>
      <c r="AB277" s="35">
        <f t="shared" si="97"/>
        <v>15</v>
      </c>
      <c r="AC277" s="35">
        <f t="shared" si="97"/>
        <v>5</v>
      </c>
      <c r="AD277" s="35">
        <f t="shared" si="97"/>
        <v>8</v>
      </c>
      <c r="AE277" s="35"/>
      <c r="AF277" s="35">
        <f t="shared" si="99"/>
        <v>2</v>
      </c>
      <c r="AG277" s="35">
        <f t="shared" si="99"/>
        <v>3</v>
      </c>
      <c r="AH277" s="35">
        <f t="shared" si="99"/>
        <v>13</v>
      </c>
      <c r="AI277" s="35">
        <f t="shared" si="99"/>
        <v>18</v>
      </c>
      <c r="AJ277" s="35">
        <f t="shared" si="99"/>
        <v>9</v>
      </c>
      <c r="AK277" s="35"/>
      <c r="AL277" s="35">
        <f t="shared" si="100"/>
        <v>11</v>
      </c>
      <c r="AM277" s="35">
        <f t="shared" si="100"/>
        <v>1</v>
      </c>
      <c r="AN277" s="35">
        <f t="shared" si="100"/>
        <v>14</v>
      </c>
      <c r="AO277" s="35">
        <f t="shared" si="100"/>
        <v>4</v>
      </c>
      <c r="AP277" s="35">
        <f t="shared" si="100"/>
        <v>10</v>
      </c>
      <c r="AQ277" s="35"/>
      <c r="AR277" s="35">
        <f t="shared" si="98"/>
        <v>10</v>
      </c>
      <c r="AS277" s="35">
        <f t="shared" si="98"/>
        <v>17</v>
      </c>
      <c r="AT277" s="35">
        <f t="shared" si="98"/>
        <v>6</v>
      </c>
      <c r="AU277" s="64">
        <f t="shared" si="95"/>
        <v>7</v>
      </c>
    </row>
    <row r="278" spans="2:47" ht="15" customHeight="1" thickBot="1" x14ac:dyDescent="0.4">
      <c r="B278" s="2">
        <v>35</v>
      </c>
      <c r="C278" s="35">
        <f t="shared" si="72"/>
        <v>7</v>
      </c>
      <c r="D278" s="35">
        <f t="shared" si="73"/>
        <v>3</v>
      </c>
      <c r="E278" s="35">
        <f t="shared" si="74"/>
        <v>6</v>
      </c>
      <c r="F278" s="35">
        <f t="shared" si="75"/>
        <v>15</v>
      </c>
      <c r="G278" s="35">
        <f t="shared" si="76"/>
        <v>17</v>
      </c>
      <c r="I278" s="35">
        <f t="shared" si="77"/>
        <v>11</v>
      </c>
      <c r="J278" s="35">
        <f t="shared" si="78"/>
        <v>8</v>
      </c>
      <c r="K278" s="35">
        <f t="shared" si="79"/>
        <v>4</v>
      </c>
      <c r="L278" s="35">
        <f t="shared" si="80"/>
        <v>9</v>
      </c>
      <c r="M278" s="35">
        <f t="shared" si="81"/>
        <v>18</v>
      </c>
      <c r="O278" s="35">
        <f t="shared" si="82"/>
        <v>14</v>
      </c>
      <c r="P278" s="35">
        <f t="shared" si="83"/>
        <v>5</v>
      </c>
      <c r="Q278" s="35">
        <f t="shared" si="84"/>
        <v>10</v>
      </c>
      <c r="R278" s="35">
        <f t="shared" si="85"/>
        <v>13</v>
      </c>
      <c r="S278" s="35">
        <f t="shared" si="86"/>
        <v>19</v>
      </c>
      <c r="U278" s="35">
        <f t="shared" si="87"/>
        <v>1</v>
      </c>
      <c r="V278" s="35">
        <f t="shared" si="88"/>
        <v>2</v>
      </c>
      <c r="W278" s="35">
        <f t="shared" si="89"/>
        <v>12</v>
      </c>
      <c r="X278" s="35">
        <f t="shared" si="90"/>
        <v>16</v>
      </c>
      <c r="Y278" s="35">
        <f t="shared" si="96"/>
        <v>20</v>
      </c>
      <c r="Z278" s="35">
        <f t="shared" si="97"/>
        <v>16</v>
      </c>
      <c r="AA278" s="35">
        <f t="shared" si="97"/>
        <v>12</v>
      </c>
      <c r="AB278" s="35">
        <f t="shared" si="97"/>
        <v>15</v>
      </c>
      <c r="AC278" s="35">
        <f t="shared" si="97"/>
        <v>6</v>
      </c>
      <c r="AD278" s="35">
        <f t="shared" si="97"/>
        <v>8</v>
      </c>
      <c r="AE278" s="35"/>
      <c r="AF278" s="35">
        <f t="shared" si="99"/>
        <v>2</v>
      </c>
      <c r="AG278" s="35">
        <f t="shared" si="99"/>
        <v>17</v>
      </c>
      <c r="AH278" s="35">
        <f t="shared" si="99"/>
        <v>13</v>
      </c>
      <c r="AI278" s="35">
        <f t="shared" si="99"/>
        <v>18</v>
      </c>
      <c r="AJ278" s="35">
        <f t="shared" si="99"/>
        <v>9</v>
      </c>
      <c r="AK278" s="35"/>
      <c r="AL278" s="35">
        <f t="shared" si="100"/>
        <v>5</v>
      </c>
      <c r="AM278" s="35">
        <f t="shared" si="100"/>
        <v>14</v>
      </c>
      <c r="AN278" s="35">
        <f t="shared" si="100"/>
        <v>1</v>
      </c>
      <c r="AO278" s="35">
        <f t="shared" si="100"/>
        <v>4</v>
      </c>
      <c r="AP278" s="35">
        <f t="shared" si="100"/>
        <v>10</v>
      </c>
      <c r="AQ278" s="35"/>
      <c r="AR278" s="35">
        <f t="shared" si="98"/>
        <v>10</v>
      </c>
      <c r="AS278" s="35">
        <f t="shared" si="98"/>
        <v>11</v>
      </c>
      <c r="AT278" s="35">
        <f t="shared" si="98"/>
        <v>3</v>
      </c>
      <c r="AU278" s="64">
        <f t="shared" si="95"/>
        <v>7</v>
      </c>
    </row>
    <row r="279" spans="2:47" ht="15" customHeight="1" thickBot="1" x14ac:dyDescent="0.4">
      <c r="B279" s="2">
        <v>36</v>
      </c>
      <c r="C279" s="35">
        <f t="shared" si="72"/>
        <v>1</v>
      </c>
      <c r="D279" s="35">
        <f t="shared" si="73"/>
        <v>7</v>
      </c>
      <c r="E279" s="35">
        <f t="shared" si="74"/>
        <v>15</v>
      </c>
      <c r="F279" s="35">
        <f t="shared" si="75"/>
        <v>10</v>
      </c>
      <c r="G279" s="35">
        <f t="shared" si="76"/>
        <v>17</v>
      </c>
      <c r="I279" s="35">
        <f t="shared" si="77"/>
        <v>2</v>
      </c>
      <c r="J279" s="35">
        <f t="shared" si="78"/>
        <v>12</v>
      </c>
      <c r="K279" s="35">
        <f t="shared" si="79"/>
        <v>14</v>
      </c>
      <c r="L279" s="35">
        <f t="shared" si="80"/>
        <v>5</v>
      </c>
      <c r="M279" s="35">
        <f t="shared" si="81"/>
        <v>18</v>
      </c>
      <c r="O279" s="35">
        <f t="shared" si="82"/>
        <v>8</v>
      </c>
      <c r="P279" s="35">
        <f t="shared" si="83"/>
        <v>6</v>
      </c>
      <c r="Q279" s="35">
        <f t="shared" si="84"/>
        <v>3</v>
      </c>
      <c r="R279" s="35">
        <f t="shared" si="85"/>
        <v>13</v>
      </c>
      <c r="S279" s="35">
        <f t="shared" si="86"/>
        <v>19</v>
      </c>
      <c r="U279" s="35">
        <f t="shared" si="87"/>
        <v>11</v>
      </c>
      <c r="V279" s="35">
        <f t="shared" si="88"/>
        <v>9</v>
      </c>
      <c r="W279" s="35">
        <f t="shared" si="89"/>
        <v>4</v>
      </c>
      <c r="X279" s="35">
        <f t="shared" si="90"/>
        <v>16</v>
      </c>
      <c r="Y279" s="35">
        <f t="shared" si="96"/>
        <v>20</v>
      </c>
      <c r="Z279" s="35">
        <f t="shared" si="97"/>
        <v>10</v>
      </c>
      <c r="AA279" s="35">
        <f t="shared" si="97"/>
        <v>16</v>
      </c>
      <c r="AB279" s="35">
        <f t="shared" si="97"/>
        <v>6</v>
      </c>
      <c r="AC279" s="35">
        <f t="shared" si="97"/>
        <v>1</v>
      </c>
      <c r="AD279" s="35">
        <f t="shared" si="97"/>
        <v>8</v>
      </c>
      <c r="AE279" s="35"/>
      <c r="AF279" s="35">
        <f t="shared" si="99"/>
        <v>11</v>
      </c>
      <c r="AG279" s="35">
        <f t="shared" si="99"/>
        <v>3</v>
      </c>
      <c r="AH279" s="35">
        <f t="shared" si="99"/>
        <v>5</v>
      </c>
      <c r="AI279" s="35">
        <f t="shared" si="99"/>
        <v>14</v>
      </c>
      <c r="AJ279" s="35">
        <f t="shared" si="99"/>
        <v>9</v>
      </c>
      <c r="AK279" s="35"/>
      <c r="AL279" s="35">
        <f t="shared" si="100"/>
        <v>17</v>
      </c>
      <c r="AM279" s="35">
        <f t="shared" si="100"/>
        <v>15</v>
      </c>
      <c r="AN279" s="35">
        <f t="shared" si="100"/>
        <v>12</v>
      </c>
      <c r="AO279" s="35">
        <f t="shared" si="100"/>
        <v>4</v>
      </c>
      <c r="AP279" s="35">
        <f t="shared" si="100"/>
        <v>10</v>
      </c>
      <c r="AQ279" s="35"/>
      <c r="AR279" s="35">
        <f t="shared" si="98"/>
        <v>2</v>
      </c>
      <c r="AS279" s="35">
        <f t="shared" si="98"/>
        <v>18</v>
      </c>
      <c r="AT279" s="35">
        <f t="shared" si="98"/>
        <v>13</v>
      </c>
      <c r="AU279" s="64">
        <f t="shared" si="95"/>
        <v>7</v>
      </c>
    </row>
    <row r="280" spans="2:47" ht="15" customHeight="1" thickBot="1" x14ac:dyDescent="0.4">
      <c r="B280" s="2">
        <v>37</v>
      </c>
      <c r="C280" s="35">
        <f t="shared" si="72"/>
        <v>7</v>
      </c>
      <c r="D280" s="35">
        <f t="shared" si="73"/>
        <v>11</v>
      </c>
      <c r="E280" s="35">
        <f t="shared" si="74"/>
        <v>2</v>
      </c>
      <c r="F280" s="35">
        <f t="shared" si="75"/>
        <v>14</v>
      </c>
      <c r="G280" s="35">
        <f t="shared" si="76"/>
        <v>17</v>
      </c>
      <c r="I280" s="35">
        <f t="shared" si="77"/>
        <v>1</v>
      </c>
      <c r="J280" s="35">
        <f t="shared" si="78"/>
        <v>8</v>
      </c>
      <c r="K280" s="35">
        <f t="shared" si="79"/>
        <v>12</v>
      </c>
      <c r="L280" s="35">
        <f t="shared" si="80"/>
        <v>4</v>
      </c>
      <c r="M280" s="35">
        <f t="shared" si="81"/>
        <v>18</v>
      </c>
      <c r="O280" s="35">
        <f t="shared" si="82"/>
        <v>6</v>
      </c>
      <c r="P280" s="35">
        <f t="shared" si="83"/>
        <v>10</v>
      </c>
      <c r="Q280" s="35">
        <f t="shared" si="84"/>
        <v>9</v>
      </c>
      <c r="R280" s="35">
        <f t="shared" si="85"/>
        <v>13</v>
      </c>
      <c r="S280" s="35">
        <f t="shared" si="86"/>
        <v>19</v>
      </c>
      <c r="U280" s="35">
        <f t="shared" si="87"/>
        <v>3</v>
      </c>
      <c r="V280" s="35">
        <f t="shared" si="88"/>
        <v>5</v>
      </c>
      <c r="W280" s="35">
        <f t="shared" si="89"/>
        <v>15</v>
      </c>
      <c r="X280" s="35">
        <f t="shared" si="90"/>
        <v>16</v>
      </c>
      <c r="Y280" s="35">
        <f t="shared" si="96"/>
        <v>20</v>
      </c>
      <c r="Z280" s="35">
        <f t="shared" si="97"/>
        <v>16</v>
      </c>
      <c r="AA280" s="35">
        <f t="shared" si="97"/>
        <v>2</v>
      </c>
      <c r="AB280" s="35">
        <f t="shared" si="97"/>
        <v>11</v>
      </c>
      <c r="AC280" s="35">
        <f t="shared" si="97"/>
        <v>5</v>
      </c>
      <c r="AD280" s="35">
        <f t="shared" si="97"/>
        <v>8</v>
      </c>
      <c r="AE280" s="35"/>
      <c r="AF280" s="35">
        <f t="shared" si="99"/>
        <v>10</v>
      </c>
      <c r="AG280" s="35">
        <f t="shared" si="99"/>
        <v>17</v>
      </c>
      <c r="AH280" s="35">
        <f t="shared" si="99"/>
        <v>3</v>
      </c>
      <c r="AI280" s="35">
        <f t="shared" si="99"/>
        <v>13</v>
      </c>
      <c r="AJ280" s="35">
        <f t="shared" si="99"/>
        <v>9</v>
      </c>
      <c r="AK280" s="35"/>
      <c r="AL280" s="35">
        <f t="shared" si="100"/>
        <v>15</v>
      </c>
      <c r="AM280" s="35">
        <f t="shared" si="100"/>
        <v>1</v>
      </c>
      <c r="AN280" s="35">
        <f t="shared" si="100"/>
        <v>18</v>
      </c>
      <c r="AO280" s="35">
        <f t="shared" si="100"/>
        <v>4</v>
      </c>
      <c r="AP280" s="35">
        <f t="shared" si="100"/>
        <v>10</v>
      </c>
      <c r="AQ280" s="35"/>
      <c r="AR280" s="35">
        <f t="shared" si="98"/>
        <v>12</v>
      </c>
      <c r="AS280" s="35">
        <f t="shared" si="98"/>
        <v>14</v>
      </c>
      <c r="AT280" s="35">
        <f t="shared" si="98"/>
        <v>6</v>
      </c>
      <c r="AU280" s="64">
        <f t="shared" si="95"/>
        <v>7</v>
      </c>
    </row>
    <row r="281" spans="2:47" ht="15" customHeight="1" thickBot="1" x14ac:dyDescent="0.4">
      <c r="B281" s="2">
        <v>38</v>
      </c>
      <c r="C281" s="35">
        <f t="shared" si="72"/>
        <v>11</v>
      </c>
      <c r="D281" s="35">
        <f t="shared" si="73"/>
        <v>7</v>
      </c>
      <c r="E281" s="35">
        <f t="shared" si="74"/>
        <v>2</v>
      </c>
      <c r="F281" s="35">
        <f t="shared" si="75"/>
        <v>10</v>
      </c>
      <c r="G281" s="35">
        <f t="shared" si="76"/>
        <v>17</v>
      </c>
      <c r="I281" s="35">
        <f t="shared" si="77"/>
        <v>3</v>
      </c>
      <c r="J281" s="35">
        <f t="shared" si="78"/>
        <v>4</v>
      </c>
      <c r="K281" s="35">
        <f t="shared" si="79"/>
        <v>9</v>
      </c>
      <c r="L281" s="35">
        <f t="shared" si="80"/>
        <v>5</v>
      </c>
      <c r="M281" s="35">
        <f t="shared" si="81"/>
        <v>18</v>
      </c>
      <c r="O281" s="35">
        <f t="shared" si="82"/>
        <v>12</v>
      </c>
      <c r="P281" s="35">
        <f t="shared" si="83"/>
        <v>8</v>
      </c>
      <c r="Q281" s="35">
        <f t="shared" si="84"/>
        <v>15</v>
      </c>
      <c r="R281" s="35">
        <f t="shared" si="85"/>
        <v>13</v>
      </c>
      <c r="S281" s="35">
        <f t="shared" si="86"/>
        <v>19</v>
      </c>
      <c r="U281" s="35">
        <f t="shared" si="87"/>
        <v>1</v>
      </c>
      <c r="V281" s="35">
        <f t="shared" si="88"/>
        <v>14</v>
      </c>
      <c r="W281" s="35">
        <f t="shared" si="89"/>
        <v>6</v>
      </c>
      <c r="X281" s="35">
        <f t="shared" si="90"/>
        <v>16</v>
      </c>
      <c r="Y281" s="35">
        <f t="shared" si="96"/>
        <v>20</v>
      </c>
      <c r="Z281" s="35">
        <f t="shared" si="97"/>
        <v>2</v>
      </c>
      <c r="AA281" s="35">
        <f t="shared" si="97"/>
        <v>16</v>
      </c>
      <c r="AB281" s="35">
        <f t="shared" si="97"/>
        <v>11</v>
      </c>
      <c r="AC281" s="35">
        <f t="shared" si="97"/>
        <v>1</v>
      </c>
      <c r="AD281" s="35">
        <f t="shared" si="97"/>
        <v>8</v>
      </c>
      <c r="AE281" s="35"/>
      <c r="AF281" s="35">
        <f t="shared" si="99"/>
        <v>12</v>
      </c>
      <c r="AG281" s="35">
        <f t="shared" si="99"/>
        <v>13</v>
      </c>
      <c r="AH281" s="35">
        <f t="shared" si="99"/>
        <v>18</v>
      </c>
      <c r="AI281" s="35">
        <f t="shared" si="99"/>
        <v>14</v>
      </c>
      <c r="AJ281" s="35">
        <f t="shared" si="99"/>
        <v>9</v>
      </c>
      <c r="AK281" s="35"/>
      <c r="AL281" s="35">
        <f t="shared" si="100"/>
        <v>3</v>
      </c>
      <c r="AM281" s="35">
        <f t="shared" si="100"/>
        <v>17</v>
      </c>
      <c r="AN281" s="35">
        <f t="shared" si="100"/>
        <v>6</v>
      </c>
      <c r="AO281" s="35">
        <f t="shared" si="100"/>
        <v>4</v>
      </c>
      <c r="AP281" s="35">
        <f t="shared" si="100"/>
        <v>10</v>
      </c>
      <c r="AQ281" s="35"/>
      <c r="AR281" s="35">
        <f t="shared" si="98"/>
        <v>10</v>
      </c>
      <c r="AS281" s="35">
        <f t="shared" si="98"/>
        <v>5</v>
      </c>
      <c r="AT281" s="35">
        <f t="shared" si="98"/>
        <v>15</v>
      </c>
      <c r="AU281" s="64">
        <f t="shared" si="95"/>
        <v>7</v>
      </c>
    </row>
    <row r="282" spans="2:47" ht="15" customHeight="1" thickBot="1" x14ac:dyDescent="0.4">
      <c r="B282" s="2">
        <v>39</v>
      </c>
      <c r="C282" s="35">
        <f t="shared" si="72"/>
        <v>7</v>
      </c>
      <c r="D282" s="35">
        <f t="shared" si="73"/>
        <v>11</v>
      </c>
      <c r="E282" s="35">
        <f t="shared" si="74"/>
        <v>6</v>
      </c>
      <c r="F282" s="35">
        <f t="shared" si="75"/>
        <v>14</v>
      </c>
      <c r="G282" s="35">
        <f t="shared" si="76"/>
        <v>17</v>
      </c>
      <c r="I282" s="35">
        <f t="shared" si="77"/>
        <v>5</v>
      </c>
      <c r="J282" s="35">
        <f t="shared" si="78"/>
        <v>3</v>
      </c>
      <c r="K282" s="35">
        <f t="shared" si="79"/>
        <v>13</v>
      </c>
      <c r="L282" s="35">
        <f t="shared" si="80"/>
        <v>2</v>
      </c>
      <c r="M282" s="35">
        <f t="shared" si="81"/>
        <v>18</v>
      </c>
      <c r="O282" s="35">
        <f t="shared" si="82"/>
        <v>4</v>
      </c>
      <c r="P282" s="35">
        <f t="shared" si="83"/>
        <v>8</v>
      </c>
      <c r="Q282" s="35">
        <f t="shared" si="84"/>
        <v>9</v>
      </c>
      <c r="R282" s="35">
        <f t="shared" si="85"/>
        <v>15</v>
      </c>
      <c r="S282" s="35">
        <f t="shared" si="86"/>
        <v>19</v>
      </c>
      <c r="U282" s="35">
        <f t="shared" si="87"/>
        <v>1</v>
      </c>
      <c r="V282" s="35">
        <f t="shared" si="88"/>
        <v>12</v>
      </c>
      <c r="W282" s="35">
        <f t="shared" si="89"/>
        <v>10</v>
      </c>
      <c r="X282" s="35">
        <f t="shared" si="90"/>
        <v>16</v>
      </c>
      <c r="Y282" s="35">
        <f t="shared" si="96"/>
        <v>20</v>
      </c>
      <c r="Z282" s="35">
        <f t="shared" si="97"/>
        <v>16</v>
      </c>
      <c r="AA282" s="35">
        <f t="shared" si="97"/>
        <v>2</v>
      </c>
      <c r="AB282" s="35">
        <f t="shared" si="97"/>
        <v>15</v>
      </c>
      <c r="AC282" s="35">
        <f t="shared" si="97"/>
        <v>5</v>
      </c>
      <c r="AD282" s="35">
        <f t="shared" si="97"/>
        <v>8</v>
      </c>
      <c r="AE282" s="35"/>
      <c r="AF282" s="35">
        <f t="shared" si="99"/>
        <v>14</v>
      </c>
      <c r="AG282" s="35">
        <f t="shared" si="99"/>
        <v>12</v>
      </c>
      <c r="AH282" s="35">
        <f t="shared" si="99"/>
        <v>4</v>
      </c>
      <c r="AI282" s="35">
        <f t="shared" si="99"/>
        <v>11</v>
      </c>
      <c r="AJ282" s="35">
        <f t="shared" si="99"/>
        <v>9</v>
      </c>
      <c r="AK282" s="35"/>
      <c r="AL282" s="35">
        <f t="shared" si="100"/>
        <v>13</v>
      </c>
      <c r="AM282" s="35">
        <f t="shared" si="100"/>
        <v>17</v>
      </c>
      <c r="AN282" s="35">
        <f t="shared" si="100"/>
        <v>18</v>
      </c>
      <c r="AO282" s="35">
        <f t="shared" si="100"/>
        <v>6</v>
      </c>
      <c r="AP282" s="35">
        <f t="shared" si="100"/>
        <v>10</v>
      </c>
      <c r="AQ282" s="35"/>
      <c r="AR282" s="35">
        <f t="shared" si="98"/>
        <v>10</v>
      </c>
      <c r="AS282" s="35">
        <f t="shared" si="98"/>
        <v>3</v>
      </c>
      <c r="AT282" s="35">
        <f t="shared" si="98"/>
        <v>1</v>
      </c>
      <c r="AU282" s="64">
        <f t="shared" si="95"/>
        <v>7</v>
      </c>
    </row>
    <row r="283" spans="2:47" ht="15" customHeight="1" thickBot="1" x14ac:dyDescent="0.4">
      <c r="B283" s="2">
        <v>40</v>
      </c>
      <c r="C283" s="35">
        <f t="shared" si="72"/>
        <v>7</v>
      </c>
      <c r="D283" s="35">
        <f t="shared" si="73"/>
        <v>12</v>
      </c>
      <c r="E283" s="35">
        <f t="shared" si="74"/>
        <v>6</v>
      </c>
      <c r="F283" s="35">
        <f t="shared" si="75"/>
        <v>9</v>
      </c>
      <c r="G283" s="35">
        <f t="shared" si="76"/>
        <v>17</v>
      </c>
      <c r="I283" s="35">
        <f t="shared" si="77"/>
        <v>1</v>
      </c>
      <c r="J283" s="35">
        <f t="shared" si="78"/>
        <v>5</v>
      </c>
      <c r="K283" s="35">
        <f t="shared" si="79"/>
        <v>13</v>
      </c>
      <c r="L283" s="35">
        <f t="shared" si="80"/>
        <v>4</v>
      </c>
      <c r="M283" s="35">
        <f t="shared" si="81"/>
        <v>18</v>
      </c>
      <c r="O283" s="35">
        <f t="shared" si="82"/>
        <v>10</v>
      </c>
      <c r="P283" s="35">
        <f t="shared" si="83"/>
        <v>14</v>
      </c>
      <c r="Q283" s="35">
        <f t="shared" si="84"/>
        <v>11</v>
      </c>
      <c r="R283" s="35">
        <f t="shared" si="85"/>
        <v>15</v>
      </c>
      <c r="S283" s="35">
        <f t="shared" si="86"/>
        <v>19</v>
      </c>
      <c r="U283" s="35">
        <f t="shared" si="87"/>
        <v>2</v>
      </c>
      <c r="V283" s="35">
        <f t="shared" si="88"/>
        <v>8</v>
      </c>
      <c r="W283" s="35">
        <f t="shared" si="89"/>
        <v>3</v>
      </c>
      <c r="X283" s="35">
        <f t="shared" si="90"/>
        <v>16</v>
      </c>
      <c r="Y283" s="35">
        <f t="shared" si="96"/>
        <v>20</v>
      </c>
      <c r="Z283" s="35">
        <f t="shared" si="97"/>
        <v>16</v>
      </c>
      <c r="AA283" s="35">
        <f t="shared" si="97"/>
        <v>3</v>
      </c>
      <c r="AB283" s="35">
        <f t="shared" si="97"/>
        <v>15</v>
      </c>
      <c r="AC283" s="35">
        <f t="shared" si="97"/>
        <v>18</v>
      </c>
      <c r="AD283" s="35">
        <f t="shared" si="97"/>
        <v>8</v>
      </c>
      <c r="AE283" s="35"/>
      <c r="AF283" s="35">
        <f t="shared" si="99"/>
        <v>10</v>
      </c>
      <c r="AG283" s="35">
        <f t="shared" si="99"/>
        <v>14</v>
      </c>
      <c r="AH283" s="35">
        <f t="shared" si="99"/>
        <v>4</v>
      </c>
      <c r="AI283" s="35">
        <f t="shared" si="99"/>
        <v>13</v>
      </c>
      <c r="AJ283" s="35">
        <f t="shared" si="99"/>
        <v>9</v>
      </c>
      <c r="AK283" s="35"/>
      <c r="AL283" s="35">
        <f t="shared" si="100"/>
        <v>1</v>
      </c>
      <c r="AM283" s="35">
        <f t="shared" si="100"/>
        <v>5</v>
      </c>
      <c r="AN283" s="35">
        <f t="shared" si="100"/>
        <v>2</v>
      </c>
      <c r="AO283" s="35">
        <f t="shared" si="100"/>
        <v>6</v>
      </c>
      <c r="AP283" s="35">
        <f t="shared" si="100"/>
        <v>10</v>
      </c>
      <c r="AQ283" s="35"/>
      <c r="AR283" s="35">
        <f t="shared" si="98"/>
        <v>11</v>
      </c>
      <c r="AS283" s="35">
        <f t="shared" si="98"/>
        <v>17</v>
      </c>
      <c r="AT283" s="35">
        <f t="shared" si="98"/>
        <v>12</v>
      </c>
      <c r="AU283" s="64">
        <f t="shared" si="95"/>
        <v>7</v>
      </c>
    </row>
    <row r="284" spans="2:47" ht="15" customHeight="1" thickBot="1" x14ac:dyDescent="0.4">
      <c r="B284" s="2">
        <v>41</v>
      </c>
      <c r="C284" s="35">
        <f t="shared" si="72"/>
        <v>7</v>
      </c>
      <c r="D284" s="35">
        <f t="shared" si="73"/>
        <v>5</v>
      </c>
      <c r="E284" s="35">
        <f t="shared" si="74"/>
        <v>6</v>
      </c>
      <c r="F284" s="35">
        <f t="shared" si="75"/>
        <v>14</v>
      </c>
      <c r="G284" s="35">
        <f t="shared" si="76"/>
        <v>17</v>
      </c>
      <c r="I284" s="35">
        <f t="shared" si="77"/>
        <v>11</v>
      </c>
      <c r="J284" s="35">
        <f t="shared" si="78"/>
        <v>2</v>
      </c>
      <c r="K284" s="35">
        <f t="shared" si="79"/>
        <v>12</v>
      </c>
      <c r="L284" s="35">
        <f t="shared" si="80"/>
        <v>4</v>
      </c>
      <c r="M284" s="35">
        <f t="shared" si="81"/>
        <v>18</v>
      </c>
      <c r="O284" s="35">
        <f t="shared" si="82"/>
        <v>3</v>
      </c>
      <c r="P284" s="35">
        <f t="shared" si="83"/>
        <v>8</v>
      </c>
      <c r="Q284" s="35">
        <f t="shared" si="84"/>
        <v>13</v>
      </c>
      <c r="R284" s="35">
        <f t="shared" si="85"/>
        <v>15</v>
      </c>
      <c r="S284" s="35">
        <f t="shared" si="86"/>
        <v>19</v>
      </c>
      <c r="U284" s="35">
        <f t="shared" si="87"/>
        <v>10</v>
      </c>
      <c r="V284" s="35">
        <f t="shared" si="88"/>
        <v>1</v>
      </c>
      <c r="W284" s="35">
        <f t="shared" si="89"/>
        <v>9</v>
      </c>
      <c r="X284" s="35">
        <f t="shared" si="90"/>
        <v>16</v>
      </c>
      <c r="Y284" s="35">
        <f t="shared" si="96"/>
        <v>20</v>
      </c>
      <c r="Z284" s="35">
        <f t="shared" si="97"/>
        <v>16</v>
      </c>
      <c r="AA284" s="35">
        <f t="shared" si="97"/>
        <v>14</v>
      </c>
      <c r="AB284" s="35">
        <f t="shared" si="97"/>
        <v>15</v>
      </c>
      <c r="AC284" s="35">
        <f t="shared" si="97"/>
        <v>5</v>
      </c>
      <c r="AD284" s="35">
        <f t="shared" si="97"/>
        <v>8</v>
      </c>
      <c r="AE284" s="35"/>
      <c r="AF284" s="35">
        <f t="shared" si="99"/>
        <v>2</v>
      </c>
      <c r="AG284" s="35">
        <f t="shared" si="99"/>
        <v>11</v>
      </c>
      <c r="AH284" s="35">
        <f t="shared" si="99"/>
        <v>3</v>
      </c>
      <c r="AI284" s="35">
        <f t="shared" si="99"/>
        <v>13</v>
      </c>
      <c r="AJ284" s="35">
        <f t="shared" si="99"/>
        <v>9</v>
      </c>
      <c r="AK284" s="35"/>
      <c r="AL284" s="35">
        <f t="shared" si="100"/>
        <v>12</v>
      </c>
      <c r="AM284" s="35">
        <f t="shared" si="100"/>
        <v>17</v>
      </c>
      <c r="AN284" s="35">
        <f t="shared" si="100"/>
        <v>4</v>
      </c>
      <c r="AO284" s="35">
        <f t="shared" si="100"/>
        <v>6</v>
      </c>
      <c r="AP284" s="35">
        <f t="shared" si="100"/>
        <v>10</v>
      </c>
      <c r="AQ284" s="35"/>
      <c r="AR284" s="35">
        <f t="shared" si="98"/>
        <v>1</v>
      </c>
      <c r="AS284" s="35">
        <f t="shared" si="98"/>
        <v>10</v>
      </c>
      <c r="AT284" s="35">
        <f t="shared" si="98"/>
        <v>18</v>
      </c>
      <c r="AU284" s="64">
        <f t="shared" si="95"/>
        <v>7</v>
      </c>
    </row>
    <row r="285" spans="2:47" ht="15" customHeight="1" thickBot="1" x14ac:dyDescent="0.4">
      <c r="B285" s="2">
        <v>42</v>
      </c>
      <c r="C285" s="35">
        <f t="shared" si="72"/>
        <v>6</v>
      </c>
      <c r="D285" s="35">
        <f t="shared" si="73"/>
        <v>7</v>
      </c>
      <c r="E285" s="35">
        <f t="shared" si="74"/>
        <v>4</v>
      </c>
      <c r="F285" s="35">
        <f t="shared" si="75"/>
        <v>9</v>
      </c>
      <c r="G285" s="35">
        <f t="shared" si="76"/>
        <v>17</v>
      </c>
      <c r="I285" s="35">
        <f t="shared" si="77"/>
        <v>1</v>
      </c>
      <c r="J285" s="35">
        <f t="shared" si="78"/>
        <v>15</v>
      </c>
      <c r="K285" s="35">
        <f t="shared" si="79"/>
        <v>5</v>
      </c>
      <c r="L285" s="35">
        <f t="shared" si="80"/>
        <v>14</v>
      </c>
      <c r="M285" s="35">
        <f t="shared" si="81"/>
        <v>18</v>
      </c>
      <c r="O285" s="35">
        <f t="shared" si="82"/>
        <v>3</v>
      </c>
      <c r="P285" s="35">
        <f t="shared" si="83"/>
        <v>12</v>
      </c>
      <c r="Q285" s="35">
        <f t="shared" si="84"/>
        <v>10</v>
      </c>
      <c r="R285" s="35">
        <f t="shared" si="85"/>
        <v>13</v>
      </c>
      <c r="S285" s="35">
        <f t="shared" si="86"/>
        <v>19</v>
      </c>
      <c r="U285" s="35">
        <f t="shared" si="87"/>
        <v>2</v>
      </c>
      <c r="V285" s="35">
        <f t="shared" si="88"/>
        <v>11</v>
      </c>
      <c r="W285" s="35">
        <f t="shared" si="89"/>
        <v>8</v>
      </c>
      <c r="X285" s="35">
        <f t="shared" si="90"/>
        <v>16</v>
      </c>
      <c r="Y285" s="35">
        <f t="shared" si="96"/>
        <v>20</v>
      </c>
      <c r="Z285" s="35">
        <f t="shared" si="97"/>
        <v>15</v>
      </c>
      <c r="AA285" s="35">
        <f t="shared" si="97"/>
        <v>16</v>
      </c>
      <c r="AB285" s="35">
        <f t="shared" si="97"/>
        <v>13</v>
      </c>
      <c r="AC285" s="35">
        <f t="shared" si="97"/>
        <v>18</v>
      </c>
      <c r="AD285" s="35">
        <f t="shared" si="97"/>
        <v>8</v>
      </c>
      <c r="AE285" s="35"/>
      <c r="AF285" s="35">
        <f t="shared" si="99"/>
        <v>10</v>
      </c>
      <c r="AG285" s="35">
        <f t="shared" si="99"/>
        <v>6</v>
      </c>
      <c r="AH285" s="35">
        <f t="shared" si="99"/>
        <v>14</v>
      </c>
      <c r="AI285" s="35">
        <f t="shared" si="99"/>
        <v>5</v>
      </c>
      <c r="AJ285" s="35">
        <f t="shared" si="99"/>
        <v>9</v>
      </c>
      <c r="AK285" s="35"/>
      <c r="AL285" s="35">
        <f t="shared" si="100"/>
        <v>12</v>
      </c>
      <c r="AM285" s="35">
        <f t="shared" si="100"/>
        <v>3</v>
      </c>
      <c r="AN285" s="35">
        <f t="shared" si="100"/>
        <v>1</v>
      </c>
      <c r="AO285" s="35">
        <f t="shared" si="100"/>
        <v>4</v>
      </c>
      <c r="AP285" s="35">
        <f t="shared" si="100"/>
        <v>10</v>
      </c>
      <c r="AQ285" s="35"/>
      <c r="AR285" s="35">
        <f t="shared" si="98"/>
        <v>11</v>
      </c>
      <c r="AS285" s="35">
        <f t="shared" si="98"/>
        <v>2</v>
      </c>
      <c r="AT285" s="35">
        <f t="shared" si="98"/>
        <v>17</v>
      </c>
      <c r="AU285" s="64">
        <f t="shared" si="95"/>
        <v>7</v>
      </c>
    </row>
    <row r="286" spans="2:47" ht="15" customHeight="1" thickBot="1" x14ac:dyDescent="0.4">
      <c r="B286" s="2">
        <v>43</v>
      </c>
      <c r="C286" s="35">
        <f t="shared" si="72"/>
        <v>7</v>
      </c>
      <c r="D286" s="35">
        <f t="shared" si="73"/>
        <v>11</v>
      </c>
      <c r="E286" s="35">
        <f t="shared" si="74"/>
        <v>4</v>
      </c>
      <c r="F286" s="35">
        <f t="shared" si="75"/>
        <v>12</v>
      </c>
      <c r="G286" s="35">
        <f t="shared" si="76"/>
        <v>17</v>
      </c>
      <c r="I286" s="35">
        <f t="shared" si="77"/>
        <v>10</v>
      </c>
      <c r="J286" s="35">
        <f t="shared" si="78"/>
        <v>15</v>
      </c>
      <c r="K286" s="35">
        <f t="shared" si="79"/>
        <v>5</v>
      </c>
      <c r="L286" s="35">
        <f t="shared" si="80"/>
        <v>14</v>
      </c>
      <c r="M286" s="35">
        <f t="shared" si="81"/>
        <v>18</v>
      </c>
      <c r="O286" s="35">
        <f t="shared" si="82"/>
        <v>3</v>
      </c>
      <c r="P286" s="35">
        <f t="shared" si="83"/>
        <v>1</v>
      </c>
      <c r="Q286" s="35">
        <f t="shared" si="84"/>
        <v>6</v>
      </c>
      <c r="R286" s="35">
        <f t="shared" si="85"/>
        <v>13</v>
      </c>
      <c r="S286" s="35">
        <f t="shared" si="86"/>
        <v>19</v>
      </c>
      <c r="U286" s="35">
        <f t="shared" si="87"/>
        <v>2</v>
      </c>
      <c r="V286" s="35">
        <f t="shared" si="88"/>
        <v>8</v>
      </c>
      <c r="W286" s="35">
        <f t="shared" si="89"/>
        <v>9</v>
      </c>
      <c r="X286" s="35">
        <f t="shared" si="90"/>
        <v>16</v>
      </c>
      <c r="Y286" s="35">
        <f t="shared" si="96"/>
        <v>20</v>
      </c>
      <c r="Z286" s="35">
        <f t="shared" si="97"/>
        <v>16</v>
      </c>
      <c r="AA286" s="35">
        <f t="shared" si="97"/>
        <v>2</v>
      </c>
      <c r="AB286" s="35">
        <f t="shared" si="97"/>
        <v>13</v>
      </c>
      <c r="AC286" s="35">
        <f t="shared" si="97"/>
        <v>3</v>
      </c>
      <c r="AD286" s="35">
        <f t="shared" si="97"/>
        <v>8</v>
      </c>
      <c r="AE286" s="35"/>
      <c r="AF286" s="35">
        <f t="shared" si="99"/>
        <v>1</v>
      </c>
      <c r="AG286" s="35">
        <f t="shared" si="99"/>
        <v>6</v>
      </c>
      <c r="AH286" s="35">
        <f t="shared" si="99"/>
        <v>14</v>
      </c>
      <c r="AI286" s="35">
        <f t="shared" si="99"/>
        <v>5</v>
      </c>
      <c r="AJ286" s="35">
        <f t="shared" si="99"/>
        <v>9</v>
      </c>
      <c r="AK286" s="35"/>
      <c r="AL286" s="35">
        <f t="shared" si="100"/>
        <v>12</v>
      </c>
      <c r="AM286" s="35">
        <f t="shared" si="100"/>
        <v>10</v>
      </c>
      <c r="AN286" s="35">
        <f t="shared" si="100"/>
        <v>15</v>
      </c>
      <c r="AO286" s="35">
        <f t="shared" si="100"/>
        <v>4</v>
      </c>
      <c r="AP286" s="35">
        <f t="shared" si="100"/>
        <v>10</v>
      </c>
      <c r="AQ286" s="35"/>
      <c r="AR286" s="35">
        <f t="shared" si="98"/>
        <v>11</v>
      </c>
      <c r="AS286" s="35">
        <f t="shared" si="98"/>
        <v>17</v>
      </c>
      <c r="AT286" s="35">
        <f t="shared" si="98"/>
        <v>18</v>
      </c>
      <c r="AU286" s="64">
        <f t="shared" si="95"/>
        <v>7</v>
      </c>
    </row>
    <row r="287" spans="2:47" ht="15" customHeight="1" thickBot="1" x14ac:dyDescent="0.4">
      <c r="B287" s="2">
        <v>44</v>
      </c>
      <c r="C287" s="35">
        <f t="shared" si="72"/>
        <v>3</v>
      </c>
      <c r="D287" s="35">
        <f t="shared" si="73"/>
        <v>4</v>
      </c>
      <c r="E287" s="35">
        <f t="shared" si="74"/>
        <v>6</v>
      </c>
      <c r="F287" s="35">
        <f t="shared" si="75"/>
        <v>14</v>
      </c>
      <c r="G287" s="35">
        <f t="shared" si="76"/>
        <v>17</v>
      </c>
      <c r="I287" s="35">
        <f t="shared" si="77"/>
        <v>1</v>
      </c>
      <c r="J287" s="35">
        <f t="shared" si="78"/>
        <v>2</v>
      </c>
      <c r="K287" s="35">
        <f t="shared" si="79"/>
        <v>10</v>
      </c>
      <c r="L287" s="35">
        <f t="shared" si="80"/>
        <v>13</v>
      </c>
      <c r="M287" s="35">
        <f t="shared" si="81"/>
        <v>18</v>
      </c>
      <c r="O287" s="35">
        <f t="shared" si="82"/>
        <v>8</v>
      </c>
      <c r="P287" s="35">
        <f t="shared" si="83"/>
        <v>7</v>
      </c>
      <c r="Q287" s="35">
        <f t="shared" si="84"/>
        <v>9</v>
      </c>
      <c r="R287" s="35">
        <f t="shared" si="85"/>
        <v>15</v>
      </c>
      <c r="S287" s="35">
        <f t="shared" si="86"/>
        <v>19</v>
      </c>
      <c r="U287" s="35">
        <f t="shared" si="87"/>
        <v>5</v>
      </c>
      <c r="V287" s="35">
        <f t="shared" si="88"/>
        <v>11</v>
      </c>
      <c r="W287" s="35">
        <f t="shared" si="89"/>
        <v>12</v>
      </c>
      <c r="X287" s="35">
        <f t="shared" si="90"/>
        <v>16</v>
      </c>
      <c r="Y287" s="35">
        <f t="shared" si="96"/>
        <v>20</v>
      </c>
      <c r="Z287" s="35">
        <f t="shared" si="97"/>
        <v>12</v>
      </c>
      <c r="AA287" s="35">
        <f t="shared" si="97"/>
        <v>13</v>
      </c>
      <c r="AB287" s="35">
        <f t="shared" si="97"/>
        <v>15</v>
      </c>
      <c r="AC287" s="35">
        <f t="shared" si="97"/>
        <v>5</v>
      </c>
      <c r="AD287" s="35">
        <f t="shared" si="97"/>
        <v>8</v>
      </c>
      <c r="AE287" s="35"/>
      <c r="AF287" s="35">
        <f t="shared" si="99"/>
        <v>10</v>
      </c>
      <c r="AG287" s="35">
        <f t="shared" si="99"/>
        <v>11</v>
      </c>
      <c r="AH287" s="35">
        <f t="shared" si="99"/>
        <v>1</v>
      </c>
      <c r="AI287" s="35">
        <f t="shared" si="99"/>
        <v>4</v>
      </c>
      <c r="AJ287" s="35">
        <f t="shared" si="99"/>
        <v>9</v>
      </c>
      <c r="AK287" s="35"/>
      <c r="AL287" s="35">
        <f t="shared" si="100"/>
        <v>17</v>
      </c>
      <c r="AM287" s="35">
        <f t="shared" si="100"/>
        <v>16</v>
      </c>
      <c r="AN287" s="35">
        <f t="shared" si="100"/>
        <v>18</v>
      </c>
      <c r="AO287" s="35">
        <f t="shared" si="100"/>
        <v>6</v>
      </c>
      <c r="AP287" s="35">
        <f t="shared" si="100"/>
        <v>10</v>
      </c>
      <c r="AQ287" s="35"/>
      <c r="AR287" s="35">
        <f t="shared" si="98"/>
        <v>14</v>
      </c>
      <c r="AS287" s="35">
        <f t="shared" si="98"/>
        <v>2</v>
      </c>
      <c r="AT287" s="35">
        <f t="shared" si="98"/>
        <v>3</v>
      </c>
      <c r="AU287" s="64">
        <f t="shared" si="95"/>
        <v>7</v>
      </c>
    </row>
    <row r="288" spans="2:47" ht="15" customHeight="1" thickBot="1" x14ac:dyDescent="0.4">
      <c r="B288" s="2">
        <v>45</v>
      </c>
      <c r="C288" s="35">
        <f t="shared" si="72"/>
        <v>15</v>
      </c>
      <c r="D288" s="35">
        <f t="shared" si="73"/>
        <v>6</v>
      </c>
      <c r="E288" s="35">
        <f t="shared" si="74"/>
        <v>7</v>
      </c>
      <c r="F288" s="35">
        <f t="shared" si="75"/>
        <v>9</v>
      </c>
      <c r="G288" s="35">
        <f t="shared" si="76"/>
        <v>17</v>
      </c>
      <c r="I288" s="35">
        <f t="shared" si="77"/>
        <v>3</v>
      </c>
      <c r="J288" s="35">
        <f t="shared" si="78"/>
        <v>1</v>
      </c>
      <c r="K288" s="35">
        <f t="shared" si="79"/>
        <v>5</v>
      </c>
      <c r="L288" s="35">
        <f t="shared" si="80"/>
        <v>12</v>
      </c>
      <c r="M288" s="35">
        <f t="shared" si="81"/>
        <v>18</v>
      </c>
      <c r="O288" s="35">
        <f t="shared" si="82"/>
        <v>2</v>
      </c>
      <c r="P288" s="35">
        <f t="shared" si="83"/>
        <v>14</v>
      </c>
      <c r="Q288" s="35">
        <f t="shared" si="84"/>
        <v>10</v>
      </c>
      <c r="R288" s="35">
        <f t="shared" si="85"/>
        <v>13</v>
      </c>
      <c r="S288" s="35">
        <f t="shared" si="86"/>
        <v>19</v>
      </c>
      <c r="U288" s="35">
        <f t="shared" si="87"/>
        <v>11</v>
      </c>
      <c r="V288" s="35">
        <f t="shared" si="88"/>
        <v>8</v>
      </c>
      <c r="W288" s="35">
        <f t="shared" si="89"/>
        <v>4</v>
      </c>
      <c r="X288" s="35">
        <f t="shared" si="90"/>
        <v>16</v>
      </c>
      <c r="Y288" s="35">
        <f t="shared" si="96"/>
        <v>20</v>
      </c>
      <c r="Z288" s="35">
        <f t="shared" si="97"/>
        <v>6</v>
      </c>
      <c r="AA288" s="35">
        <f t="shared" si="97"/>
        <v>15</v>
      </c>
      <c r="AB288" s="35">
        <f t="shared" si="97"/>
        <v>16</v>
      </c>
      <c r="AC288" s="35">
        <f t="shared" si="97"/>
        <v>18</v>
      </c>
      <c r="AD288" s="35">
        <f t="shared" si="97"/>
        <v>8</v>
      </c>
      <c r="AE288" s="35"/>
      <c r="AF288" s="35">
        <f t="shared" si="99"/>
        <v>12</v>
      </c>
      <c r="AG288" s="35">
        <f t="shared" si="99"/>
        <v>10</v>
      </c>
      <c r="AH288" s="35">
        <f t="shared" si="99"/>
        <v>14</v>
      </c>
      <c r="AI288" s="35">
        <f t="shared" si="99"/>
        <v>3</v>
      </c>
      <c r="AJ288" s="35">
        <f t="shared" si="99"/>
        <v>9</v>
      </c>
      <c r="AK288" s="35"/>
      <c r="AL288" s="35">
        <f t="shared" si="100"/>
        <v>11</v>
      </c>
      <c r="AM288" s="35">
        <f t="shared" si="100"/>
        <v>5</v>
      </c>
      <c r="AN288" s="35">
        <f t="shared" si="100"/>
        <v>1</v>
      </c>
      <c r="AO288" s="35">
        <f t="shared" si="100"/>
        <v>4</v>
      </c>
      <c r="AP288" s="35">
        <f t="shared" si="100"/>
        <v>10</v>
      </c>
      <c r="AQ288" s="35"/>
      <c r="AR288" s="35">
        <f t="shared" si="98"/>
        <v>2</v>
      </c>
      <c r="AS288" s="35">
        <f t="shared" si="98"/>
        <v>17</v>
      </c>
      <c r="AT288" s="35">
        <f t="shared" si="98"/>
        <v>13</v>
      </c>
      <c r="AU288" s="64">
        <f t="shared" si="95"/>
        <v>7</v>
      </c>
    </row>
    <row r="289" spans="2:47" ht="15" customHeight="1" thickBot="1" x14ac:dyDescent="0.4">
      <c r="B289" s="2">
        <v>46</v>
      </c>
      <c r="C289" s="35">
        <f t="shared" si="72"/>
        <v>3</v>
      </c>
      <c r="D289" s="35">
        <f t="shared" si="73"/>
        <v>2</v>
      </c>
      <c r="E289" s="35">
        <f t="shared" si="74"/>
        <v>6</v>
      </c>
      <c r="F289" s="35">
        <f t="shared" si="75"/>
        <v>9</v>
      </c>
      <c r="G289" s="35">
        <f t="shared" si="76"/>
        <v>17</v>
      </c>
      <c r="I289" s="35">
        <f t="shared" si="77"/>
        <v>7</v>
      </c>
      <c r="J289" s="35">
        <f t="shared" si="78"/>
        <v>10</v>
      </c>
      <c r="K289" s="35">
        <f t="shared" si="79"/>
        <v>5</v>
      </c>
      <c r="L289" s="35">
        <f t="shared" si="80"/>
        <v>13</v>
      </c>
      <c r="M289" s="35">
        <f t="shared" si="81"/>
        <v>18</v>
      </c>
      <c r="O289" s="35">
        <f t="shared" si="82"/>
        <v>11</v>
      </c>
      <c r="P289" s="35">
        <f t="shared" si="83"/>
        <v>8</v>
      </c>
      <c r="Q289" s="35">
        <f t="shared" si="84"/>
        <v>14</v>
      </c>
      <c r="R289" s="35">
        <f t="shared" si="85"/>
        <v>15</v>
      </c>
      <c r="S289" s="35">
        <f t="shared" si="86"/>
        <v>19</v>
      </c>
      <c r="U289" s="35">
        <f t="shared" si="87"/>
        <v>1</v>
      </c>
      <c r="V289" s="35">
        <f t="shared" si="88"/>
        <v>12</v>
      </c>
      <c r="W289" s="35">
        <f t="shared" si="89"/>
        <v>4</v>
      </c>
      <c r="X289" s="35">
        <f t="shared" si="90"/>
        <v>16</v>
      </c>
      <c r="Y289" s="35">
        <f t="shared" si="96"/>
        <v>20</v>
      </c>
      <c r="Z289" s="35">
        <f t="shared" si="97"/>
        <v>12</v>
      </c>
      <c r="AA289" s="35">
        <f t="shared" si="97"/>
        <v>11</v>
      </c>
      <c r="AB289" s="35">
        <f t="shared" si="97"/>
        <v>15</v>
      </c>
      <c r="AC289" s="35">
        <f t="shared" si="97"/>
        <v>18</v>
      </c>
      <c r="AD289" s="35">
        <f t="shared" si="97"/>
        <v>8</v>
      </c>
      <c r="AE289" s="35"/>
      <c r="AF289" s="35">
        <f t="shared" si="99"/>
        <v>16</v>
      </c>
      <c r="AG289" s="35">
        <f t="shared" si="99"/>
        <v>1</v>
      </c>
      <c r="AH289" s="35">
        <f t="shared" si="99"/>
        <v>14</v>
      </c>
      <c r="AI289" s="35">
        <f t="shared" si="99"/>
        <v>4</v>
      </c>
      <c r="AJ289" s="35">
        <f t="shared" si="99"/>
        <v>9</v>
      </c>
      <c r="AK289" s="35"/>
      <c r="AL289" s="35">
        <f t="shared" si="100"/>
        <v>2</v>
      </c>
      <c r="AM289" s="35">
        <f t="shared" si="100"/>
        <v>17</v>
      </c>
      <c r="AN289" s="35">
        <f t="shared" si="100"/>
        <v>5</v>
      </c>
      <c r="AO289" s="35">
        <f t="shared" si="100"/>
        <v>6</v>
      </c>
      <c r="AP289" s="35">
        <f t="shared" si="100"/>
        <v>10</v>
      </c>
      <c r="AQ289" s="35"/>
      <c r="AR289" s="35">
        <f t="shared" si="98"/>
        <v>10</v>
      </c>
      <c r="AS289" s="35">
        <f t="shared" si="98"/>
        <v>3</v>
      </c>
      <c r="AT289" s="35">
        <f t="shared" si="98"/>
        <v>13</v>
      </c>
      <c r="AU289" s="64">
        <f t="shared" si="95"/>
        <v>7</v>
      </c>
    </row>
    <row r="290" spans="2:47" ht="15" customHeight="1" thickBot="1" x14ac:dyDescent="0.4">
      <c r="B290" s="2">
        <v>47</v>
      </c>
      <c r="C290" s="35">
        <f t="shared" si="72"/>
        <v>7</v>
      </c>
      <c r="D290" s="35">
        <f t="shared" si="73"/>
        <v>15</v>
      </c>
      <c r="E290" s="35">
        <f t="shared" si="74"/>
        <v>6</v>
      </c>
      <c r="F290" s="35">
        <f t="shared" si="75"/>
        <v>9</v>
      </c>
      <c r="G290" s="35">
        <f t="shared" si="76"/>
        <v>17</v>
      </c>
      <c r="I290" s="35">
        <f t="shared" si="77"/>
        <v>1</v>
      </c>
      <c r="J290" s="35">
        <f t="shared" si="78"/>
        <v>8</v>
      </c>
      <c r="K290" s="35">
        <f t="shared" si="79"/>
        <v>5</v>
      </c>
      <c r="L290" s="35">
        <f t="shared" si="80"/>
        <v>12</v>
      </c>
      <c r="M290" s="35">
        <f t="shared" si="81"/>
        <v>18</v>
      </c>
      <c r="O290" s="35">
        <f t="shared" si="82"/>
        <v>3</v>
      </c>
      <c r="P290" s="35">
        <f t="shared" si="83"/>
        <v>2</v>
      </c>
      <c r="Q290" s="35">
        <f t="shared" si="84"/>
        <v>10</v>
      </c>
      <c r="R290" s="35">
        <f t="shared" si="85"/>
        <v>13</v>
      </c>
      <c r="S290" s="35">
        <f t="shared" si="86"/>
        <v>19</v>
      </c>
      <c r="U290" s="35">
        <f t="shared" si="87"/>
        <v>11</v>
      </c>
      <c r="V290" s="35">
        <f t="shared" si="88"/>
        <v>4</v>
      </c>
      <c r="W290" s="35">
        <f t="shared" si="89"/>
        <v>14</v>
      </c>
      <c r="X290" s="35">
        <f t="shared" si="90"/>
        <v>16</v>
      </c>
      <c r="Y290" s="35">
        <f t="shared" si="96"/>
        <v>20</v>
      </c>
      <c r="Z290" s="35">
        <f t="shared" si="97"/>
        <v>16</v>
      </c>
      <c r="AA290" s="35">
        <f t="shared" si="97"/>
        <v>6</v>
      </c>
      <c r="AB290" s="35">
        <f t="shared" si="97"/>
        <v>15</v>
      </c>
      <c r="AC290" s="35">
        <f t="shared" si="97"/>
        <v>18</v>
      </c>
      <c r="AD290" s="35">
        <f t="shared" si="97"/>
        <v>8</v>
      </c>
      <c r="AE290" s="35"/>
      <c r="AF290" s="35">
        <f t="shared" si="99"/>
        <v>10</v>
      </c>
      <c r="AG290" s="35">
        <f t="shared" si="99"/>
        <v>17</v>
      </c>
      <c r="AH290" s="35">
        <f t="shared" si="99"/>
        <v>14</v>
      </c>
      <c r="AI290" s="35">
        <f t="shared" si="99"/>
        <v>3</v>
      </c>
      <c r="AJ290" s="35">
        <f t="shared" si="99"/>
        <v>9</v>
      </c>
      <c r="AK290" s="35"/>
      <c r="AL290" s="35">
        <f t="shared" si="100"/>
        <v>12</v>
      </c>
      <c r="AM290" s="35">
        <f t="shared" si="100"/>
        <v>11</v>
      </c>
      <c r="AN290" s="35">
        <f t="shared" si="100"/>
        <v>1</v>
      </c>
      <c r="AO290" s="35">
        <f t="shared" si="100"/>
        <v>4</v>
      </c>
      <c r="AP290" s="35">
        <f t="shared" si="100"/>
        <v>10</v>
      </c>
      <c r="AQ290" s="35"/>
      <c r="AR290" s="35">
        <f t="shared" si="98"/>
        <v>2</v>
      </c>
      <c r="AS290" s="35">
        <f t="shared" si="98"/>
        <v>13</v>
      </c>
      <c r="AT290" s="35">
        <f t="shared" si="98"/>
        <v>5</v>
      </c>
      <c r="AU290" s="64">
        <f t="shared" si="95"/>
        <v>7</v>
      </c>
    </row>
    <row r="291" spans="2:47" ht="15" customHeight="1" thickBot="1" x14ac:dyDescent="0.4">
      <c r="B291" s="2">
        <v>48</v>
      </c>
      <c r="C291" s="35">
        <f t="shared" si="72"/>
        <v>1</v>
      </c>
      <c r="D291" s="35">
        <f t="shared" si="73"/>
        <v>6</v>
      </c>
      <c r="E291" s="35">
        <f t="shared" si="74"/>
        <v>14</v>
      </c>
      <c r="F291" s="35">
        <f t="shared" si="75"/>
        <v>5</v>
      </c>
      <c r="G291" s="35">
        <f t="shared" si="76"/>
        <v>17</v>
      </c>
      <c r="I291" s="35">
        <f t="shared" si="77"/>
        <v>7</v>
      </c>
      <c r="J291" s="35">
        <f t="shared" si="78"/>
        <v>11</v>
      </c>
      <c r="K291" s="35">
        <f t="shared" si="79"/>
        <v>10</v>
      </c>
      <c r="L291" s="35">
        <f t="shared" si="80"/>
        <v>16</v>
      </c>
      <c r="M291" s="35">
        <f t="shared" si="81"/>
        <v>18</v>
      </c>
      <c r="O291" s="35">
        <f t="shared" si="82"/>
        <v>3</v>
      </c>
      <c r="P291" s="35">
        <f t="shared" si="83"/>
        <v>8</v>
      </c>
      <c r="Q291" s="35">
        <f t="shared" si="84"/>
        <v>9</v>
      </c>
      <c r="R291" s="35">
        <f t="shared" si="85"/>
        <v>4</v>
      </c>
      <c r="S291" s="35">
        <f t="shared" si="86"/>
        <v>19</v>
      </c>
      <c r="U291" s="35">
        <f t="shared" si="87"/>
        <v>2</v>
      </c>
      <c r="V291" s="35">
        <f t="shared" si="88"/>
        <v>12</v>
      </c>
      <c r="W291" s="35">
        <f t="shared" si="89"/>
        <v>15</v>
      </c>
      <c r="X291" s="35">
        <f t="shared" si="90"/>
        <v>13</v>
      </c>
      <c r="Y291" s="35">
        <f t="shared" si="96"/>
        <v>20</v>
      </c>
      <c r="Z291" s="35">
        <f t="shared" si="97"/>
        <v>10</v>
      </c>
      <c r="AA291" s="35">
        <f t="shared" si="97"/>
        <v>15</v>
      </c>
      <c r="AB291" s="35">
        <f t="shared" si="97"/>
        <v>5</v>
      </c>
      <c r="AC291" s="35">
        <f t="shared" si="97"/>
        <v>14</v>
      </c>
      <c r="AD291" s="35">
        <f t="shared" si="97"/>
        <v>8</v>
      </c>
      <c r="AE291" s="35"/>
      <c r="AF291" s="35">
        <f t="shared" si="99"/>
        <v>16</v>
      </c>
      <c r="AG291" s="35">
        <f t="shared" si="99"/>
        <v>2</v>
      </c>
      <c r="AH291" s="35">
        <f t="shared" si="99"/>
        <v>1</v>
      </c>
      <c r="AI291" s="35">
        <f t="shared" si="99"/>
        <v>7</v>
      </c>
      <c r="AJ291" s="35">
        <f t="shared" si="99"/>
        <v>9</v>
      </c>
      <c r="AK291" s="35"/>
      <c r="AL291" s="35">
        <f t="shared" si="100"/>
        <v>12</v>
      </c>
      <c r="AM291" s="35">
        <f t="shared" si="100"/>
        <v>17</v>
      </c>
      <c r="AN291" s="35">
        <f t="shared" si="100"/>
        <v>18</v>
      </c>
      <c r="AO291" s="35">
        <f t="shared" si="100"/>
        <v>13</v>
      </c>
      <c r="AP291" s="35">
        <f t="shared" si="100"/>
        <v>10</v>
      </c>
      <c r="AQ291" s="35"/>
      <c r="AR291" s="35">
        <f t="shared" si="98"/>
        <v>11</v>
      </c>
      <c r="AS291" s="35">
        <f t="shared" si="98"/>
        <v>3</v>
      </c>
      <c r="AT291" s="35">
        <f t="shared" si="98"/>
        <v>6</v>
      </c>
      <c r="AU291" s="64">
        <f t="shared" si="95"/>
        <v>4</v>
      </c>
    </row>
    <row r="292" spans="2:47" ht="15" customHeight="1" thickBot="1" x14ac:dyDescent="0.4">
      <c r="B292" s="2">
        <v>49</v>
      </c>
      <c r="C292" s="35">
        <f t="shared" si="72"/>
        <v>1</v>
      </c>
      <c r="D292" s="35">
        <f t="shared" si="73"/>
        <v>7</v>
      </c>
      <c r="E292" s="35">
        <f t="shared" si="74"/>
        <v>14</v>
      </c>
      <c r="F292" s="35">
        <f t="shared" si="75"/>
        <v>5</v>
      </c>
      <c r="G292" s="35">
        <f t="shared" si="76"/>
        <v>17</v>
      </c>
      <c r="I292" s="35">
        <f t="shared" si="77"/>
        <v>2</v>
      </c>
      <c r="J292" s="35">
        <f t="shared" si="78"/>
        <v>3</v>
      </c>
      <c r="K292" s="35">
        <f t="shared" si="79"/>
        <v>12</v>
      </c>
      <c r="L292" s="35">
        <f t="shared" si="80"/>
        <v>16</v>
      </c>
      <c r="M292" s="35">
        <f t="shared" si="81"/>
        <v>18</v>
      </c>
      <c r="O292" s="35">
        <f t="shared" si="82"/>
        <v>8</v>
      </c>
      <c r="P292" s="35">
        <f t="shared" si="83"/>
        <v>10</v>
      </c>
      <c r="Q292" s="35">
        <f t="shared" si="84"/>
        <v>9</v>
      </c>
      <c r="R292" s="35">
        <f t="shared" si="85"/>
        <v>4</v>
      </c>
      <c r="S292" s="35">
        <f t="shared" si="86"/>
        <v>19</v>
      </c>
      <c r="U292" s="35">
        <f t="shared" si="87"/>
        <v>6</v>
      </c>
      <c r="V292" s="35">
        <f t="shared" si="88"/>
        <v>11</v>
      </c>
      <c r="W292" s="35">
        <f t="shared" si="89"/>
        <v>15</v>
      </c>
      <c r="X292" s="35">
        <f t="shared" si="90"/>
        <v>13</v>
      </c>
      <c r="Y292" s="35">
        <f t="shared" si="96"/>
        <v>20</v>
      </c>
      <c r="Z292" s="35">
        <f t="shared" si="97"/>
        <v>10</v>
      </c>
      <c r="AA292" s="35">
        <f t="shared" si="97"/>
        <v>16</v>
      </c>
      <c r="AB292" s="35">
        <f t="shared" si="97"/>
        <v>5</v>
      </c>
      <c r="AC292" s="35">
        <f t="shared" si="97"/>
        <v>14</v>
      </c>
      <c r="AD292" s="35">
        <f t="shared" si="97"/>
        <v>8</v>
      </c>
      <c r="AE292" s="35"/>
      <c r="AF292" s="35">
        <f t="shared" si="99"/>
        <v>11</v>
      </c>
      <c r="AG292" s="35">
        <f t="shared" si="99"/>
        <v>12</v>
      </c>
      <c r="AH292" s="35">
        <f t="shared" si="99"/>
        <v>3</v>
      </c>
      <c r="AI292" s="35">
        <f t="shared" si="99"/>
        <v>7</v>
      </c>
      <c r="AJ292" s="35">
        <f t="shared" si="99"/>
        <v>9</v>
      </c>
      <c r="AK292" s="35"/>
      <c r="AL292" s="35">
        <f t="shared" si="100"/>
        <v>17</v>
      </c>
      <c r="AM292" s="35">
        <f t="shared" si="100"/>
        <v>1</v>
      </c>
      <c r="AN292" s="35">
        <f t="shared" si="100"/>
        <v>18</v>
      </c>
      <c r="AO292" s="35">
        <f t="shared" si="100"/>
        <v>13</v>
      </c>
      <c r="AP292" s="35">
        <f t="shared" si="100"/>
        <v>10</v>
      </c>
      <c r="AQ292" s="35"/>
      <c r="AR292" s="35">
        <f t="shared" si="98"/>
        <v>15</v>
      </c>
      <c r="AS292" s="35">
        <f t="shared" si="98"/>
        <v>2</v>
      </c>
      <c r="AT292" s="35">
        <f t="shared" si="98"/>
        <v>6</v>
      </c>
      <c r="AU292" s="64">
        <f t="shared" si="95"/>
        <v>4</v>
      </c>
    </row>
    <row r="293" spans="2:47" ht="15" customHeight="1" thickBot="1" x14ac:dyDescent="0.4">
      <c r="B293" s="2">
        <v>50</v>
      </c>
      <c r="C293" s="35">
        <f t="shared" si="72"/>
        <v>3</v>
      </c>
      <c r="D293" s="35">
        <f t="shared" si="73"/>
        <v>1</v>
      </c>
      <c r="E293" s="35">
        <f t="shared" si="74"/>
        <v>6</v>
      </c>
      <c r="F293" s="35">
        <f t="shared" si="75"/>
        <v>15</v>
      </c>
      <c r="G293" s="35">
        <f t="shared" si="76"/>
        <v>17</v>
      </c>
      <c r="I293" s="35">
        <f t="shared" si="77"/>
        <v>11</v>
      </c>
      <c r="J293" s="35">
        <f t="shared" si="78"/>
        <v>5</v>
      </c>
      <c r="K293" s="35">
        <f t="shared" si="79"/>
        <v>14</v>
      </c>
      <c r="L293" s="35">
        <f t="shared" si="80"/>
        <v>2</v>
      </c>
      <c r="M293" s="35">
        <f t="shared" si="81"/>
        <v>18</v>
      </c>
      <c r="O293" s="35">
        <f t="shared" si="82"/>
        <v>4</v>
      </c>
      <c r="P293" s="35">
        <f t="shared" si="83"/>
        <v>9</v>
      </c>
      <c r="Q293" s="35">
        <f t="shared" si="84"/>
        <v>10</v>
      </c>
      <c r="R293" s="35">
        <f t="shared" si="85"/>
        <v>16</v>
      </c>
      <c r="S293" s="35">
        <f t="shared" si="86"/>
        <v>19</v>
      </c>
      <c r="U293" s="35">
        <f t="shared" si="87"/>
        <v>7</v>
      </c>
      <c r="V293" s="35">
        <f t="shared" si="88"/>
        <v>8</v>
      </c>
      <c r="W293" s="35">
        <f t="shared" si="89"/>
        <v>12</v>
      </c>
      <c r="X293" s="35">
        <f t="shared" si="90"/>
        <v>13</v>
      </c>
      <c r="Y293" s="35">
        <f t="shared" si="96"/>
        <v>20</v>
      </c>
      <c r="Z293" s="35">
        <f t="shared" si="97"/>
        <v>12</v>
      </c>
      <c r="AA293" s="35">
        <f t="shared" si="97"/>
        <v>10</v>
      </c>
      <c r="AB293" s="35">
        <f t="shared" si="97"/>
        <v>15</v>
      </c>
      <c r="AC293" s="35">
        <f t="shared" si="97"/>
        <v>6</v>
      </c>
      <c r="AD293" s="35">
        <f t="shared" si="97"/>
        <v>8</v>
      </c>
      <c r="AE293" s="35"/>
      <c r="AF293" s="35">
        <f t="shared" si="99"/>
        <v>2</v>
      </c>
      <c r="AG293" s="35">
        <f t="shared" si="99"/>
        <v>14</v>
      </c>
      <c r="AH293" s="35">
        <f t="shared" si="99"/>
        <v>5</v>
      </c>
      <c r="AI293" s="35">
        <f t="shared" si="99"/>
        <v>11</v>
      </c>
      <c r="AJ293" s="35">
        <f t="shared" si="99"/>
        <v>9</v>
      </c>
      <c r="AK293" s="35"/>
      <c r="AL293" s="35">
        <f t="shared" si="100"/>
        <v>13</v>
      </c>
      <c r="AM293" s="35">
        <f t="shared" si="100"/>
        <v>18</v>
      </c>
      <c r="AN293" s="35">
        <f t="shared" si="100"/>
        <v>1</v>
      </c>
      <c r="AO293" s="35">
        <f t="shared" si="100"/>
        <v>7</v>
      </c>
      <c r="AP293" s="35">
        <f t="shared" si="100"/>
        <v>10</v>
      </c>
      <c r="AQ293" s="35"/>
      <c r="AR293" s="35">
        <f t="shared" si="98"/>
        <v>16</v>
      </c>
      <c r="AS293" s="35">
        <f t="shared" si="98"/>
        <v>17</v>
      </c>
      <c r="AT293" s="35">
        <f t="shared" si="98"/>
        <v>3</v>
      </c>
      <c r="AU293" s="64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3">
        <v>1</v>
      </c>
      <c r="D296" s="73">
        <v>2</v>
      </c>
      <c r="E296" s="73">
        <v>3</v>
      </c>
      <c r="F296" s="73">
        <v>4</v>
      </c>
      <c r="G296" s="73"/>
      <c r="H296" s="73">
        <v>5</v>
      </c>
      <c r="I296" s="73">
        <v>6</v>
      </c>
      <c r="J296" s="73">
        <v>7</v>
      </c>
      <c r="K296" s="73">
        <v>8</v>
      </c>
      <c r="L296" s="73"/>
      <c r="M296" s="73">
        <v>9</v>
      </c>
      <c r="N296" s="73">
        <v>10</v>
      </c>
      <c r="O296" s="73">
        <v>11</v>
      </c>
      <c r="P296" s="73">
        <v>12</v>
      </c>
      <c r="Q296" s="73"/>
      <c r="R296" s="73">
        <v>13</v>
      </c>
      <c r="S296" s="73">
        <v>14</v>
      </c>
      <c r="T296" s="73">
        <v>15</v>
      </c>
      <c r="U296" s="73">
        <v>16</v>
      </c>
      <c r="V296" s="73"/>
      <c r="X296" s="73">
        <v>17</v>
      </c>
      <c r="Y296" s="73">
        <v>18</v>
      </c>
      <c r="Z296" s="73">
        <v>19</v>
      </c>
      <c r="AA296" s="73">
        <v>20</v>
      </c>
      <c r="AB296" s="73"/>
    </row>
    <row r="297" spans="2:47" ht="15" customHeight="1" thickBot="1" x14ac:dyDescent="0.4">
      <c r="C297" s="35">
        <f t="shared" ref="C297:C346" si="101">+C13</f>
        <v>6</v>
      </c>
      <c r="D297" s="35">
        <f t="shared" ref="D297:D346" si="102">H13</f>
        <v>11</v>
      </c>
      <c r="E297" s="35">
        <f t="shared" ref="E297:E346" si="103">M13</f>
        <v>14</v>
      </c>
      <c r="F297" s="35">
        <f t="shared" ref="F297:F346" si="104">R13</f>
        <v>16</v>
      </c>
      <c r="G297" s="35"/>
      <c r="H297" s="35">
        <f t="shared" ref="H297:H346" si="105">D13</f>
        <v>12</v>
      </c>
      <c r="I297" s="35">
        <f t="shared" ref="I297:I346" si="106">I13</f>
        <v>3</v>
      </c>
      <c r="J297" s="35">
        <f>N78</f>
        <v>2</v>
      </c>
      <c r="K297" s="35">
        <f>S13</f>
        <v>17</v>
      </c>
      <c r="L297" s="35"/>
      <c r="M297" s="35">
        <f>E13</f>
        <v>1</v>
      </c>
      <c r="N297" s="35">
        <f>J13</f>
        <v>7</v>
      </c>
      <c r="O297" s="35">
        <f>O13</f>
        <v>4</v>
      </c>
      <c r="P297" s="35">
        <f>T13</f>
        <v>18</v>
      </c>
      <c r="Q297" s="35"/>
      <c r="R297" s="35">
        <f>F13</f>
        <v>8</v>
      </c>
      <c r="S297" s="35">
        <f>K13</f>
        <v>9</v>
      </c>
      <c r="T297" s="35">
        <f>P13</f>
        <v>5</v>
      </c>
      <c r="U297" s="35">
        <f>U13</f>
        <v>19</v>
      </c>
      <c r="V297" s="35"/>
      <c r="X297" s="35">
        <f>G13</f>
        <v>13</v>
      </c>
      <c r="Y297" s="35">
        <f>L13</f>
        <v>10</v>
      </c>
      <c r="Z297" s="35">
        <f>Q13</f>
        <v>15</v>
      </c>
      <c r="AA297" s="35">
        <f>V13</f>
        <v>20</v>
      </c>
      <c r="AB297" s="35"/>
    </row>
    <row r="298" spans="2:47" ht="15" customHeight="1" thickBot="1" x14ac:dyDescent="0.4">
      <c r="C298" s="35">
        <f t="shared" si="101"/>
        <v>3</v>
      </c>
      <c r="D298" s="35">
        <f t="shared" si="102"/>
        <v>2</v>
      </c>
      <c r="E298" s="35">
        <f t="shared" si="103"/>
        <v>9</v>
      </c>
      <c r="F298" s="35">
        <f t="shared" si="104"/>
        <v>16</v>
      </c>
      <c r="G298" s="35"/>
      <c r="H298" s="35">
        <f t="shared" si="105"/>
        <v>4</v>
      </c>
      <c r="I298" s="35">
        <f t="shared" si="106"/>
        <v>10</v>
      </c>
      <c r="J298" s="35">
        <f t="shared" ref="J298:J346" si="107">N79</f>
        <v>12</v>
      </c>
      <c r="K298" s="35">
        <f t="shared" ref="K298:K346" si="108">S14</f>
        <v>17</v>
      </c>
      <c r="L298" s="35"/>
      <c r="M298" s="35">
        <f t="shared" ref="M298:M346" si="109">E14</f>
        <v>5</v>
      </c>
      <c r="N298" s="35">
        <f t="shared" ref="N298:N346" si="110">J14</f>
        <v>1</v>
      </c>
      <c r="O298" s="35">
        <f t="shared" ref="O298:O346" si="111">O14</f>
        <v>14</v>
      </c>
      <c r="P298" s="35">
        <f t="shared" ref="P298:P346" si="112">T14</f>
        <v>18</v>
      </c>
      <c r="Q298" s="35"/>
      <c r="R298" s="35">
        <f t="shared" ref="R298:R346" si="113">F14</f>
        <v>7</v>
      </c>
      <c r="S298" s="35">
        <f t="shared" ref="S298:S346" si="114">K14</f>
        <v>11</v>
      </c>
      <c r="T298" s="35">
        <f t="shared" ref="T298:T346" si="115">P14</f>
        <v>13</v>
      </c>
      <c r="U298" s="35">
        <f t="shared" ref="U298:U346" si="116">U14</f>
        <v>19</v>
      </c>
      <c r="V298" s="35"/>
      <c r="X298" s="35">
        <f t="shared" ref="X298:X346" si="117">G14</f>
        <v>6</v>
      </c>
      <c r="Y298" s="35">
        <f t="shared" ref="Y298:Y346" si="118">L14</f>
        <v>8</v>
      </c>
      <c r="Z298" s="35">
        <f t="shared" ref="Z298:Z346" si="119">Q14</f>
        <v>15</v>
      </c>
      <c r="AA298" s="35">
        <f t="shared" ref="AA298:AA346" si="120">V14</f>
        <v>20</v>
      </c>
      <c r="AB298" s="35"/>
    </row>
    <row r="299" spans="2:47" ht="15" customHeight="1" thickBot="1" x14ac:dyDescent="0.4">
      <c r="C299" s="35">
        <f t="shared" si="101"/>
        <v>6</v>
      </c>
      <c r="D299" s="35">
        <f t="shared" si="102"/>
        <v>10</v>
      </c>
      <c r="E299" s="35">
        <f t="shared" si="103"/>
        <v>9</v>
      </c>
      <c r="F299" s="35">
        <f t="shared" si="104"/>
        <v>16</v>
      </c>
      <c r="G299" s="35"/>
      <c r="H299" s="35">
        <f t="shared" si="105"/>
        <v>7</v>
      </c>
      <c r="I299" s="35">
        <f t="shared" si="106"/>
        <v>14</v>
      </c>
      <c r="J299" s="35">
        <f t="shared" si="107"/>
        <v>12</v>
      </c>
      <c r="K299" s="35">
        <f t="shared" si="108"/>
        <v>17</v>
      </c>
      <c r="L299" s="35"/>
      <c r="M299" s="35">
        <f t="shared" si="109"/>
        <v>5</v>
      </c>
      <c r="N299" s="35">
        <f t="shared" si="110"/>
        <v>4</v>
      </c>
      <c r="O299" s="35">
        <f t="shared" si="111"/>
        <v>11</v>
      </c>
      <c r="P299" s="35">
        <f t="shared" si="112"/>
        <v>18</v>
      </c>
      <c r="Q299" s="35"/>
      <c r="R299" s="35">
        <f t="shared" si="113"/>
        <v>1</v>
      </c>
      <c r="S299" s="35">
        <f t="shared" si="114"/>
        <v>2</v>
      </c>
      <c r="T299" s="35">
        <f t="shared" si="115"/>
        <v>13</v>
      </c>
      <c r="U299" s="35">
        <f t="shared" si="116"/>
        <v>19</v>
      </c>
      <c r="V299" s="35"/>
      <c r="X299" s="35">
        <f t="shared" si="117"/>
        <v>3</v>
      </c>
      <c r="Y299" s="35">
        <f t="shared" si="118"/>
        <v>8</v>
      </c>
      <c r="Z299" s="35">
        <f t="shared" si="119"/>
        <v>15</v>
      </c>
      <c r="AA299" s="35">
        <f t="shared" si="120"/>
        <v>20</v>
      </c>
      <c r="AB299" s="35"/>
    </row>
    <row r="300" spans="2:47" ht="15" customHeight="1" thickBot="1" x14ac:dyDescent="0.4">
      <c r="C300" s="35">
        <f t="shared" si="101"/>
        <v>6</v>
      </c>
      <c r="D300" s="35">
        <f t="shared" si="102"/>
        <v>7</v>
      </c>
      <c r="E300" s="35">
        <f t="shared" si="103"/>
        <v>2</v>
      </c>
      <c r="F300" s="35">
        <f t="shared" si="104"/>
        <v>13</v>
      </c>
      <c r="G300" s="35"/>
      <c r="H300" s="35">
        <f t="shared" si="105"/>
        <v>14</v>
      </c>
      <c r="I300" s="35">
        <f t="shared" si="106"/>
        <v>8</v>
      </c>
      <c r="J300" s="35">
        <f t="shared" si="107"/>
        <v>5</v>
      </c>
      <c r="K300" s="35">
        <f t="shared" si="108"/>
        <v>17</v>
      </c>
      <c r="L300" s="35"/>
      <c r="M300" s="35">
        <f t="shared" si="109"/>
        <v>10</v>
      </c>
      <c r="N300" s="35">
        <f t="shared" si="110"/>
        <v>9</v>
      </c>
      <c r="O300" s="35">
        <f t="shared" si="111"/>
        <v>16</v>
      </c>
      <c r="P300" s="35">
        <f t="shared" si="112"/>
        <v>18</v>
      </c>
      <c r="Q300" s="35"/>
      <c r="R300" s="35">
        <f t="shared" si="113"/>
        <v>12</v>
      </c>
      <c r="S300" s="35">
        <f t="shared" si="114"/>
        <v>15</v>
      </c>
      <c r="T300" s="35">
        <f t="shared" si="115"/>
        <v>4</v>
      </c>
      <c r="U300" s="35">
        <f t="shared" si="116"/>
        <v>19</v>
      </c>
      <c r="V300" s="35"/>
      <c r="X300" s="35">
        <f t="shared" si="117"/>
        <v>3</v>
      </c>
      <c r="Y300" s="35">
        <f t="shared" si="118"/>
        <v>1</v>
      </c>
      <c r="Z300" s="35">
        <f t="shared" si="119"/>
        <v>11</v>
      </c>
      <c r="AA300" s="35">
        <f t="shared" si="120"/>
        <v>20</v>
      </c>
      <c r="AB300" s="35"/>
    </row>
    <row r="301" spans="2:47" ht="15" customHeight="1" thickBot="1" x14ac:dyDescent="0.4">
      <c r="C301" s="35">
        <f t="shared" si="101"/>
        <v>7</v>
      </c>
      <c r="D301" s="35">
        <f t="shared" si="102"/>
        <v>2</v>
      </c>
      <c r="E301" s="35">
        <f t="shared" si="103"/>
        <v>9</v>
      </c>
      <c r="F301" s="35">
        <f t="shared" si="104"/>
        <v>16</v>
      </c>
      <c r="G301" s="35"/>
      <c r="H301" s="35">
        <f t="shared" si="105"/>
        <v>3</v>
      </c>
      <c r="I301" s="35">
        <f t="shared" si="106"/>
        <v>15</v>
      </c>
      <c r="J301" s="35">
        <f t="shared" si="107"/>
        <v>12</v>
      </c>
      <c r="K301" s="35">
        <f t="shared" si="108"/>
        <v>17</v>
      </c>
      <c r="L301" s="35"/>
      <c r="M301" s="35">
        <f t="shared" si="109"/>
        <v>10</v>
      </c>
      <c r="N301" s="35">
        <f t="shared" si="110"/>
        <v>5</v>
      </c>
      <c r="O301" s="35">
        <f t="shared" si="111"/>
        <v>8</v>
      </c>
      <c r="P301" s="35">
        <f t="shared" si="112"/>
        <v>18</v>
      </c>
      <c r="Q301" s="35"/>
      <c r="R301" s="35">
        <f t="shared" si="113"/>
        <v>4</v>
      </c>
      <c r="S301" s="35">
        <f t="shared" si="114"/>
        <v>14</v>
      </c>
      <c r="T301" s="35">
        <f t="shared" si="115"/>
        <v>13</v>
      </c>
      <c r="U301" s="35">
        <f t="shared" si="116"/>
        <v>19</v>
      </c>
      <c r="V301" s="35"/>
      <c r="X301" s="35">
        <f t="shared" si="117"/>
        <v>6</v>
      </c>
      <c r="Y301" s="35">
        <f t="shared" si="118"/>
        <v>1</v>
      </c>
      <c r="Z301" s="35">
        <f t="shared" si="119"/>
        <v>11</v>
      </c>
      <c r="AA301" s="35">
        <f t="shared" si="120"/>
        <v>20</v>
      </c>
      <c r="AB301" s="35"/>
    </row>
    <row r="302" spans="2:47" ht="15" customHeight="1" thickBot="1" x14ac:dyDescent="0.4">
      <c r="C302" s="35">
        <f t="shared" si="101"/>
        <v>6</v>
      </c>
      <c r="D302" s="35">
        <f t="shared" si="102"/>
        <v>2</v>
      </c>
      <c r="E302" s="35">
        <f t="shared" si="103"/>
        <v>9</v>
      </c>
      <c r="F302" s="35">
        <f t="shared" si="104"/>
        <v>16</v>
      </c>
      <c r="G302" s="35"/>
      <c r="H302" s="35">
        <f t="shared" si="105"/>
        <v>1</v>
      </c>
      <c r="I302" s="35">
        <f t="shared" si="106"/>
        <v>7</v>
      </c>
      <c r="J302" s="35">
        <f t="shared" si="107"/>
        <v>12</v>
      </c>
      <c r="K302" s="35">
        <f t="shared" si="108"/>
        <v>17</v>
      </c>
      <c r="L302" s="35"/>
      <c r="M302" s="35">
        <f t="shared" si="109"/>
        <v>4</v>
      </c>
      <c r="N302" s="35">
        <f t="shared" si="110"/>
        <v>8</v>
      </c>
      <c r="O302" s="35">
        <f t="shared" si="111"/>
        <v>14</v>
      </c>
      <c r="P302" s="35">
        <f t="shared" si="112"/>
        <v>18</v>
      </c>
      <c r="Q302" s="35"/>
      <c r="R302" s="35">
        <f t="shared" si="113"/>
        <v>5</v>
      </c>
      <c r="S302" s="35">
        <f t="shared" si="114"/>
        <v>13</v>
      </c>
      <c r="T302" s="35">
        <f t="shared" si="115"/>
        <v>10</v>
      </c>
      <c r="U302" s="35">
        <f t="shared" si="116"/>
        <v>19</v>
      </c>
      <c r="V302" s="35"/>
      <c r="X302" s="35">
        <f t="shared" si="117"/>
        <v>3</v>
      </c>
      <c r="Y302" s="35">
        <f t="shared" si="118"/>
        <v>11</v>
      </c>
      <c r="Z302" s="35">
        <f t="shared" si="119"/>
        <v>15</v>
      </c>
      <c r="AA302" s="35">
        <f t="shared" si="120"/>
        <v>20</v>
      </c>
      <c r="AB302" s="35"/>
    </row>
    <row r="303" spans="2:47" ht="15" customHeight="1" thickBot="1" x14ac:dyDescent="0.4">
      <c r="C303" s="35">
        <f t="shared" si="101"/>
        <v>1</v>
      </c>
      <c r="D303" s="35">
        <f t="shared" si="102"/>
        <v>6</v>
      </c>
      <c r="E303" s="35">
        <f t="shared" si="103"/>
        <v>12</v>
      </c>
      <c r="F303" s="35">
        <f t="shared" si="104"/>
        <v>16</v>
      </c>
      <c r="G303" s="35"/>
      <c r="H303" s="35">
        <f t="shared" si="105"/>
        <v>3</v>
      </c>
      <c r="I303" s="35">
        <f t="shared" si="106"/>
        <v>8</v>
      </c>
      <c r="J303" s="35">
        <f t="shared" si="107"/>
        <v>9</v>
      </c>
      <c r="K303" s="35">
        <f t="shared" si="108"/>
        <v>17</v>
      </c>
      <c r="L303" s="35"/>
      <c r="M303" s="35">
        <f t="shared" si="109"/>
        <v>2</v>
      </c>
      <c r="N303" s="35">
        <f t="shared" si="110"/>
        <v>11</v>
      </c>
      <c r="O303" s="35">
        <f t="shared" si="111"/>
        <v>15</v>
      </c>
      <c r="P303" s="35">
        <f t="shared" si="112"/>
        <v>18</v>
      </c>
      <c r="Q303" s="35"/>
      <c r="R303" s="35">
        <f t="shared" si="113"/>
        <v>7</v>
      </c>
      <c r="S303" s="35">
        <f t="shared" si="114"/>
        <v>5</v>
      </c>
      <c r="T303" s="35">
        <f t="shared" si="115"/>
        <v>14</v>
      </c>
      <c r="U303" s="35">
        <f t="shared" si="116"/>
        <v>19</v>
      </c>
      <c r="V303" s="35"/>
      <c r="X303" s="35">
        <f t="shared" si="117"/>
        <v>4</v>
      </c>
      <c r="Y303" s="35">
        <f t="shared" si="118"/>
        <v>10</v>
      </c>
      <c r="Z303" s="35">
        <f t="shared" si="119"/>
        <v>13</v>
      </c>
      <c r="AA303" s="35">
        <f t="shared" si="120"/>
        <v>20</v>
      </c>
      <c r="AB303" s="35"/>
    </row>
    <row r="304" spans="2:47" ht="15" customHeight="1" thickBot="1" x14ac:dyDescent="0.4">
      <c r="C304" s="35">
        <f t="shared" si="101"/>
        <v>8</v>
      </c>
      <c r="D304" s="35">
        <f t="shared" si="102"/>
        <v>2</v>
      </c>
      <c r="E304" s="35">
        <f t="shared" si="103"/>
        <v>9</v>
      </c>
      <c r="F304" s="35">
        <f t="shared" si="104"/>
        <v>16</v>
      </c>
      <c r="G304" s="35"/>
      <c r="H304" s="35">
        <f t="shared" si="105"/>
        <v>7</v>
      </c>
      <c r="I304" s="35">
        <f t="shared" si="106"/>
        <v>10</v>
      </c>
      <c r="J304" s="35">
        <f t="shared" si="107"/>
        <v>15</v>
      </c>
      <c r="K304" s="35">
        <f t="shared" si="108"/>
        <v>17</v>
      </c>
      <c r="L304" s="35"/>
      <c r="M304" s="35">
        <f t="shared" si="109"/>
        <v>3</v>
      </c>
      <c r="N304" s="35">
        <f t="shared" si="110"/>
        <v>5</v>
      </c>
      <c r="O304" s="35">
        <f t="shared" si="111"/>
        <v>6</v>
      </c>
      <c r="P304" s="35">
        <f t="shared" si="112"/>
        <v>18</v>
      </c>
      <c r="Q304" s="35"/>
      <c r="R304" s="35">
        <f t="shared" si="113"/>
        <v>1</v>
      </c>
      <c r="S304" s="35">
        <f t="shared" si="114"/>
        <v>4</v>
      </c>
      <c r="T304" s="35">
        <f t="shared" si="115"/>
        <v>13</v>
      </c>
      <c r="U304" s="35">
        <f t="shared" si="116"/>
        <v>19</v>
      </c>
      <c r="V304" s="35"/>
      <c r="X304" s="35">
        <f t="shared" si="117"/>
        <v>11</v>
      </c>
      <c r="Y304" s="35">
        <f t="shared" si="118"/>
        <v>12</v>
      </c>
      <c r="Z304" s="35">
        <f t="shared" si="119"/>
        <v>14</v>
      </c>
      <c r="AA304" s="35">
        <f t="shared" si="120"/>
        <v>20</v>
      </c>
      <c r="AB304" s="35"/>
    </row>
    <row r="305" spans="3:28" ht="15" customHeight="1" thickBot="1" x14ac:dyDescent="0.4">
      <c r="C305" s="35">
        <f t="shared" si="101"/>
        <v>7</v>
      </c>
      <c r="D305" s="35">
        <f t="shared" si="102"/>
        <v>8</v>
      </c>
      <c r="E305" s="35">
        <f t="shared" si="103"/>
        <v>5</v>
      </c>
      <c r="F305" s="35">
        <f t="shared" si="104"/>
        <v>16</v>
      </c>
      <c r="G305" s="35"/>
      <c r="H305" s="35">
        <f t="shared" si="105"/>
        <v>1</v>
      </c>
      <c r="I305" s="35">
        <f t="shared" si="106"/>
        <v>6</v>
      </c>
      <c r="J305" s="35">
        <f t="shared" si="107"/>
        <v>15</v>
      </c>
      <c r="K305" s="35">
        <f t="shared" si="108"/>
        <v>17</v>
      </c>
      <c r="L305" s="35"/>
      <c r="M305" s="35">
        <f t="shared" si="109"/>
        <v>3</v>
      </c>
      <c r="N305" s="35">
        <f t="shared" si="110"/>
        <v>4</v>
      </c>
      <c r="O305" s="35">
        <f t="shared" si="111"/>
        <v>14</v>
      </c>
      <c r="P305" s="35">
        <f t="shared" si="112"/>
        <v>18</v>
      </c>
      <c r="Q305" s="35"/>
      <c r="R305" s="35">
        <f t="shared" si="113"/>
        <v>11</v>
      </c>
      <c r="S305" s="35">
        <f t="shared" si="114"/>
        <v>10</v>
      </c>
      <c r="T305" s="35">
        <f t="shared" si="115"/>
        <v>9</v>
      </c>
      <c r="U305" s="35">
        <f t="shared" si="116"/>
        <v>19</v>
      </c>
      <c r="V305" s="35"/>
      <c r="X305" s="35">
        <f t="shared" si="117"/>
        <v>2</v>
      </c>
      <c r="Y305" s="35">
        <f t="shared" si="118"/>
        <v>12</v>
      </c>
      <c r="Z305" s="35">
        <f t="shared" si="119"/>
        <v>13</v>
      </c>
      <c r="AA305" s="35">
        <f t="shared" si="120"/>
        <v>20</v>
      </c>
      <c r="AB305" s="35"/>
    </row>
    <row r="306" spans="3:28" ht="15" customHeight="1" thickBot="1" x14ac:dyDescent="0.4">
      <c r="C306" s="35">
        <f t="shared" si="101"/>
        <v>9</v>
      </c>
      <c r="D306" s="35">
        <f t="shared" si="102"/>
        <v>2</v>
      </c>
      <c r="E306" s="35">
        <f t="shared" si="103"/>
        <v>14</v>
      </c>
      <c r="F306" s="35">
        <f t="shared" si="104"/>
        <v>16</v>
      </c>
      <c r="G306" s="35"/>
      <c r="H306" s="35">
        <f t="shared" si="105"/>
        <v>1</v>
      </c>
      <c r="I306" s="35">
        <f t="shared" si="106"/>
        <v>11</v>
      </c>
      <c r="J306" s="35">
        <f t="shared" si="107"/>
        <v>8</v>
      </c>
      <c r="K306" s="35">
        <f t="shared" si="108"/>
        <v>17</v>
      </c>
      <c r="L306" s="35"/>
      <c r="M306" s="35">
        <f t="shared" si="109"/>
        <v>12</v>
      </c>
      <c r="N306" s="35">
        <f t="shared" si="110"/>
        <v>13</v>
      </c>
      <c r="O306" s="35">
        <f t="shared" si="111"/>
        <v>6</v>
      </c>
      <c r="P306" s="35">
        <f t="shared" si="112"/>
        <v>18</v>
      </c>
      <c r="Q306" s="35"/>
      <c r="R306" s="35">
        <f t="shared" si="113"/>
        <v>4</v>
      </c>
      <c r="S306" s="35">
        <f t="shared" si="114"/>
        <v>5</v>
      </c>
      <c r="T306" s="35">
        <f t="shared" si="115"/>
        <v>3</v>
      </c>
      <c r="U306" s="35">
        <f t="shared" si="116"/>
        <v>19</v>
      </c>
      <c r="V306" s="35"/>
      <c r="X306" s="35">
        <f t="shared" si="117"/>
        <v>10</v>
      </c>
      <c r="Y306" s="35">
        <f t="shared" si="118"/>
        <v>7</v>
      </c>
      <c r="Z306" s="35">
        <f t="shared" si="119"/>
        <v>15</v>
      </c>
      <c r="AA306" s="35">
        <f t="shared" si="120"/>
        <v>20</v>
      </c>
      <c r="AB306" s="35"/>
    </row>
    <row r="307" spans="3:28" ht="15" customHeight="1" thickBot="1" x14ac:dyDescent="0.4">
      <c r="C307" s="35">
        <f t="shared" si="101"/>
        <v>7</v>
      </c>
      <c r="D307" s="35">
        <f t="shared" si="102"/>
        <v>2</v>
      </c>
      <c r="E307" s="35">
        <f t="shared" si="103"/>
        <v>6</v>
      </c>
      <c r="F307" s="35">
        <f t="shared" si="104"/>
        <v>16</v>
      </c>
      <c r="G307" s="35"/>
      <c r="H307" s="35">
        <f t="shared" si="105"/>
        <v>1</v>
      </c>
      <c r="I307" s="35">
        <f t="shared" si="106"/>
        <v>10</v>
      </c>
      <c r="J307" s="35">
        <f t="shared" si="107"/>
        <v>15</v>
      </c>
      <c r="K307" s="35">
        <f t="shared" si="108"/>
        <v>17</v>
      </c>
      <c r="L307" s="35"/>
      <c r="M307" s="35">
        <f t="shared" si="109"/>
        <v>3</v>
      </c>
      <c r="N307" s="35">
        <f t="shared" si="110"/>
        <v>4</v>
      </c>
      <c r="O307" s="35">
        <f t="shared" si="111"/>
        <v>9</v>
      </c>
      <c r="P307" s="35">
        <f t="shared" si="112"/>
        <v>18</v>
      </c>
      <c r="Q307" s="35"/>
      <c r="R307" s="35">
        <f t="shared" si="113"/>
        <v>11</v>
      </c>
      <c r="S307" s="35">
        <f t="shared" si="114"/>
        <v>5</v>
      </c>
      <c r="T307" s="35">
        <f t="shared" si="115"/>
        <v>13</v>
      </c>
      <c r="U307" s="35">
        <f t="shared" si="116"/>
        <v>19</v>
      </c>
      <c r="V307" s="35"/>
      <c r="X307" s="35">
        <f t="shared" si="117"/>
        <v>8</v>
      </c>
      <c r="Y307" s="35">
        <f t="shared" si="118"/>
        <v>12</v>
      </c>
      <c r="Z307" s="35">
        <f t="shared" si="119"/>
        <v>14</v>
      </c>
      <c r="AA307" s="35">
        <f t="shared" si="120"/>
        <v>20</v>
      </c>
      <c r="AB307" s="35"/>
    </row>
    <row r="308" spans="3:28" ht="15" customHeight="1" thickBot="1" x14ac:dyDescent="0.4">
      <c r="C308" s="35">
        <f t="shared" si="101"/>
        <v>8</v>
      </c>
      <c r="D308" s="35">
        <f t="shared" si="102"/>
        <v>3</v>
      </c>
      <c r="E308" s="35">
        <f t="shared" si="103"/>
        <v>4</v>
      </c>
      <c r="F308" s="35">
        <f t="shared" si="104"/>
        <v>20</v>
      </c>
      <c r="G308" s="35"/>
      <c r="H308" s="35">
        <f t="shared" si="105"/>
        <v>11</v>
      </c>
      <c r="I308" s="35">
        <f t="shared" si="106"/>
        <v>1</v>
      </c>
      <c r="J308" s="35">
        <f t="shared" si="107"/>
        <v>12</v>
      </c>
      <c r="K308" s="35">
        <f t="shared" si="108"/>
        <v>19</v>
      </c>
      <c r="L308" s="35"/>
      <c r="M308" s="35">
        <f t="shared" si="109"/>
        <v>7</v>
      </c>
      <c r="N308" s="35">
        <f t="shared" si="110"/>
        <v>9</v>
      </c>
      <c r="O308" s="35">
        <f t="shared" si="111"/>
        <v>6</v>
      </c>
      <c r="P308" s="35">
        <f t="shared" si="112"/>
        <v>18</v>
      </c>
      <c r="Q308" s="35"/>
      <c r="R308" s="35">
        <f t="shared" si="113"/>
        <v>10</v>
      </c>
      <c r="S308" s="35">
        <f t="shared" si="114"/>
        <v>2</v>
      </c>
      <c r="T308" s="35">
        <f t="shared" si="115"/>
        <v>13</v>
      </c>
      <c r="U308" s="35">
        <f t="shared" si="116"/>
        <v>17</v>
      </c>
      <c r="V308" s="35"/>
      <c r="X308" s="35">
        <f t="shared" si="117"/>
        <v>14</v>
      </c>
      <c r="Y308" s="35">
        <f t="shared" si="118"/>
        <v>5</v>
      </c>
      <c r="Z308" s="35">
        <f t="shared" si="119"/>
        <v>15</v>
      </c>
      <c r="AA308" s="35">
        <f t="shared" si="120"/>
        <v>16</v>
      </c>
      <c r="AB308" s="35"/>
    </row>
    <row r="309" spans="3:28" ht="15" customHeight="1" thickBot="1" x14ac:dyDescent="0.4">
      <c r="C309" s="35">
        <f t="shared" si="101"/>
        <v>10</v>
      </c>
      <c r="D309" s="35">
        <f t="shared" si="102"/>
        <v>7</v>
      </c>
      <c r="E309" s="35">
        <f t="shared" si="103"/>
        <v>6</v>
      </c>
      <c r="F309" s="35">
        <f t="shared" si="104"/>
        <v>5</v>
      </c>
      <c r="G309" s="35"/>
      <c r="H309" s="35">
        <f t="shared" si="105"/>
        <v>14</v>
      </c>
      <c r="I309" s="35">
        <f t="shared" si="106"/>
        <v>11</v>
      </c>
      <c r="J309" s="35">
        <f t="shared" si="107"/>
        <v>13</v>
      </c>
      <c r="K309" s="35">
        <f t="shared" si="108"/>
        <v>20</v>
      </c>
      <c r="L309" s="35"/>
      <c r="M309" s="35">
        <f t="shared" si="109"/>
        <v>8</v>
      </c>
      <c r="N309" s="35">
        <f t="shared" si="110"/>
        <v>3</v>
      </c>
      <c r="O309" s="35">
        <f t="shared" si="111"/>
        <v>2</v>
      </c>
      <c r="P309" s="35">
        <f t="shared" si="112"/>
        <v>19</v>
      </c>
      <c r="Q309" s="35"/>
      <c r="R309" s="35">
        <f t="shared" si="113"/>
        <v>12</v>
      </c>
      <c r="S309" s="35">
        <f t="shared" si="114"/>
        <v>16</v>
      </c>
      <c r="T309" s="35">
        <f t="shared" si="115"/>
        <v>4</v>
      </c>
      <c r="U309" s="35">
        <f t="shared" si="116"/>
        <v>18</v>
      </c>
      <c r="V309" s="35"/>
      <c r="X309" s="35">
        <f t="shared" si="117"/>
        <v>15</v>
      </c>
      <c r="Y309" s="35">
        <f t="shared" si="118"/>
        <v>1</v>
      </c>
      <c r="Z309" s="35">
        <f t="shared" si="119"/>
        <v>9</v>
      </c>
      <c r="AA309" s="35">
        <f t="shared" si="120"/>
        <v>17</v>
      </c>
      <c r="AB309" s="35"/>
    </row>
    <row r="310" spans="3:28" ht="15" customHeight="1" thickBot="1" x14ac:dyDescent="0.4">
      <c r="C310" s="35">
        <f t="shared" si="101"/>
        <v>8</v>
      </c>
      <c r="D310" s="35">
        <f t="shared" si="102"/>
        <v>3</v>
      </c>
      <c r="E310" s="35">
        <f t="shared" si="103"/>
        <v>4</v>
      </c>
      <c r="F310" s="35">
        <f t="shared" si="104"/>
        <v>16</v>
      </c>
      <c r="G310" s="35"/>
      <c r="H310" s="35">
        <f t="shared" si="105"/>
        <v>7</v>
      </c>
      <c r="I310" s="35">
        <f t="shared" si="106"/>
        <v>1</v>
      </c>
      <c r="J310" s="35">
        <f t="shared" si="107"/>
        <v>5</v>
      </c>
      <c r="K310" s="35">
        <f t="shared" si="108"/>
        <v>20</v>
      </c>
      <c r="L310" s="35"/>
      <c r="M310" s="35">
        <f t="shared" si="109"/>
        <v>11</v>
      </c>
      <c r="N310" s="35">
        <f t="shared" si="110"/>
        <v>12</v>
      </c>
      <c r="O310" s="35">
        <f t="shared" si="111"/>
        <v>6</v>
      </c>
      <c r="P310" s="35">
        <f t="shared" si="112"/>
        <v>19</v>
      </c>
      <c r="Q310" s="35"/>
      <c r="R310" s="35">
        <f t="shared" si="113"/>
        <v>10</v>
      </c>
      <c r="S310" s="35">
        <f t="shared" si="114"/>
        <v>2</v>
      </c>
      <c r="T310" s="35">
        <f t="shared" si="115"/>
        <v>13</v>
      </c>
      <c r="U310" s="35">
        <f t="shared" si="116"/>
        <v>18</v>
      </c>
      <c r="V310" s="35"/>
      <c r="X310" s="35">
        <f t="shared" si="117"/>
        <v>14</v>
      </c>
      <c r="Y310" s="35">
        <f t="shared" si="118"/>
        <v>9</v>
      </c>
      <c r="Z310" s="35">
        <f t="shared" si="119"/>
        <v>15</v>
      </c>
      <c r="AA310" s="35">
        <f t="shared" si="120"/>
        <v>17</v>
      </c>
      <c r="AB310" s="35"/>
    </row>
    <row r="311" spans="3:28" ht="15" customHeight="1" thickBot="1" x14ac:dyDescent="0.4">
      <c r="C311" s="35">
        <f t="shared" si="101"/>
        <v>7</v>
      </c>
      <c r="D311" s="35">
        <f t="shared" si="102"/>
        <v>8</v>
      </c>
      <c r="E311" s="35">
        <f t="shared" si="103"/>
        <v>5</v>
      </c>
      <c r="F311" s="35">
        <f t="shared" si="104"/>
        <v>16</v>
      </c>
      <c r="G311" s="35"/>
      <c r="H311" s="35">
        <f t="shared" si="105"/>
        <v>1</v>
      </c>
      <c r="I311" s="35">
        <f t="shared" si="106"/>
        <v>6</v>
      </c>
      <c r="J311" s="35">
        <f t="shared" si="107"/>
        <v>15</v>
      </c>
      <c r="K311" s="35">
        <f t="shared" si="108"/>
        <v>17</v>
      </c>
      <c r="L311" s="35"/>
      <c r="M311" s="35">
        <f t="shared" si="109"/>
        <v>3</v>
      </c>
      <c r="N311" s="35">
        <f t="shared" si="110"/>
        <v>4</v>
      </c>
      <c r="O311" s="35">
        <f t="shared" si="111"/>
        <v>14</v>
      </c>
      <c r="P311" s="35">
        <f t="shared" si="112"/>
        <v>18</v>
      </c>
      <c r="Q311" s="35"/>
      <c r="R311" s="35">
        <f t="shared" si="113"/>
        <v>11</v>
      </c>
      <c r="S311" s="35">
        <f t="shared" si="114"/>
        <v>10</v>
      </c>
      <c r="T311" s="35">
        <f t="shared" si="115"/>
        <v>9</v>
      </c>
      <c r="U311" s="35">
        <f t="shared" si="116"/>
        <v>19</v>
      </c>
      <c r="V311" s="35"/>
      <c r="X311" s="35">
        <f t="shared" si="117"/>
        <v>2</v>
      </c>
      <c r="Y311" s="35">
        <f t="shared" si="118"/>
        <v>12</v>
      </c>
      <c r="Z311" s="35">
        <f t="shared" si="119"/>
        <v>13</v>
      </c>
      <c r="AA311" s="35">
        <f t="shared" si="120"/>
        <v>20</v>
      </c>
      <c r="AB311" s="35"/>
    </row>
    <row r="312" spans="3:28" ht="15" customHeight="1" thickBot="1" x14ac:dyDescent="0.4">
      <c r="C312" s="35">
        <f t="shared" si="101"/>
        <v>1</v>
      </c>
      <c r="D312" s="35">
        <f t="shared" si="102"/>
        <v>8</v>
      </c>
      <c r="E312" s="35">
        <f t="shared" si="103"/>
        <v>5</v>
      </c>
      <c r="F312" s="35">
        <f t="shared" si="104"/>
        <v>16</v>
      </c>
      <c r="G312" s="35"/>
      <c r="H312" s="35">
        <f t="shared" si="105"/>
        <v>3</v>
      </c>
      <c r="I312" s="35">
        <f t="shared" si="106"/>
        <v>12</v>
      </c>
      <c r="J312" s="35">
        <f t="shared" si="107"/>
        <v>14</v>
      </c>
      <c r="K312" s="35">
        <f t="shared" si="108"/>
        <v>17</v>
      </c>
      <c r="L312" s="35"/>
      <c r="M312" s="35">
        <f t="shared" si="109"/>
        <v>7</v>
      </c>
      <c r="N312" s="35">
        <f t="shared" si="110"/>
        <v>4</v>
      </c>
      <c r="O312" s="35">
        <f t="shared" si="111"/>
        <v>6</v>
      </c>
      <c r="P312" s="35">
        <f t="shared" si="112"/>
        <v>18</v>
      </c>
      <c r="Q312" s="35"/>
      <c r="R312" s="35">
        <f t="shared" si="113"/>
        <v>11</v>
      </c>
      <c r="S312" s="35">
        <f t="shared" si="114"/>
        <v>10</v>
      </c>
      <c r="T312" s="35">
        <f t="shared" si="115"/>
        <v>9</v>
      </c>
      <c r="U312" s="35">
        <f t="shared" si="116"/>
        <v>19</v>
      </c>
      <c r="V312" s="35"/>
      <c r="X312" s="35">
        <f t="shared" si="117"/>
        <v>2</v>
      </c>
      <c r="Y312" s="35">
        <f t="shared" si="118"/>
        <v>15</v>
      </c>
      <c r="Z312" s="35">
        <f t="shared" si="119"/>
        <v>13</v>
      </c>
      <c r="AA312" s="35">
        <f t="shared" si="120"/>
        <v>20</v>
      </c>
      <c r="AB312" s="35"/>
    </row>
    <row r="313" spans="3:28" ht="15" customHeight="1" thickBot="1" x14ac:dyDescent="0.4">
      <c r="C313" s="35">
        <f t="shared" si="101"/>
        <v>2</v>
      </c>
      <c r="D313" s="35">
        <f t="shared" si="102"/>
        <v>15</v>
      </c>
      <c r="E313" s="35">
        <f t="shared" si="103"/>
        <v>6</v>
      </c>
      <c r="F313" s="35">
        <f t="shared" si="104"/>
        <v>16</v>
      </c>
      <c r="G313" s="35"/>
      <c r="H313" s="35">
        <f t="shared" si="105"/>
        <v>12</v>
      </c>
      <c r="I313" s="35">
        <f t="shared" si="106"/>
        <v>1</v>
      </c>
      <c r="J313" s="35">
        <f t="shared" si="107"/>
        <v>4</v>
      </c>
      <c r="K313" s="35">
        <f t="shared" si="108"/>
        <v>17</v>
      </c>
      <c r="L313" s="35"/>
      <c r="M313" s="35">
        <f t="shared" si="109"/>
        <v>9</v>
      </c>
      <c r="N313" s="35">
        <f t="shared" si="110"/>
        <v>14</v>
      </c>
      <c r="O313" s="35">
        <f t="shared" si="111"/>
        <v>10</v>
      </c>
      <c r="P313" s="35">
        <f t="shared" si="112"/>
        <v>18</v>
      </c>
      <c r="Q313" s="35"/>
      <c r="R313" s="35">
        <f t="shared" si="113"/>
        <v>8</v>
      </c>
      <c r="S313" s="35">
        <f t="shared" si="114"/>
        <v>7</v>
      </c>
      <c r="T313" s="35">
        <f t="shared" si="115"/>
        <v>5</v>
      </c>
      <c r="U313" s="35">
        <f t="shared" si="116"/>
        <v>19</v>
      </c>
      <c r="V313" s="35"/>
      <c r="X313" s="35">
        <f t="shared" si="117"/>
        <v>11</v>
      </c>
      <c r="Y313" s="35">
        <f t="shared" si="118"/>
        <v>3</v>
      </c>
      <c r="Z313" s="35">
        <f t="shared" si="119"/>
        <v>13</v>
      </c>
      <c r="AA313" s="35">
        <f t="shared" si="120"/>
        <v>20</v>
      </c>
      <c r="AB313" s="35"/>
    </row>
    <row r="314" spans="3:28" ht="15" customHeight="1" thickBot="1" x14ac:dyDescent="0.4">
      <c r="C314" s="35">
        <f t="shared" si="101"/>
        <v>7</v>
      </c>
      <c r="D314" s="35">
        <f t="shared" si="102"/>
        <v>8</v>
      </c>
      <c r="E314" s="35">
        <f t="shared" si="103"/>
        <v>5</v>
      </c>
      <c r="F314" s="35">
        <f t="shared" si="104"/>
        <v>16</v>
      </c>
      <c r="G314" s="35"/>
      <c r="H314" s="35">
        <f t="shared" si="105"/>
        <v>1</v>
      </c>
      <c r="I314" s="35">
        <f t="shared" si="106"/>
        <v>6</v>
      </c>
      <c r="J314" s="35">
        <f t="shared" si="107"/>
        <v>15</v>
      </c>
      <c r="K314" s="35">
        <f t="shared" si="108"/>
        <v>17</v>
      </c>
      <c r="L314" s="35"/>
      <c r="M314" s="35">
        <f t="shared" si="109"/>
        <v>4</v>
      </c>
      <c r="N314" s="35">
        <f t="shared" si="110"/>
        <v>2</v>
      </c>
      <c r="O314" s="35">
        <f t="shared" si="111"/>
        <v>14</v>
      </c>
      <c r="P314" s="35">
        <f t="shared" si="112"/>
        <v>18</v>
      </c>
      <c r="Q314" s="35"/>
      <c r="R314" s="35">
        <f t="shared" si="113"/>
        <v>3</v>
      </c>
      <c r="S314" s="35">
        <f t="shared" si="114"/>
        <v>10</v>
      </c>
      <c r="T314" s="35">
        <f t="shared" si="115"/>
        <v>9</v>
      </c>
      <c r="U314" s="35">
        <f t="shared" si="116"/>
        <v>19</v>
      </c>
      <c r="V314" s="35"/>
      <c r="X314" s="35">
        <f t="shared" si="117"/>
        <v>11</v>
      </c>
      <c r="Y314" s="35">
        <f t="shared" si="118"/>
        <v>12</v>
      </c>
      <c r="Z314" s="35">
        <f t="shared" si="119"/>
        <v>13</v>
      </c>
      <c r="AA314" s="35">
        <f t="shared" si="120"/>
        <v>20</v>
      </c>
      <c r="AB314" s="35"/>
    </row>
    <row r="315" spans="3:28" ht="15" customHeight="1" thickBot="1" x14ac:dyDescent="0.4">
      <c r="C315" s="35">
        <f t="shared" si="101"/>
        <v>7</v>
      </c>
      <c r="D315" s="35">
        <f t="shared" si="102"/>
        <v>1</v>
      </c>
      <c r="E315" s="35">
        <f t="shared" si="103"/>
        <v>4</v>
      </c>
      <c r="F315" s="35">
        <f t="shared" si="104"/>
        <v>16</v>
      </c>
      <c r="G315" s="35"/>
      <c r="H315" s="35">
        <f t="shared" si="105"/>
        <v>12</v>
      </c>
      <c r="I315" s="35">
        <f t="shared" si="106"/>
        <v>13</v>
      </c>
      <c r="J315" s="35">
        <f t="shared" si="107"/>
        <v>10</v>
      </c>
      <c r="K315" s="35">
        <f t="shared" si="108"/>
        <v>17</v>
      </c>
      <c r="L315" s="35"/>
      <c r="M315" s="35">
        <f t="shared" si="109"/>
        <v>3</v>
      </c>
      <c r="N315" s="35">
        <f t="shared" si="110"/>
        <v>14</v>
      </c>
      <c r="O315" s="35">
        <f t="shared" si="111"/>
        <v>15</v>
      </c>
      <c r="P315" s="35">
        <f t="shared" si="112"/>
        <v>18</v>
      </c>
      <c r="Q315" s="35"/>
      <c r="R315" s="35">
        <f t="shared" si="113"/>
        <v>2</v>
      </c>
      <c r="S315" s="35">
        <f t="shared" si="114"/>
        <v>11</v>
      </c>
      <c r="T315" s="35">
        <f t="shared" si="115"/>
        <v>5</v>
      </c>
      <c r="U315" s="35">
        <f t="shared" si="116"/>
        <v>19</v>
      </c>
      <c r="V315" s="35"/>
      <c r="X315" s="35">
        <f t="shared" si="117"/>
        <v>6</v>
      </c>
      <c r="Y315" s="35">
        <f t="shared" si="118"/>
        <v>8</v>
      </c>
      <c r="Z315" s="35">
        <f t="shared" si="119"/>
        <v>9</v>
      </c>
      <c r="AA315" s="35">
        <f t="shared" si="120"/>
        <v>20</v>
      </c>
      <c r="AB315" s="35"/>
    </row>
    <row r="316" spans="3:28" ht="15" customHeight="1" thickBot="1" x14ac:dyDescent="0.4">
      <c r="C316" s="35">
        <f t="shared" si="101"/>
        <v>1</v>
      </c>
      <c r="D316" s="35">
        <f t="shared" si="102"/>
        <v>11</v>
      </c>
      <c r="E316" s="35">
        <f t="shared" si="103"/>
        <v>4</v>
      </c>
      <c r="F316" s="35">
        <f t="shared" si="104"/>
        <v>16</v>
      </c>
      <c r="G316" s="35"/>
      <c r="H316" s="35">
        <f t="shared" si="105"/>
        <v>2</v>
      </c>
      <c r="I316" s="35">
        <f t="shared" si="106"/>
        <v>12</v>
      </c>
      <c r="J316" s="35">
        <f t="shared" si="107"/>
        <v>15</v>
      </c>
      <c r="K316" s="35">
        <f t="shared" si="108"/>
        <v>17</v>
      </c>
      <c r="L316" s="35"/>
      <c r="M316" s="35">
        <f t="shared" si="109"/>
        <v>3</v>
      </c>
      <c r="N316" s="35">
        <f t="shared" si="110"/>
        <v>14</v>
      </c>
      <c r="O316" s="35">
        <f t="shared" si="111"/>
        <v>5</v>
      </c>
      <c r="P316" s="35">
        <f t="shared" si="112"/>
        <v>18</v>
      </c>
      <c r="Q316" s="35"/>
      <c r="R316" s="35">
        <f t="shared" si="113"/>
        <v>10</v>
      </c>
      <c r="S316" s="35">
        <f t="shared" si="114"/>
        <v>7</v>
      </c>
      <c r="T316" s="35">
        <f t="shared" si="115"/>
        <v>9</v>
      </c>
      <c r="U316" s="35">
        <f t="shared" si="116"/>
        <v>19</v>
      </c>
      <c r="V316" s="35"/>
      <c r="X316" s="35">
        <f t="shared" si="117"/>
        <v>6</v>
      </c>
      <c r="Y316" s="35">
        <f t="shared" si="118"/>
        <v>8</v>
      </c>
      <c r="Z316" s="35">
        <f t="shared" si="119"/>
        <v>13</v>
      </c>
      <c r="AA316" s="35">
        <f t="shared" si="120"/>
        <v>20</v>
      </c>
      <c r="AB316" s="35"/>
    </row>
    <row r="317" spans="3:28" ht="15" customHeight="1" thickBot="1" x14ac:dyDescent="0.4">
      <c r="C317" s="35">
        <f t="shared" si="101"/>
        <v>1</v>
      </c>
      <c r="D317" s="35">
        <f t="shared" si="102"/>
        <v>5</v>
      </c>
      <c r="E317" s="35">
        <f t="shared" si="103"/>
        <v>6</v>
      </c>
      <c r="F317" s="35">
        <f t="shared" si="104"/>
        <v>16</v>
      </c>
      <c r="G317" s="35"/>
      <c r="H317" s="35">
        <f t="shared" si="105"/>
        <v>15</v>
      </c>
      <c r="I317" s="35">
        <f t="shared" si="106"/>
        <v>2</v>
      </c>
      <c r="J317" s="35">
        <f t="shared" si="107"/>
        <v>10</v>
      </c>
      <c r="K317" s="35">
        <f t="shared" si="108"/>
        <v>17</v>
      </c>
      <c r="L317" s="35"/>
      <c r="M317" s="35">
        <f t="shared" si="109"/>
        <v>7</v>
      </c>
      <c r="N317" s="35">
        <f t="shared" si="110"/>
        <v>9</v>
      </c>
      <c r="O317" s="35">
        <f t="shared" si="111"/>
        <v>12</v>
      </c>
      <c r="P317" s="35">
        <f t="shared" si="112"/>
        <v>18</v>
      </c>
      <c r="Q317" s="35"/>
      <c r="R317" s="35">
        <f t="shared" si="113"/>
        <v>4</v>
      </c>
      <c r="S317" s="35">
        <f t="shared" si="114"/>
        <v>11</v>
      </c>
      <c r="T317" s="35">
        <f t="shared" si="115"/>
        <v>14</v>
      </c>
      <c r="U317" s="35">
        <f t="shared" si="116"/>
        <v>19</v>
      </c>
      <c r="V317" s="35"/>
      <c r="X317" s="35">
        <f t="shared" si="117"/>
        <v>3</v>
      </c>
      <c r="Y317" s="35">
        <f t="shared" si="118"/>
        <v>8</v>
      </c>
      <c r="Z317" s="35">
        <f t="shared" si="119"/>
        <v>13</v>
      </c>
      <c r="AA317" s="35">
        <f t="shared" si="120"/>
        <v>20</v>
      </c>
      <c r="AB317" s="35"/>
    </row>
    <row r="318" spans="3:28" ht="15" customHeight="1" thickBot="1" x14ac:dyDescent="0.4">
      <c r="C318" s="35">
        <f t="shared" si="101"/>
        <v>1</v>
      </c>
      <c r="D318" s="35">
        <f t="shared" si="102"/>
        <v>11</v>
      </c>
      <c r="E318" s="35">
        <f t="shared" si="103"/>
        <v>12</v>
      </c>
      <c r="F318" s="35">
        <f t="shared" si="104"/>
        <v>16</v>
      </c>
      <c r="G318" s="35"/>
      <c r="H318" s="35">
        <f t="shared" si="105"/>
        <v>7</v>
      </c>
      <c r="I318" s="35">
        <f t="shared" si="106"/>
        <v>8</v>
      </c>
      <c r="J318" s="35">
        <f t="shared" si="107"/>
        <v>5</v>
      </c>
      <c r="K318" s="35">
        <f t="shared" si="108"/>
        <v>17</v>
      </c>
      <c r="L318" s="35"/>
      <c r="M318" s="35">
        <f t="shared" si="109"/>
        <v>3</v>
      </c>
      <c r="N318" s="35">
        <f t="shared" si="110"/>
        <v>15</v>
      </c>
      <c r="O318" s="35">
        <f t="shared" si="111"/>
        <v>14</v>
      </c>
      <c r="P318" s="35">
        <f t="shared" si="112"/>
        <v>18</v>
      </c>
      <c r="Q318" s="35"/>
      <c r="R318" s="35">
        <f t="shared" si="113"/>
        <v>2</v>
      </c>
      <c r="S318" s="35">
        <f t="shared" si="114"/>
        <v>4</v>
      </c>
      <c r="T318" s="35">
        <f t="shared" si="115"/>
        <v>9</v>
      </c>
      <c r="U318" s="35">
        <f t="shared" si="116"/>
        <v>19</v>
      </c>
      <c r="V318" s="35"/>
      <c r="X318" s="35">
        <f t="shared" si="117"/>
        <v>6</v>
      </c>
      <c r="Y318" s="35">
        <f t="shared" si="118"/>
        <v>10</v>
      </c>
      <c r="Z318" s="35">
        <f t="shared" si="119"/>
        <v>13</v>
      </c>
      <c r="AA318" s="35">
        <f t="shared" si="120"/>
        <v>20</v>
      </c>
      <c r="AB318" s="35"/>
    </row>
    <row r="319" spans="3:28" ht="15" customHeight="1" thickBot="1" x14ac:dyDescent="0.4">
      <c r="C319" s="35">
        <f t="shared" si="101"/>
        <v>3</v>
      </c>
      <c r="D319" s="35">
        <f t="shared" si="102"/>
        <v>10</v>
      </c>
      <c r="E319" s="35">
        <f t="shared" si="103"/>
        <v>5</v>
      </c>
      <c r="F319" s="35">
        <f t="shared" si="104"/>
        <v>16</v>
      </c>
      <c r="G319" s="35"/>
      <c r="H319" s="35">
        <f t="shared" si="105"/>
        <v>7</v>
      </c>
      <c r="I319" s="35">
        <f t="shared" si="106"/>
        <v>4</v>
      </c>
      <c r="J319" s="35">
        <f t="shared" si="107"/>
        <v>15</v>
      </c>
      <c r="K319" s="35">
        <f t="shared" si="108"/>
        <v>17</v>
      </c>
      <c r="L319" s="35"/>
      <c r="M319" s="35">
        <f t="shared" si="109"/>
        <v>1</v>
      </c>
      <c r="N319" s="35">
        <f t="shared" si="110"/>
        <v>12</v>
      </c>
      <c r="O319" s="35">
        <f t="shared" si="111"/>
        <v>14</v>
      </c>
      <c r="P319" s="35">
        <f t="shared" si="112"/>
        <v>18</v>
      </c>
      <c r="Q319" s="35"/>
      <c r="R319" s="35">
        <f t="shared" si="113"/>
        <v>2</v>
      </c>
      <c r="S319" s="35">
        <f t="shared" si="114"/>
        <v>8</v>
      </c>
      <c r="T319" s="35">
        <f t="shared" si="115"/>
        <v>9</v>
      </c>
      <c r="U319" s="35">
        <f t="shared" si="116"/>
        <v>19</v>
      </c>
      <c r="V319" s="35"/>
      <c r="X319" s="35">
        <f t="shared" si="117"/>
        <v>11</v>
      </c>
      <c r="Y319" s="35">
        <f t="shared" si="118"/>
        <v>6</v>
      </c>
      <c r="Z319" s="35">
        <f t="shared" si="119"/>
        <v>13</v>
      </c>
      <c r="AA319" s="35">
        <f t="shared" si="120"/>
        <v>20</v>
      </c>
      <c r="AB319" s="35"/>
    </row>
    <row r="320" spans="3:28" ht="15" customHeight="1" thickBot="1" x14ac:dyDescent="0.4">
      <c r="C320" s="35">
        <f t="shared" si="101"/>
        <v>7</v>
      </c>
      <c r="D320" s="35">
        <f t="shared" si="102"/>
        <v>8</v>
      </c>
      <c r="E320" s="35">
        <f t="shared" si="103"/>
        <v>5</v>
      </c>
      <c r="F320" s="35">
        <f t="shared" si="104"/>
        <v>16</v>
      </c>
      <c r="G320" s="35"/>
      <c r="H320" s="35">
        <f t="shared" si="105"/>
        <v>1</v>
      </c>
      <c r="I320" s="35">
        <f t="shared" si="106"/>
        <v>2</v>
      </c>
      <c r="J320" s="35">
        <f t="shared" si="107"/>
        <v>14</v>
      </c>
      <c r="K320" s="35">
        <f t="shared" si="108"/>
        <v>17</v>
      </c>
      <c r="L320" s="35"/>
      <c r="M320" s="35">
        <f t="shared" si="109"/>
        <v>3</v>
      </c>
      <c r="N320" s="35">
        <f t="shared" si="110"/>
        <v>12</v>
      </c>
      <c r="O320" s="35">
        <f t="shared" si="111"/>
        <v>6</v>
      </c>
      <c r="P320" s="35">
        <f t="shared" si="112"/>
        <v>18</v>
      </c>
      <c r="Q320" s="35"/>
      <c r="R320" s="35">
        <f t="shared" si="113"/>
        <v>11</v>
      </c>
      <c r="S320" s="35">
        <f t="shared" si="114"/>
        <v>4</v>
      </c>
      <c r="T320" s="35">
        <f t="shared" si="115"/>
        <v>9</v>
      </c>
      <c r="U320" s="35">
        <f t="shared" si="116"/>
        <v>19</v>
      </c>
      <c r="V320" s="35"/>
      <c r="X320" s="35">
        <f t="shared" si="117"/>
        <v>10</v>
      </c>
      <c r="Y320" s="35">
        <f t="shared" si="118"/>
        <v>15</v>
      </c>
      <c r="Z320" s="35">
        <f t="shared" si="119"/>
        <v>13</v>
      </c>
      <c r="AA320" s="35">
        <f t="shared" si="120"/>
        <v>20</v>
      </c>
      <c r="AB320" s="35"/>
    </row>
    <row r="321" spans="3:28" ht="15" customHeight="1" thickBot="1" x14ac:dyDescent="0.4">
      <c r="C321" s="35">
        <f t="shared" si="101"/>
        <v>7</v>
      </c>
      <c r="D321" s="35">
        <f t="shared" si="102"/>
        <v>11</v>
      </c>
      <c r="E321" s="35">
        <f t="shared" si="103"/>
        <v>10</v>
      </c>
      <c r="F321" s="35">
        <f t="shared" si="104"/>
        <v>16</v>
      </c>
      <c r="G321" s="35"/>
      <c r="H321" s="35">
        <f t="shared" si="105"/>
        <v>3</v>
      </c>
      <c r="I321" s="35">
        <f t="shared" si="106"/>
        <v>5</v>
      </c>
      <c r="J321" s="35">
        <f t="shared" si="107"/>
        <v>15</v>
      </c>
      <c r="K321" s="35">
        <f t="shared" si="108"/>
        <v>17</v>
      </c>
      <c r="L321" s="35"/>
      <c r="M321" s="35">
        <f t="shared" si="109"/>
        <v>2</v>
      </c>
      <c r="N321" s="35">
        <f t="shared" si="110"/>
        <v>13</v>
      </c>
      <c r="O321" s="35">
        <f t="shared" si="111"/>
        <v>14</v>
      </c>
      <c r="P321" s="35">
        <f t="shared" si="112"/>
        <v>18</v>
      </c>
      <c r="Q321" s="35"/>
      <c r="R321" s="35">
        <f t="shared" si="113"/>
        <v>1</v>
      </c>
      <c r="S321" s="35">
        <f t="shared" si="114"/>
        <v>8</v>
      </c>
      <c r="T321" s="35">
        <f t="shared" si="115"/>
        <v>6</v>
      </c>
      <c r="U321" s="35">
        <f t="shared" si="116"/>
        <v>19</v>
      </c>
      <c r="V321" s="35"/>
      <c r="X321" s="35">
        <f t="shared" si="117"/>
        <v>4</v>
      </c>
      <c r="Y321" s="35">
        <f t="shared" si="118"/>
        <v>12</v>
      </c>
      <c r="Z321" s="35">
        <f t="shared" si="119"/>
        <v>9</v>
      </c>
      <c r="AA321" s="35">
        <f t="shared" si="120"/>
        <v>20</v>
      </c>
      <c r="AB321" s="35"/>
    </row>
    <row r="322" spans="3:28" ht="15" customHeight="1" thickBot="1" x14ac:dyDescent="0.4">
      <c r="C322" s="35">
        <f t="shared" si="101"/>
        <v>7</v>
      </c>
      <c r="D322" s="35">
        <f t="shared" si="102"/>
        <v>15</v>
      </c>
      <c r="E322" s="35">
        <f t="shared" si="103"/>
        <v>10</v>
      </c>
      <c r="F322" s="35">
        <f t="shared" si="104"/>
        <v>16</v>
      </c>
      <c r="G322" s="35"/>
      <c r="H322" s="35">
        <f t="shared" si="105"/>
        <v>4</v>
      </c>
      <c r="I322" s="35">
        <f t="shared" si="106"/>
        <v>9</v>
      </c>
      <c r="J322" s="35">
        <f t="shared" si="107"/>
        <v>5</v>
      </c>
      <c r="K322" s="35">
        <f t="shared" si="108"/>
        <v>17</v>
      </c>
      <c r="L322" s="35"/>
      <c r="M322" s="35">
        <f t="shared" si="109"/>
        <v>1</v>
      </c>
      <c r="N322" s="35">
        <f t="shared" si="110"/>
        <v>2</v>
      </c>
      <c r="O322" s="35">
        <f t="shared" si="111"/>
        <v>14</v>
      </c>
      <c r="P322" s="35">
        <f t="shared" si="112"/>
        <v>18</v>
      </c>
      <c r="Q322" s="35"/>
      <c r="R322" s="35">
        <f t="shared" si="113"/>
        <v>3</v>
      </c>
      <c r="S322" s="35">
        <f t="shared" si="114"/>
        <v>11</v>
      </c>
      <c r="T322" s="35">
        <f t="shared" si="115"/>
        <v>6</v>
      </c>
      <c r="U322" s="35">
        <f t="shared" si="116"/>
        <v>19</v>
      </c>
      <c r="V322" s="35"/>
      <c r="X322" s="35">
        <f t="shared" si="117"/>
        <v>12</v>
      </c>
      <c r="Y322" s="35">
        <f t="shared" si="118"/>
        <v>8</v>
      </c>
      <c r="Z322" s="35">
        <f t="shared" si="119"/>
        <v>13</v>
      </c>
      <c r="AA322" s="35">
        <f t="shared" si="120"/>
        <v>20</v>
      </c>
      <c r="AB322" s="35"/>
    </row>
    <row r="323" spans="3:28" ht="15" customHeight="1" thickBot="1" x14ac:dyDescent="0.4">
      <c r="C323" s="35">
        <f t="shared" si="101"/>
        <v>6</v>
      </c>
      <c r="D323" s="35">
        <f t="shared" si="102"/>
        <v>15</v>
      </c>
      <c r="E323" s="35">
        <f t="shared" si="103"/>
        <v>10</v>
      </c>
      <c r="F323" s="35">
        <f t="shared" si="104"/>
        <v>16</v>
      </c>
      <c r="G323" s="35"/>
      <c r="H323" s="35">
        <f t="shared" si="105"/>
        <v>1</v>
      </c>
      <c r="I323" s="35">
        <f t="shared" si="106"/>
        <v>12</v>
      </c>
      <c r="J323" s="35">
        <f t="shared" si="107"/>
        <v>5</v>
      </c>
      <c r="K323" s="35">
        <f t="shared" si="108"/>
        <v>17</v>
      </c>
      <c r="L323" s="35"/>
      <c r="M323" s="35">
        <f t="shared" si="109"/>
        <v>3</v>
      </c>
      <c r="N323" s="35">
        <f t="shared" si="110"/>
        <v>11</v>
      </c>
      <c r="O323" s="35">
        <f t="shared" si="111"/>
        <v>14</v>
      </c>
      <c r="P323" s="35">
        <f t="shared" si="112"/>
        <v>18</v>
      </c>
      <c r="Q323" s="35"/>
      <c r="R323" s="35">
        <f t="shared" si="113"/>
        <v>2</v>
      </c>
      <c r="S323" s="35">
        <f t="shared" si="114"/>
        <v>4</v>
      </c>
      <c r="T323" s="35">
        <f t="shared" si="115"/>
        <v>9</v>
      </c>
      <c r="U323" s="35">
        <f t="shared" si="116"/>
        <v>19</v>
      </c>
      <c r="V323" s="35"/>
      <c r="X323" s="35">
        <f t="shared" si="117"/>
        <v>7</v>
      </c>
      <c r="Y323" s="35">
        <f t="shared" si="118"/>
        <v>8</v>
      </c>
      <c r="Z323" s="35">
        <f t="shared" si="119"/>
        <v>13</v>
      </c>
      <c r="AA323" s="35">
        <f t="shared" si="120"/>
        <v>20</v>
      </c>
      <c r="AB323" s="35"/>
    </row>
    <row r="324" spans="3:28" ht="15" customHeight="1" thickBot="1" x14ac:dyDescent="0.4">
      <c r="C324" s="35">
        <f t="shared" si="101"/>
        <v>7</v>
      </c>
      <c r="D324" s="35">
        <f t="shared" si="102"/>
        <v>8</v>
      </c>
      <c r="E324" s="35">
        <f t="shared" si="103"/>
        <v>5</v>
      </c>
      <c r="F324" s="35">
        <f t="shared" si="104"/>
        <v>16</v>
      </c>
      <c r="G324" s="35"/>
      <c r="H324" s="35">
        <f t="shared" si="105"/>
        <v>1</v>
      </c>
      <c r="I324" s="35">
        <f t="shared" si="106"/>
        <v>2</v>
      </c>
      <c r="J324" s="35">
        <f t="shared" si="107"/>
        <v>15</v>
      </c>
      <c r="K324" s="35">
        <f t="shared" si="108"/>
        <v>17</v>
      </c>
      <c r="L324" s="35"/>
      <c r="M324" s="35">
        <f t="shared" si="109"/>
        <v>11</v>
      </c>
      <c r="N324" s="35">
        <f t="shared" si="110"/>
        <v>12</v>
      </c>
      <c r="O324" s="35">
        <f t="shared" si="111"/>
        <v>14</v>
      </c>
      <c r="P324" s="35">
        <f t="shared" si="112"/>
        <v>18</v>
      </c>
      <c r="Q324" s="35"/>
      <c r="R324" s="35">
        <f t="shared" si="113"/>
        <v>3</v>
      </c>
      <c r="S324" s="35">
        <f t="shared" si="114"/>
        <v>4</v>
      </c>
      <c r="T324" s="35">
        <f t="shared" si="115"/>
        <v>9</v>
      </c>
      <c r="U324" s="35">
        <f t="shared" si="116"/>
        <v>19</v>
      </c>
      <c r="V324" s="35"/>
      <c r="X324" s="35">
        <f t="shared" si="117"/>
        <v>10</v>
      </c>
      <c r="Y324" s="35">
        <f t="shared" si="118"/>
        <v>6</v>
      </c>
      <c r="Z324" s="35">
        <f t="shared" si="119"/>
        <v>13</v>
      </c>
      <c r="AA324" s="35">
        <f t="shared" si="120"/>
        <v>20</v>
      </c>
      <c r="AB324" s="35"/>
    </row>
    <row r="325" spans="3:28" ht="15" customHeight="1" thickBot="1" x14ac:dyDescent="0.4">
      <c r="C325" s="35">
        <f t="shared" si="101"/>
        <v>1</v>
      </c>
      <c r="D325" s="35">
        <f t="shared" si="102"/>
        <v>8</v>
      </c>
      <c r="E325" s="35">
        <f t="shared" si="103"/>
        <v>5</v>
      </c>
      <c r="F325" s="35">
        <f t="shared" si="104"/>
        <v>16</v>
      </c>
      <c r="G325" s="35"/>
      <c r="H325" s="35">
        <f t="shared" si="105"/>
        <v>7</v>
      </c>
      <c r="I325" s="35">
        <f t="shared" si="106"/>
        <v>12</v>
      </c>
      <c r="J325" s="35">
        <f t="shared" si="107"/>
        <v>15</v>
      </c>
      <c r="K325" s="35">
        <f t="shared" si="108"/>
        <v>17</v>
      </c>
      <c r="L325" s="35"/>
      <c r="M325" s="35">
        <f t="shared" si="109"/>
        <v>3</v>
      </c>
      <c r="N325" s="35">
        <f t="shared" si="110"/>
        <v>6</v>
      </c>
      <c r="O325" s="35">
        <f t="shared" si="111"/>
        <v>14</v>
      </c>
      <c r="P325" s="35">
        <f t="shared" si="112"/>
        <v>18</v>
      </c>
      <c r="Q325" s="35"/>
      <c r="R325" s="35">
        <f t="shared" si="113"/>
        <v>2</v>
      </c>
      <c r="S325" s="35">
        <f t="shared" si="114"/>
        <v>4</v>
      </c>
      <c r="T325" s="35">
        <f t="shared" si="115"/>
        <v>9</v>
      </c>
      <c r="U325" s="35">
        <f t="shared" si="116"/>
        <v>19</v>
      </c>
      <c r="V325" s="35"/>
      <c r="X325" s="35">
        <f t="shared" si="117"/>
        <v>11</v>
      </c>
      <c r="Y325" s="35">
        <f t="shared" si="118"/>
        <v>10</v>
      </c>
      <c r="Z325" s="35">
        <f t="shared" si="119"/>
        <v>13</v>
      </c>
      <c r="AA325" s="35">
        <f t="shared" si="120"/>
        <v>20</v>
      </c>
      <c r="AB325" s="35"/>
    </row>
    <row r="326" spans="3:28" ht="15" customHeight="1" thickBot="1" x14ac:dyDescent="0.4">
      <c r="C326" s="35">
        <f t="shared" si="101"/>
        <v>3</v>
      </c>
      <c r="D326" s="35">
        <f t="shared" si="102"/>
        <v>12</v>
      </c>
      <c r="E326" s="35">
        <f t="shared" si="103"/>
        <v>4</v>
      </c>
      <c r="F326" s="35">
        <f t="shared" si="104"/>
        <v>16</v>
      </c>
      <c r="G326" s="35"/>
      <c r="H326" s="35">
        <f t="shared" si="105"/>
        <v>11</v>
      </c>
      <c r="I326" s="35">
        <f t="shared" si="106"/>
        <v>10</v>
      </c>
      <c r="J326" s="35">
        <f t="shared" si="107"/>
        <v>15</v>
      </c>
      <c r="K326" s="35">
        <f t="shared" si="108"/>
        <v>17</v>
      </c>
      <c r="L326" s="35"/>
      <c r="M326" s="35">
        <f t="shared" si="109"/>
        <v>2</v>
      </c>
      <c r="N326" s="35">
        <f t="shared" si="110"/>
        <v>8</v>
      </c>
      <c r="O326" s="35">
        <f t="shared" si="111"/>
        <v>5</v>
      </c>
      <c r="P326" s="35">
        <f t="shared" si="112"/>
        <v>18</v>
      </c>
      <c r="Q326" s="35"/>
      <c r="R326" s="35">
        <f t="shared" si="113"/>
        <v>1</v>
      </c>
      <c r="S326" s="35">
        <f t="shared" si="114"/>
        <v>6</v>
      </c>
      <c r="T326" s="35">
        <f t="shared" si="115"/>
        <v>9</v>
      </c>
      <c r="U326" s="35">
        <f t="shared" si="116"/>
        <v>19</v>
      </c>
      <c r="V326" s="35"/>
      <c r="X326" s="35">
        <f t="shared" si="117"/>
        <v>7</v>
      </c>
      <c r="Y326" s="35">
        <f t="shared" si="118"/>
        <v>14</v>
      </c>
      <c r="Z326" s="35">
        <f t="shared" si="119"/>
        <v>13</v>
      </c>
      <c r="AA326" s="35">
        <f t="shared" si="120"/>
        <v>20</v>
      </c>
      <c r="AB326" s="35"/>
    </row>
    <row r="327" spans="3:28" ht="15" customHeight="1" thickBot="1" x14ac:dyDescent="0.4">
      <c r="C327" s="35">
        <f t="shared" si="101"/>
        <v>7</v>
      </c>
      <c r="D327" s="35">
        <f t="shared" si="102"/>
        <v>1</v>
      </c>
      <c r="E327" s="35">
        <f t="shared" si="103"/>
        <v>14</v>
      </c>
      <c r="F327" s="35">
        <f t="shared" si="104"/>
        <v>16</v>
      </c>
      <c r="G327" s="35"/>
      <c r="H327" s="35">
        <f t="shared" si="105"/>
        <v>3</v>
      </c>
      <c r="I327" s="35">
        <f t="shared" si="106"/>
        <v>15</v>
      </c>
      <c r="J327" s="35">
        <f t="shared" si="107"/>
        <v>4</v>
      </c>
      <c r="K327" s="35">
        <f t="shared" si="108"/>
        <v>17</v>
      </c>
      <c r="L327" s="35"/>
      <c r="M327" s="35">
        <f t="shared" si="109"/>
        <v>11</v>
      </c>
      <c r="N327" s="35">
        <f t="shared" si="110"/>
        <v>2</v>
      </c>
      <c r="O327" s="35">
        <f t="shared" si="111"/>
        <v>5</v>
      </c>
      <c r="P327" s="35">
        <f t="shared" si="112"/>
        <v>18</v>
      </c>
      <c r="Q327" s="35"/>
      <c r="R327" s="35">
        <f t="shared" si="113"/>
        <v>8</v>
      </c>
      <c r="S327" s="35">
        <f t="shared" si="114"/>
        <v>10</v>
      </c>
      <c r="T327" s="35">
        <f t="shared" si="115"/>
        <v>9</v>
      </c>
      <c r="U327" s="35">
        <f t="shared" si="116"/>
        <v>19</v>
      </c>
      <c r="V327" s="35"/>
      <c r="X327" s="35">
        <f t="shared" si="117"/>
        <v>12</v>
      </c>
      <c r="Y327" s="35">
        <f t="shared" si="118"/>
        <v>6</v>
      </c>
      <c r="Z327" s="35">
        <f t="shared" si="119"/>
        <v>13</v>
      </c>
      <c r="AA327" s="35">
        <f t="shared" si="120"/>
        <v>20</v>
      </c>
      <c r="AB327" s="35"/>
    </row>
    <row r="328" spans="3:28" ht="15" customHeight="1" thickBot="1" x14ac:dyDescent="0.4">
      <c r="C328" s="35">
        <f t="shared" si="101"/>
        <v>3</v>
      </c>
      <c r="D328" s="35">
        <f t="shared" si="102"/>
        <v>11</v>
      </c>
      <c r="E328" s="35">
        <f t="shared" si="103"/>
        <v>6</v>
      </c>
      <c r="F328" s="35">
        <f t="shared" si="104"/>
        <v>16</v>
      </c>
      <c r="G328" s="35"/>
      <c r="H328" s="35">
        <f t="shared" si="105"/>
        <v>5</v>
      </c>
      <c r="I328" s="35">
        <f t="shared" si="106"/>
        <v>9</v>
      </c>
      <c r="J328" s="35">
        <f t="shared" si="107"/>
        <v>12</v>
      </c>
      <c r="K328" s="35">
        <f t="shared" si="108"/>
        <v>17</v>
      </c>
      <c r="L328" s="35"/>
      <c r="M328" s="35">
        <f t="shared" si="109"/>
        <v>4</v>
      </c>
      <c r="N328" s="35">
        <f t="shared" si="110"/>
        <v>8</v>
      </c>
      <c r="O328" s="35">
        <f t="shared" si="111"/>
        <v>14</v>
      </c>
      <c r="P328" s="35">
        <f t="shared" si="112"/>
        <v>18</v>
      </c>
      <c r="Q328" s="35"/>
      <c r="R328" s="35">
        <f t="shared" si="113"/>
        <v>7</v>
      </c>
      <c r="S328" s="35">
        <f t="shared" si="114"/>
        <v>2</v>
      </c>
      <c r="T328" s="35">
        <f t="shared" si="115"/>
        <v>15</v>
      </c>
      <c r="U328" s="35">
        <f t="shared" si="116"/>
        <v>19</v>
      </c>
      <c r="V328" s="35"/>
      <c r="X328" s="35">
        <f t="shared" si="117"/>
        <v>1</v>
      </c>
      <c r="Y328" s="35">
        <f t="shared" si="118"/>
        <v>10</v>
      </c>
      <c r="Z328" s="35">
        <f t="shared" si="119"/>
        <v>13</v>
      </c>
      <c r="AA328" s="35">
        <f t="shared" si="120"/>
        <v>20</v>
      </c>
      <c r="AB328" s="35"/>
    </row>
    <row r="329" spans="3:28" ht="15" customHeight="1" thickBot="1" x14ac:dyDescent="0.4">
      <c r="C329" s="35">
        <f t="shared" si="101"/>
        <v>7</v>
      </c>
      <c r="D329" s="35">
        <f t="shared" si="102"/>
        <v>5</v>
      </c>
      <c r="E329" s="35">
        <f t="shared" si="103"/>
        <v>12</v>
      </c>
      <c r="F329" s="35">
        <f t="shared" si="104"/>
        <v>16</v>
      </c>
      <c r="G329" s="35"/>
      <c r="H329" s="35">
        <f t="shared" si="105"/>
        <v>1</v>
      </c>
      <c r="I329" s="35">
        <f t="shared" si="106"/>
        <v>2</v>
      </c>
      <c r="J329" s="35">
        <f t="shared" si="107"/>
        <v>15</v>
      </c>
      <c r="K329" s="35">
        <f t="shared" si="108"/>
        <v>17</v>
      </c>
      <c r="L329" s="35"/>
      <c r="M329" s="35">
        <f t="shared" si="109"/>
        <v>3</v>
      </c>
      <c r="N329" s="35">
        <f t="shared" si="110"/>
        <v>11</v>
      </c>
      <c r="O329" s="35">
        <f t="shared" si="111"/>
        <v>14</v>
      </c>
      <c r="P329" s="35">
        <f t="shared" si="112"/>
        <v>18</v>
      </c>
      <c r="Q329" s="35"/>
      <c r="R329" s="35">
        <f t="shared" si="113"/>
        <v>8</v>
      </c>
      <c r="S329" s="35">
        <f t="shared" si="114"/>
        <v>6</v>
      </c>
      <c r="T329" s="35">
        <f t="shared" si="115"/>
        <v>9</v>
      </c>
      <c r="U329" s="35">
        <f t="shared" si="116"/>
        <v>19</v>
      </c>
      <c r="V329" s="35"/>
      <c r="X329" s="35">
        <f t="shared" si="117"/>
        <v>4</v>
      </c>
      <c r="Y329" s="35">
        <f t="shared" si="118"/>
        <v>10</v>
      </c>
      <c r="Z329" s="35">
        <f t="shared" si="119"/>
        <v>13</v>
      </c>
      <c r="AA329" s="35">
        <f t="shared" si="120"/>
        <v>20</v>
      </c>
      <c r="AB329" s="35"/>
    </row>
    <row r="330" spans="3:28" ht="15" customHeight="1" thickBot="1" x14ac:dyDescent="0.4">
      <c r="C330" s="35">
        <f t="shared" si="101"/>
        <v>3</v>
      </c>
      <c r="D330" s="35">
        <f t="shared" si="102"/>
        <v>12</v>
      </c>
      <c r="E330" s="35">
        <f t="shared" si="103"/>
        <v>5</v>
      </c>
      <c r="F330" s="35">
        <f t="shared" si="104"/>
        <v>16</v>
      </c>
      <c r="G330" s="35"/>
      <c r="H330" s="35">
        <f t="shared" si="105"/>
        <v>11</v>
      </c>
      <c r="I330" s="35">
        <f t="shared" si="106"/>
        <v>10</v>
      </c>
      <c r="J330" s="35">
        <f t="shared" si="107"/>
        <v>15</v>
      </c>
      <c r="K330" s="35">
        <f t="shared" si="108"/>
        <v>17</v>
      </c>
      <c r="L330" s="35"/>
      <c r="M330" s="35">
        <f t="shared" si="109"/>
        <v>2</v>
      </c>
      <c r="N330" s="35">
        <f t="shared" si="110"/>
        <v>8</v>
      </c>
      <c r="O330" s="35">
        <f t="shared" si="111"/>
        <v>14</v>
      </c>
      <c r="P330" s="35">
        <f t="shared" si="112"/>
        <v>18</v>
      </c>
      <c r="Q330" s="35"/>
      <c r="R330" s="35">
        <f t="shared" si="113"/>
        <v>1</v>
      </c>
      <c r="S330" s="35">
        <f t="shared" si="114"/>
        <v>6</v>
      </c>
      <c r="T330" s="35">
        <f t="shared" si="115"/>
        <v>9</v>
      </c>
      <c r="U330" s="35">
        <f t="shared" si="116"/>
        <v>19</v>
      </c>
      <c r="V330" s="35"/>
      <c r="X330" s="35">
        <f t="shared" si="117"/>
        <v>7</v>
      </c>
      <c r="Y330" s="35">
        <f t="shared" si="118"/>
        <v>4</v>
      </c>
      <c r="Z330" s="35">
        <f t="shared" si="119"/>
        <v>13</v>
      </c>
      <c r="AA330" s="35">
        <f t="shared" si="120"/>
        <v>20</v>
      </c>
      <c r="AB330" s="35"/>
    </row>
    <row r="331" spans="3:28" ht="15" customHeight="1" thickBot="1" x14ac:dyDescent="0.4">
      <c r="C331" s="35">
        <f t="shared" si="101"/>
        <v>7</v>
      </c>
      <c r="D331" s="35">
        <f t="shared" si="102"/>
        <v>8</v>
      </c>
      <c r="E331" s="35">
        <f t="shared" si="103"/>
        <v>10</v>
      </c>
      <c r="F331" s="35">
        <f t="shared" si="104"/>
        <v>16</v>
      </c>
      <c r="G331" s="35"/>
      <c r="H331" s="35">
        <f t="shared" si="105"/>
        <v>11</v>
      </c>
      <c r="I331" s="35">
        <f t="shared" si="106"/>
        <v>5</v>
      </c>
      <c r="J331" s="35">
        <f t="shared" si="107"/>
        <v>12</v>
      </c>
      <c r="K331" s="35">
        <f t="shared" si="108"/>
        <v>17</v>
      </c>
      <c r="L331" s="35"/>
      <c r="M331" s="35">
        <f t="shared" si="109"/>
        <v>14</v>
      </c>
      <c r="N331" s="35">
        <f t="shared" si="110"/>
        <v>2</v>
      </c>
      <c r="O331" s="35">
        <f t="shared" si="111"/>
        <v>15</v>
      </c>
      <c r="P331" s="35">
        <f t="shared" si="112"/>
        <v>18</v>
      </c>
      <c r="Q331" s="35"/>
      <c r="R331" s="35">
        <f t="shared" si="113"/>
        <v>1</v>
      </c>
      <c r="S331" s="35">
        <f t="shared" si="114"/>
        <v>6</v>
      </c>
      <c r="T331" s="35">
        <f t="shared" si="115"/>
        <v>9</v>
      </c>
      <c r="U331" s="35">
        <f t="shared" si="116"/>
        <v>19</v>
      </c>
      <c r="V331" s="35"/>
      <c r="X331" s="35">
        <f t="shared" si="117"/>
        <v>3</v>
      </c>
      <c r="Y331" s="35">
        <f t="shared" si="118"/>
        <v>4</v>
      </c>
      <c r="Z331" s="35">
        <f t="shared" si="119"/>
        <v>13</v>
      </c>
      <c r="AA331" s="35">
        <f t="shared" si="120"/>
        <v>20</v>
      </c>
      <c r="AB331" s="35"/>
    </row>
    <row r="332" spans="3:28" ht="15" customHeight="1" thickBot="1" x14ac:dyDescent="0.4">
      <c r="C332" s="35">
        <f t="shared" si="101"/>
        <v>1</v>
      </c>
      <c r="D332" s="35">
        <f t="shared" si="102"/>
        <v>12</v>
      </c>
      <c r="E332" s="35">
        <f t="shared" si="103"/>
        <v>3</v>
      </c>
      <c r="F332" s="35">
        <f t="shared" si="104"/>
        <v>16</v>
      </c>
      <c r="G332" s="35"/>
      <c r="H332" s="35">
        <f t="shared" si="105"/>
        <v>2</v>
      </c>
      <c r="I332" s="35">
        <f t="shared" si="106"/>
        <v>6</v>
      </c>
      <c r="J332" s="35">
        <f t="shared" si="107"/>
        <v>4</v>
      </c>
      <c r="K332" s="35">
        <f t="shared" si="108"/>
        <v>17</v>
      </c>
      <c r="L332" s="35"/>
      <c r="M332" s="35">
        <f t="shared" si="109"/>
        <v>8</v>
      </c>
      <c r="N332" s="35">
        <f t="shared" si="110"/>
        <v>9</v>
      </c>
      <c r="O332" s="35">
        <f t="shared" si="111"/>
        <v>10</v>
      </c>
      <c r="P332" s="35">
        <f t="shared" si="112"/>
        <v>18</v>
      </c>
      <c r="Q332" s="35"/>
      <c r="R332" s="35">
        <f t="shared" si="113"/>
        <v>11</v>
      </c>
      <c r="S332" s="35">
        <f t="shared" si="114"/>
        <v>15</v>
      </c>
      <c r="T332" s="35">
        <f t="shared" si="115"/>
        <v>5</v>
      </c>
      <c r="U332" s="35">
        <f t="shared" si="116"/>
        <v>19</v>
      </c>
      <c r="V332" s="35"/>
      <c r="X332" s="35">
        <f t="shared" si="117"/>
        <v>7</v>
      </c>
      <c r="Y332" s="35">
        <f t="shared" si="118"/>
        <v>14</v>
      </c>
      <c r="Z332" s="35">
        <f t="shared" si="119"/>
        <v>13</v>
      </c>
      <c r="AA332" s="35">
        <f t="shared" si="120"/>
        <v>20</v>
      </c>
      <c r="AB332" s="35"/>
    </row>
    <row r="333" spans="3:28" ht="15" customHeight="1" thickBot="1" x14ac:dyDescent="0.4">
      <c r="C333" s="35">
        <f t="shared" si="101"/>
        <v>7</v>
      </c>
      <c r="D333" s="35">
        <f t="shared" si="102"/>
        <v>8</v>
      </c>
      <c r="E333" s="35">
        <f t="shared" si="103"/>
        <v>9</v>
      </c>
      <c r="F333" s="35">
        <f t="shared" si="104"/>
        <v>16</v>
      </c>
      <c r="G333" s="35"/>
      <c r="H333" s="35">
        <f t="shared" si="105"/>
        <v>1</v>
      </c>
      <c r="I333" s="35">
        <f t="shared" si="106"/>
        <v>10</v>
      </c>
      <c r="J333" s="35">
        <f t="shared" si="107"/>
        <v>15</v>
      </c>
      <c r="K333" s="35">
        <f t="shared" si="108"/>
        <v>17</v>
      </c>
      <c r="L333" s="35"/>
      <c r="M333" s="35">
        <f t="shared" si="109"/>
        <v>6</v>
      </c>
      <c r="N333" s="35">
        <f t="shared" si="110"/>
        <v>5</v>
      </c>
      <c r="O333" s="35">
        <f t="shared" si="111"/>
        <v>14</v>
      </c>
      <c r="P333" s="35">
        <f t="shared" si="112"/>
        <v>18</v>
      </c>
      <c r="Q333" s="35"/>
      <c r="R333" s="35">
        <f t="shared" si="113"/>
        <v>3</v>
      </c>
      <c r="S333" s="35">
        <f t="shared" si="114"/>
        <v>2</v>
      </c>
      <c r="T333" s="35">
        <f t="shared" si="115"/>
        <v>4</v>
      </c>
      <c r="U333" s="35">
        <f t="shared" si="116"/>
        <v>19</v>
      </c>
      <c r="V333" s="35"/>
      <c r="X333" s="35">
        <f t="shared" si="117"/>
        <v>11</v>
      </c>
      <c r="Y333" s="35">
        <f t="shared" si="118"/>
        <v>12</v>
      </c>
      <c r="Z333" s="35">
        <f t="shared" si="119"/>
        <v>13</v>
      </c>
      <c r="AA333" s="35">
        <f t="shared" si="120"/>
        <v>20</v>
      </c>
      <c r="AB333" s="35"/>
    </row>
    <row r="334" spans="3:28" ht="15" customHeight="1" thickBot="1" x14ac:dyDescent="0.4">
      <c r="C334" s="35">
        <f t="shared" si="101"/>
        <v>11</v>
      </c>
      <c r="D334" s="35">
        <f t="shared" si="102"/>
        <v>4</v>
      </c>
      <c r="E334" s="35">
        <f t="shared" si="103"/>
        <v>15</v>
      </c>
      <c r="F334" s="35">
        <f t="shared" si="104"/>
        <v>16</v>
      </c>
      <c r="G334" s="35"/>
      <c r="H334" s="35">
        <f t="shared" si="105"/>
        <v>3</v>
      </c>
      <c r="I334" s="35">
        <f t="shared" si="106"/>
        <v>8</v>
      </c>
      <c r="J334" s="35">
        <f t="shared" si="107"/>
        <v>6</v>
      </c>
      <c r="K334" s="35">
        <f t="shared" si="108"/>
        <v>17</v>
      </c>
      <c r="L334" s="35"/>
      <c r="M334" s="35">
        <f t="shared" si="109"/>
        <v>12</v>
      </c>
      <c r="N334" s="35">
        <f t="shared" si="110"/>
        <v>14</v>
      </c>
      <c r="O334" s="35">
        <f t="shared" si="111"/>
        <v>10</v>
      </c>
      <c r="P334" s="35">
        <f t="shared" si="112"/>
        <v>18</v>
      </c>
      <c r="Q334" s="35"/>
      <c r="R334" s="35">
        <f t="shared" si="113"/>
        <v>1</v>
      </c>
      <c r="S334" s="35">
        <f t="shared" si="114"/>
        <v>2</v>
      </c>
      <c r="T334" s="35">
        <f t="shared" si="115"/>
        <v>5</v>
      </c>
      <c r="U334" s="35">
        <f t="shared" si="116"/>
        <v>19</v>
      </c>
      <c r="V334" s="35"/>
      <c r="X334" s="35">
        <f t="shared" si="117"/>
        <v>7</v>
      </c>
      <c r="Y334" s="35">
        <f t="shared" si="118"/>
        <v>9</v>
      </c>
      <c r="Z334" s="35">
        <f t="shared" si="119"/>
        <v>13</v>
      </c>
      <c r="AA334" s="35">
        <f t="shared" si="120"/>
        <v>20</v>
      </c>
      <c r="AB334" s="35"/>
    </row>
    <row r="335" spans="3:28" ht="15" customHeight="1" thickBot="1" x14ac:dyDescent="0.4">
      <c r="C335" s="35">
        <f t="shared" si="101"/>
        <v>7</v>
      </c>
      <c r="D335" s="35">
        <f t="shared" si="102"/>
        <v>3</v>
      </c>
      <c r="E335" s="35">
        <f t="shared" si="103"/>
        <v>9</v>
      </c>
      <c r="F335" s="35">
        <f t="shared" si="104"/>
        <v>16</v>
      </c>
      <c r="G335" s="35"/>
      <c r="H335" s="35">
        <f t="shared" si="105"/>
        <v>5</v>
      </c>
      <c r="I335" s="35">
        <f t="shared" si="106"/>
        <v>8</v>
      </c>
      <c r="J335" s="35">
        <f t="shared" si="107"/>
        <v>10</v>
      </c>
      <c r="K335" s="35">
        <f t="shared" si="108"/>
        <v>17</v>
      </c>
      <c r="L335" s="35"/>
      <c r="M335" s="35">
        <f t="shared" si="109"/>
        <v>4</v>
      </c>
      <c r="N335" s="35">
        <f t="shared" si="110"/>
        <v>12</v>
      </c>
      <c r="O335" s="35">
        <f t="shared" si="111"/>
        <v>14</v>
      </c>
      <c r="P335" s="35">
        <f t="shared" si="112"/>
        <v>18</v>
      </c>
      <c r="Q335" s="35"/>
      <c r="R335" s="35">
        <f t="shared" si="113"/>
        <v>1</v>
      </c>
      <c r="S335" s="35">
        <f t="shared" si="114"/>
        <v>6</v>
      </c>
      <c r="T335" s="35">
        <f t="shared" si="115"/>
        <v>2</v>
      </c>
      <c r="U335" s="35">
        <f t="shared" si="116"/>
        <v>19</v>
      </c>
      <c r="V335" s="35"/>
      <c r="X335" s="35">
        <f t="shared" si="117"/>
        <v>11</v>
      </c>
      <c r="Y335" s="35">
        <f t="shared" si="118"/>
        <v>13</v>
      </c>
      <c r="Z335" s="35">
        <f t="shared" si="119"/>
        <v>15</v>
      </c>
      <c r="AA335" s="35">
        <f t="shared" si="120"/>
        <v>20</v>
      </c>
      <c r="AB335" s="35"/>
    </row>
    <row r="336" spans="3:28" ht="15" customHeight="1" thickBot="1" x14ac:dyDescent="0.4">
      <c r="C336" s="35">
        <f t="shared" si="101"/>
        <v>7</v>
      </c>
      <c r="D336" s="35">
        <f t="shared" si="102"/>
        <v>5</v>
      </c>
      <c r="E336" s="35">
        <f t="shared" si="103"/>
        <v>11</v>
      </c>
      <c r="F336" s="35">
        <f t="shared" si="104"/>
        <v>16</v>
      </c>
      <c r="G336" s="35"/>
      <c r="H336" s="35">
        <f t="shared" si="105"/>
        <v>1</v>
      </c>
      <c r="I336" s="35">
        <f t="shared" si="106"/>
        <v>14</v>
      </c>
      <c r="J336" s="35">
        <f t="shared" si="107"/>
        <v>3</v>
      </c>
      <c r="K336" s="35">
        <f t="shared" si="108"/>
        <v>17</v>
      </c>
      <c r="L336" s="35"/>
      <c r="M336" s="35">
        <f t="shared" si="109"/>
        <v>10</v>
      </c>
      <c r="N336" s="35">
        <f t="shared" si="110"/>
        <v>8</v>
      </c>
      <c r="O336" s="35">
        <f t="shared" si="111"/>
        <v>9</v>
      </c>
      <c r="P336" s="35">
        <f t="shared" si="112"/>
        <v>18</v>
      </c>
      <c r="Q336" s="35"/>
      <c r="R336" s="35">
        <f t="shared" si="113"/>
        <v>2</v>
      </c>
      <c r="S336" s="35">
        <f t="shared" si="114"/>
        <v>6</v>
      </c>
      <c r="T336" s="35">
        <f t="shared" si="115"/>
        <v>4</v>
      </c>
      <c r="U336" s="35">
        <f t="shared" si="116"/>
        <v>19</v>
      </c>
      <c r="V336" s="35"/>
      <c r="X336" s="35">
        <f t="shared" si="117"/>
        <v>12</v>
      </c>
      <c r="Y336" s="35">
        <f t="shared" si="118"/>
        <v>13</v>
      </c>
      <c r="Z336" s="35">
        <f t="shared" si="119"/>
        <v>15</v>
      </c>
      <c r="AA336" s="35">
        <f t="shared" si="120"/>
        <v>20</v>
      </c>
      <c r="AB336" s="35"/>
    </row>
    <row r="337" spans="3:32" ht="15" customHeight="1" thickBot="1" x14ac:dyDescent="0.4">
      <c r="C337" s="35">
        <f t="shared" si="101"/>
        <v>7</v>
      </c>
      <c r="D337" s="35">
        <f t="shared" si="102"/>
        <v>2</v>
      </c>
      <c r="E337" s="35">
        <f t="shared" si="103"/>
        <v>13</v>
      </c>
      <c r="F337" s="35">
        <f t="shared" si="104"/>
        <v>16</v>
      </c>
      <c r="G337" s="35"/>
      <c r="H337" s="35">
        <f t="shared" si="105"/>
        <v>11</v>
      </c>
      <c r="I337" s="35">
        <f t="shared" si="106"/>
        <v>8</v>
      </c>
      <c r="J337" s="35">
        <f t="shared" si="107"/>
        <v>9</v>
      </c>
      <c r="K337" s="35">
        <f t="shared" si="108"/>
        <v>17</v>
      </c>
      <c r="L337" s="35"/>
      <c r="M337" s="35">
        <f t="shared" si="109"/>
        <v>3</v>
      </c>
      <c r="N337" s="35">
        <f t="shared" si="110"/>
        <v>1</v>
      </c>
      <c r="O337" s="35">
        <f t="shared" si="111"/>
        <v>14</v>
      </c>
      <c r="P337" s="35">
        <f t="shared" si="112"/>
        <v>18</v>
      </c>
      <c r="Q337" s="35"/>
      <c r="R337" s="35">
        <f t="shared" si="113"/>
        <v>10</v>
      </c>
      <c r="S337" s="35">
        <f t="shared" si="114"/>
        <v>6</v>
      </c>
      <c r="T337" s="35">
        <f t="shared" si="115"/>
        <v>4</v>
      </c>
      <c r="U337" s="35">
        <f t="shared" si="116"/>
        <v>19</v>
      </c>
      <c r="V337" s="35"/>
      <c r="X337" s="35">
        <f t="shared" si="117"/>
        <v>5</v>
      </c>
      <c r="Y337" s="35">
        <f t="shared" si="118"/>
        <v>12</v>
      </c>
      <c r="Z337" s="35">
        <f t="shared" si="119"/>
        <v>15</v>
      </c>
      <c r="AA337" s="35">
        <f t="shared" si="120"/>
        <v>20</v>
      </c>
      <c r="AB337" s="35"/>
    </row>
    <row r="338" spans="3:32" ht="15" customHeight="1" thickBot="1" x14ac:dyDescent="0.4">
      <c r="C338" s="35">
        <f t="shared" si="101"/>
        <v>6</v>
      </c>
      <c r="D338" s="35">
        <f t="shared" si="102"/>
        <v>15</v>
      </c>
      <c r="E338" s="35">
        <f t="shared" si="103"/>
        <v>10</v>
      </c>
      <c r="F338" s="35">
        <f t="shared" si="104"/>
        <v>16</v>
      </c>
      <c r="G338" s="35"/>
      <c r="H338" s="35">
        <f t="shared" si="105"/>
        <v>1</v>
      </c>
      <c r="I338" s="35">
        <f t="shared" si="106"/>
        <v>12</v>
      </c>
      <c r="J338" s="35">
        <f t="shared" si="107"/>
        <v>8</v>
      </c>
      <c r="K338" s="35">
        <f t="shared" si="108"/>
        <v>17</v>
      </c>
      <c r="L338" s="35"/>
      <c r="M338" s="35">
        <f t="shared" si="109"/>
        <v>3</v>
      </c>
      <c r="N338" s="35">
        <f t="shared" si="110"/>
        <v>11</v>
      </c>
      <c r="O338" s="35">
        <f t="shared" si="111"/>
        <v>9</v>
      </c>
      <c r="P338" s="35">
        <f t="shared" si="112"/>
        <v>18</v>
      </c>
      <c r="Q338" s="35"/>
      <c r="R338" s="35">
        <f t="shared" si="113"/>
        <v>2</v>
      </c>
      <c r="S338" s="35">
        <f t="shared" si="114"/>
        <v>4</v>
      </c>
      <c r="T338" s="35">
        <f t="shared" si="115"/>
        <v>14</v>
      </c>
      <c r="U338" s="35">
        <f t="shared" si="116"/>
        <v>19</v>
      </c>
      <c r="V338" s="35"/>
      <c r="X338" s="35">
        <f t="shared" si="117"/>
        <v>7</v>
      </c>
      <c r="Y338" s="35">
        <f t="shared" si="118"/>
        <v>5</v>
      </c>
      <c r="Z338" s="35">
        <f t="shared" si="119"/>
        <v>13</v>
      </c>
      <c r="AA338" s="35">
        <f t="shared" si="120"/>
        <v>20</v>
      </c>
      <c r="AB338" s="35"/>
    </row>
    <row r="339" spans="3:32" ht="15" customHeight="1" thickBot="1" x14ac:dyDescent="0.4">
      <c r="C339" s="35">
        <f t="shared" si="101"/>
        <v>7</v>
      </c>
      <c r="D339" s="35">
        <f t="shared" si="102"/>
        <v>15</v>
      </c>
      <c r="E339" s="35">
        <f t="shared" si="103"/>
        <v>6</v>
      </c>
      <c r="F339" s="35">
        <f t="shared" si="104"/>
        <v>16</v>
      </c>
      <c r="G339" s="35"/>
      <c r="H339" s="35">
        <f t="shared" si="105"/>
        <v>10</v>
      </c>
      <c r="I339" s="35">
        <f t="shared" si="106"/>
        <v>1</v>
      </c>
      <c r="J339" s="35">
        <f t="shared" si="107"/>
        <v>9</v>
      </c>
      <c r="K339" s="35">
        <f t="shared" si="108"/>
        <v>17</v>
      </c>
      <c r="L339" s="35"/>
      <c r="M339" s="35">
        <f t="shared" si="109"/>
        <v>3</v>
      </c>
      <c r="N339" s="35">
        <f t="shared" si="110"/>
        <v>8</v>
      </c>
      <c r="O339" s="35">
        <f t="shared" si="111"/>
        <v>12</v>
      </c>
      <c r="P339" s="35">
        <f t="shared" si="112"/>
        <v>18</v>
      </c>
      <c r="Q339" s="35"/>
      <c r="R339" s="35">
        <f t="shared" si="113"/>
        <v>2</v>
      </c>
      <c r="S339" s="35">
        <f t="shared" si="114"/>
        <v>4</v>
      </c>
      <c r="T339" s="35">
        <f t="shared" si="115"/>
        <v>14</v>
      </c>
      <c r="U339" s="35">
        <f t="shared" si="116"/>
        <v>19</v>
      </c>
      <c r="V339" s="35"/>
      <c r="X339" s="35">
        <f t="shared" si="117"/>
        <v>11</v>
      </c>
      <c r="Y339" s="35">
        <f t="shared" si="118"/>
        <v>5</v>
      </c>
      <c r="Z339" s="35">
        <f t="shared" si="119"/>
        <v>13</v>
      </c>
      <c r="AA339" s="35">
        <f t="shared" si="120"/>
        <v>20</v>
      </c>
      <c r="AB339" s="35"/>
    </row>
    <row r="340" spans="3:32" ht="15" customHeight="1" thickBot="1" x14ac:dyDescent="0.4">
      <c r="C340" s="35">
        <f t="shared" si="101"/>
        <v>3</v>
      </c>
      <c r="D340" s="35">
        <f t="shared" si="102"/>
        <v>2</v>
      </c>
      <c r="E340" s="35">
        <f t="shared" si="103"/>
        <v>9</v>
      </c>
      <c r="F340" s="35">
        <f t="shared" si="104"/>
        <v>16</v>
      </c>
      <c r="G340" s="35"/>
      <c r="H340" s="35">
        <f t="shared" si="105"/>
        <v>1</v>
      </c>
      <c r="I340" s="35">
        <f t="shared" si="106"/>
        <v>7</v>
      </c>
      <c r="J340" s="35">
        <f t="shared" si="107"/>
        <v>12</v>
      </c>
      <c r="K340" s="35">
        <f t="shared" si="108"/>
        <v>17</v>
      </c>
      <c r="L340" s="35"/>
      <c r="M340" s="35">
        <f t="shared" si="109"/>
        <v>8</v>
      </c>
      <c r="N340" s="35">
        <f t="shared" si="110"/>
        <v>11</v>
      </c>
      <c r="O340" s="35">
        <f t="shared" si="111"/>
        <v>14</v>
      </c>
      <c r="P340" s="35">
        <f t="shared" si="112"/>
        <v>18</v>
      </c>
      <c r="Q340" s="35"/>
      <c r="R340" s="35">
        <f t="shared" si="113"/>
        <v>5</v>
      </c>
      <c r="S340" s="35">
        <f t="shared" si="114"/>
        <v>6</v>
      </c>
      <c r="T340" s="35">
        <f t="shared" si="115"/>
        <v>13</v>
      </c>
      <c r="U340" s="35">
        <f t="shared" si="116"/>
        <v>19</v>
      </c>
      <c r="V340" s="35"/>
      <c r="X340" s="35">
        <f t="shared" si="117"/>
        <v>4</v>
      </c>
      <c r="Y340" s="35">
        <f t="shared" si="118"/>
        <v>10</v>
      </c>
      <c r="Z340" s="35">
        <f t="shared" si="119"/>
        <v>15</v>
      </c>
      <c r="AA340" s="35">
        <f t="shared" si="120"/>
        <v>20</v>
      </c>
      <c r="AB340" s="35"/>
    </row>
    <row r="341" spans="3:32" ht="15" customHeight="1" thickBot="1" x14ac:dyDescent="0.4">
      <c r="C341" s="35">
        <f t="shared" si="101"/>
        <v>15</v>
      </c>
      <c r="D341" s="35">
        <f t="shared" si="102"/>
        <v>1</v>
      </c>
      <c r="E341" s="35">
        <f t="shared" si="103"/>
        <v>10</v>
      </c>
      <c r="F341" s="35">
        <f t="shared" si="104"/>
        <v>16</v>
      </c>
      <c r="G341" s="35"/>
      <c r="H341" s="35">
        <f t="shared" si="105"/>
        <v>3</v>
      </c>
      <c r="I341" s="35">
        <f t="shared" si="106"/>
        <v>14</v>
      </c>
      <c r="J341" s="35">
        <f t="shared" si="107"/>
        <v>4</v>
      </c>
      <c r="K341" s="35">
        <f t="shared" si="108"/>
        <v>17</v>
      </c>
      <c r="L341" s="35"/>
      <c r="M341" s="35">
        <f t="shared" si="109"/>
        <v>2</v>
      </c>
      <c r="N341" s="35">
        <f t="shared" si="110"/>
        <v>8</v>
      </c>
      <c r="O341" s="35">
        <f t="shared" si="111"/>
        <v>9</v>
      </c>
      <c r="P341" s="35">
        <f t="shared" si="112"/>
        <v>18</v>
      </c>
      <c r="Q341" s="35"/>
      <c r="R341" s="35">
        <f t="shared" si="113"/>
        <v>11</v>
      </c>
      <c r="S341" s="35">
        <f t="shared" si="114"/>
        <v>7</v>
      </c>
      <c r="T341" s="35">
        <f t="shared" si="115"/>
        <v>12</v>
      </c>
      <c r="U341" s="35">
        <f t="shared" si="116"/>
        <v>19</v>
      </c>
      <c r="V341" s="35"/>
      <c r="X341" s="35">
        <f t="shared" si="117"/>
        <v>6</v>
      </c>
      <c r="Y341" s="35">
        <f t="shared" si="118"/>
        <v>5</v>
      </c>
      <c r="Z341" s="35">
        <f t="shared" si="119"/>
        <v>13</v>
      </c>
      <c r="AA341" s="35">
        <f t="shared" si="120"/>
        <v>20</v>
      </c>
      <c r="AB341" s="35"/>
    </row>
    <row r="342" spans="3:32" ht="15" customHeight="1" thickBot="1" x14ac:dyDescent="0.4">
      <c r="C342" s="35">
        <f t="shared" si="101"/>
        <v>3</v>
      </c>
      <c r="D342" s="35">
        <f t="shared" si="102"/>
        <v>10</v>
      </c>
      <c r="E342" s="35">
        <f t="shared" si="103"/>
        <v>14</v>
      </c>
      <c r="F342" s="35">
        <f t="shared" si="104"/>
        <v>16</v>
      </c>
      <c r="G342" s="35"/>
      <c r="H342" s="35">
        <f t="shared" si="105"/>
        <v>7</v>
      </c>
      <c r="I342" s="35">
        <f t="shared" si="106"/>
        <v>8</v>
      </c>
      <c r="J342" s="35">
        <f t="shared" si="107"/>
        <v>4</v>
      </c>
      <c r="K342" s="35">
        <f t="shared" si="108"/>
        <v>17</v>
      </c>
      <c r="L342" s="35"/>
      <c r="M342" s="35">
        <f t="shared" si="109"/>
        <v>11</v>
      </c>
      <c r="N342" s="35">
        <f t="shared" si="110"/>
        <v>12</v>
      </c>
      <c r="O342" s="35">
        <f t="shared" si="111"/>
        <v>9</v>
      </c>
      <c r="P342" s="35">
        <f t="shared" si="112"/>
        <v>18</v>
      </c>
      <c r="Q342" s="35"/>
      <c r="R342" s="35">
        <f t="shared" si="113"/>
        <v>1</v>
      </c>
      <c r="S342" s="35">
        <f t="shared" si="114"/>
        <v>6</v>
      </c>
      <c r="T342" s="35">
        <f t="shared" si="115"/>
        <v>13</v>
      </c>
      <c r="U342" s="35">
        <f t="shared" si="116"/>
        <v>19</v>
      </c>
      <c r="V342" s="35"/>
      <c r="X342" s="35">
        <f t="shared" si="117"/>
        <v>2</v>
      </c>
      <c r="Y342" s="35">
        <f t="shared" si="118"/>
        <v>5</v>
      </c>
      <c r="Z342" s="35">
        <f t="shared" si="119"/>
        <v>15</v>
      </c>
      <c r="AA342" s="35">
        <f t="shared" si="120"/>
        <v>20</v>
      </c>
      <c r="AB342" s="35"/>
    </row>
    <row r="343" spans="3:32" ht="15" customHeight="1" thickBot="1" x14ac:dyDescent="0.4">
      <c r="C343" s="35">
        <f t="shared" si="101"/>
        <v>7</v>
      </c>
      <c r="D343" s="35">
        <f t="shared" si="102"/>
        <v>8</v>
      </c>
      <c r="E343" s="35">
        <f t="shared" si="103"/>
        <v>10</v>
      </c>
      <c r="F343" s="35">
        <f t="shared" si="104"/>
        <v>16</v>
      </c>
      <c r="G343" s="35"/>
      <c r="H343" s="35">
        <f t="shared" si="105"/>
        <v>1</v>
      </c>
      <c r="I343" s="35">
        <f t="shared" si="106"/>
        <v>2</v>
      </c>
      <c r="J343" s="35">
        <f t="shared" si="107"/>
        <v>14</v>
      </c>
      <c r="K343" s="35">
        <f t="shared" si="108"/>
        <v>17</v>
      </c>
      <c r="L343" s="35"/>
      <c r="M343" s="35">
        <f t="shared" si="109"/>
        <v>3</v>
      </c>
      <c r="N343" s="35">
        <f t="shared" si="110"/>
        <v>4</v>
      </c>
      <c r="O343" s="35">
        <f t="shared" si="111"/>
        <v>9</v>
      </c>
      <c r="P343" s="35">
        <f t="shared" si="112"/>
        <v>18</v>
      </c>
      <c r="Q343" s="35"/>
      <c r="R343" s="35">
        <f t="shared" si="113"/>
        <v>11</v>
      </c>
      <c r="S343" s="35">
        <f t="shared" si="114"/>
        <v>6</v>
      </c>
      <c r="T343" s="35">
        <f t="shared" si="115"/>
        <v>12</v>
      </c>
      <c r="U343" s="35">
        <f t="shared" si="116"/>
        <v>19</v>
      </c>
      <c r="V343" s="35"/>
      <c r="X343" s="35">
        <f t="shared" si="117"/>
        <v>15</v>
      </c>
      <c r="Y343" s="35">
        <f t="shared" si="118"/>
        <v>5</v>
      </c>
      <c r="Z343" s="35">
        <f t="shared" si="119"/>
        <v>13</v>
      </c>
      <c r="AA343" s="35">
        <f t="shared" si="120"/>
        <v>20</v>
      </c>
      <c r="AB343" s="35"/>
    </row>
    <row r="344" spans="3:32" ht="15" customHeight="1" thickBot="1" x14ac:dyDescent="0.4">
      <c r="C344" s="35">
        <f t="shared" si="101"/>
        <v>1</v>
      </c>
      <c r="D344" s="35">
        <f t="shared" si="102"/>
        <v>11</v>
      </c>
      <c r="E344" s="35">
        <f t="shared" si="103"/>
        <v>9</v>
      </c>
      <c r="F344" s="35">
        <f t="shared" si="104"/>
        <v>13</v>
      </c>
      <c r="G344" s="35"/>
      <c r="H344" s="35">
        <f t="shared" si="105"/>
        <v>7</v>
      </c>
      <c r="I344" s="35">
        <f t="shared" si="106"/>
        <v>8</v>
      </c>
      <c r="J344" s="35">
        <f t="shared" si="107"/>
        <v>15</v>
      </c>
      <c r="K344" s="35">
        <f t="shared" si="108"/>
        <v>17</v>
      </c>
      <c r="L344" s="35"/>
      <c r="M344" s="35">
        <f t="shared" si="109"/>
        <v>3</v>
      </c>
      <c r="N344" s="35">
        <f t="shared" si="110"/>
        <v>12</v>
      </c>
      <c r="O344" s="35">
        <f t="shared" si="111"/>
        <v>5</v>
      </c>
      <c r="P344" s="35">
        <f t="shared" si="112"/>
        <v>18</v>
      </c>
      <c r="Q344" s="35"/>
      <c r="R344" s="35">
        <f t="shared" si="113"/>
        <v>2</v>
      </c>
      <c r="S344" s="35">
        <f t="shared" si="114"/>
        <v>14</v>
      </c>
      <c r="T344" s="35">
        <f t="shared" si="115"/>
        <v>16</v>
      </c>
      <c r="U344" s="35">
        <f t="shared" si="116"/>
        <v>19</v>
      </c>
      <c r="V344" s="35"/>
      <c r="X344" s="35">
        <f t="shared" si="117"/>
        <v>6</v>
      </c>
      <c r="Y344" s="35">
        <f t="shared" si="118"/>
        <v>10</v>
      </c>
      <c r="Z344" s="35">
        <f t="shared" si="119"/>
        <v>4</v>
      </c>
      <c r="AA344" s="35">
        <f t="shared" si="120"/>
        <v>20</v>
      </c>
      <c r="AB344" s="35"/>
    </row>
    <row r="345" spans="3:32" ht="15" customHeight="1" thickBot="1" x14ac:dyDescent="0.4">
      <c r="C345" s="35">
        <f t="shared" si="101"/>
        <v>1</v>
      </c>
      <c r="D345" s="35">
        <f t="shared" si="102"/>
        <v>3</v>
      </c>
      <c r="E345" s="35">
        <f t="shared" si="103"/>
        <v>9</v>
      </c>
      <c r="F345" s="35">
        <f t="shared" si="104"/>
        <v>13</v>
      </c>
      <c r="G345" s="35"/>
      <c r="H345" s="35">
        <f t="shared" si="105"/>
        <v>2</v>
      </c>
      <c r="I345" s="35">
        <f t="shared" si="106"/>
        <v>10</v>
      </c>
      <c r="J345" s="35">
        <f t="shared" si="107"/>
        <v>15</v>
      </c>
      <c r="K345" s="35">
        <f t="shared" si="108"/>
        <v>17</v>
      </c>
      <c r="L345" s="35"/>
      <c r="M345" s="35">
        <f t="shared" si="109"/>
        <v>8</v>
      </c>
      <c r="N345" s="35">
        <f t="shared" si="110"/>
        <v>11</v>
      </c>
      <c r="O345" s="35">
        <f t="shared" si="111"/>
        <v>5</v>
      </c>
      <c r="P345" s="35">
        <f t="shared" si="112"/>
        <v>18</v>
      </c>
      <c r="Q345" s="35"/>
      <c r="R345" s="35">
        <f t="shared" si="113"/>
        <v>6</v>
      </c>
      <c r="S345" s="35">
        <f t="shared" si="114"/>
        <v>14</v>
      </c>
      <c r="T345" s="35">
        <f t="shared" si="115"/>
        <v>16</v>
      </c>
      <c r="U345" s="35">
        <f t="shared" si="116"/>
        <v>19</v>
      </c>
      <c r="V345" s="35"/>
      <c r="X345" s="35">
        <f t="shared" si="117"/>
        <v>7</v>
      </c>
      <c r="Y345" s="35">
        <f t="shared" si="118"/>
        <v>12</v>
      </c>
      <c r="Z345" s="35">
        <f t="shared" si="119"/>
        <v>4</v>
      </c>
      <c r="AA345" s="35">
        <f t="shared" si="120"/>
        <v>20</v>
      </c>
      <c r="AB345" s="35"/>
    </row>
    <row r="346" spans="3:32" ht="15" customHeight="1" thickBot="1" x14ac:dyDescent="0.4">
      <c r="C346" s="35">
        <f t="shared" si="101"/>
        <v>3</v>
      </c>
      <c r="D346" s="35">
        <f t="shared" si="102"/>
        <v>5</v>
      </c>
      <c r="E346" s="35">
        <f t="shared" si="103"/>
        <v>10</v>
      </c>
      <c r="F346" s="35">
        <f t="shared" si="104"/>
        <v>13</v>
      </c>
      <c r="G346" s="35"/>
      <c r="H346" s="35">
        <f t="shared" si="105"/>
        <v>11</v>
      </c>
      <c r="I346" s="35">
        <f t="shared" si="106"/>
        <v>9</v>
      </c>
      <c r="J346" s="35">
        <f t="shared" si="107"/>
        <v>12</v>
      </c>
      <c r="K346" s="35">
        <f t="shared" si="108"/>
        <v>17</v>
      </c>
      <c r="L346" s="35"/>
      <c r="M346" s="35">
        <f t="shared" si="109"/>
        <v>4</v>
      </c>
      <c r="N346" s="35">
        <f t="shared" si="110"/>
        <v>8</v>
      </c>
      <c r="O346" s="35">
        <f t="shared" si="111"/>
        <v>15</v>
      </c>
      <c r="P346" s="35">
        <f t="shared" si="112"/>
        <v>18</v>
      </c>
      <c r="Q346" s="35"/>
      <c r="R346" s="35">
        <f t="shared" si="113"/>
        <v>7</v>
      </c>
      <c r="S346" s="35">
        <f t="shared" si="114"/>
        <v>6</v>
      </c>
      <c r="T346" s="35">
        <f t="shared" si="115"/>
        <v>2</v>
      </c>
      <c r="U346" s="35">
        <f t="shared" si="116"/>
        <v>19</v>
      </c>
      <c r="V346" s="35"/>
      <c r="X346" s="35">
        <f t="shared" si="117"/>
        <v>1</v>
      </c>
      <c r="Y346" s="35">
        <f t="shared" si="118"/>
        <v>14</v>
      </c>
      <c r="Z346" s="35">
        <f t="shared" si="119"/>
        <v>16</v>
      </c>
      <c r="AA346" s="35">
        <f t="shared" si="120"/>
        <v>20</v>
      </c>
      <c r="AB346" s="35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5">
        <f>F134</f>
        <v>3</v>
      </c>
      <c r="D349" s="35">
        <f t="shared" ref="D349:I364" si="121">G134</f>
        <v>9</v>
      </c>
      <c r="E349" s="35">
        <f t="shared" si="121"/>
        <v>14</v>
      </c>
      <c r="F349" s="35">
        <f t="shared" si="121"/>
        <v>4</v>
      </c>
      <c r="G349" s="35">
        <f t="shared" si="121"/>
        <v>15</v>
      </c>
      <c r="H349" s="35">
        <f t="shared" si="121"/>
        <v>17</v>
      </c>
      <c r="I349" s="35">
        <f t="shared" si="121"/>
        <v>19</v>
      </c>
      <c r="L349" s="73">
        <f t="shared" ref="L349:M364" si="122">D12</f>
        <v>2</v>
      </c>
      <c r="M349" s="73">
        <f t="shared" si="122"/>
        <v>3</v>
      </c>
      <c r="N349" s="73">
        <f>H12</f>
        <v>6</v>
      </c>
      <c r="O349" s="73">
        <f>I12</f>
        <v>7</v>
      </c>
      <c r="P349" s="73">
        <f>L12</f>
        <v>10</v>
      </c>
      <c r="Q349" s="73">
        <f>M12</f>
        <v>11</v>
      </c>
      <c r="R349" s="73">
        <f>P12</f>
        <v>14</v>
      </c>
      <c r="S349" s="73">
        <f>Q12</f>
        <v>15</v>
      </c>
      <c r="T349" s="73">
        <f t="shared" ref="T349:V364" si="123">T12</f>
        <v>18</v>
      </c>
      <c r="U349" s="73">
        <f t="shared" si="123"/>
        <v>19</v>
      </c>
      <c r="V349" s="73">
        <f t="shared" si="123"/>
        <v>20</v>
      </c>
      <c r="X349" s="73">
        <f>C12</f>
        <v>1</v>
      </c>
      <c r="Y349" s="73">
        <f>F12</f>
        <v>4</v>
      </c>
      <c r="Z349" s="73">
        <f>G12</f>
        <v>5</v>
      </c>
      <c r="AA349" s="73">
        <f>J12</f>
        <v>8</v>
      </c>
      <c r="AB349" s="73">
        <f>K12</f>
        <v>9</v>
      </c>
      <c r="AC349" s="73">
        <f>N12</f>
        <v>12</v>
      </c>
      <c r="AD349" s="73">
        <f>O12</f>
        <v>13</v>
      </c>
      <c r="AE349" s="73">
        <f>R12</f>
        <v>16</v>
      </c>
      <c r="AF349" s="73">
        <f>S12</f>
        <v>17</v>
      </c>
    </row>
    <row r="350" spans="3:32" ht="15" customHeight="1" thickBot="1" x14ac:dyDescent="0.4">
      <c r="C350" s="35">
        <f t="shared" ref="C350:I398" si="124">F135</f>
        <v>10</v>
      </c>
      <c r="D350" s="35">
        <f t="shared" si="121"/>
        <v>11</v>
      </c>
      <c r="E350" s="35">
        <f t="shared" si="121"/>
        <v>9</v>
      </c>
      <c r="F350" s="35">
        <f t="shared" si="121"/>
        <v>14</v>
      </c>
      <c r="G350" s="35">
        <f t="shared" si="121"/>
        <v>15</v>
      </c>
      <c r="H350" s="35">
        <f t="shared" si="121"/>
        <v>17</v>
      </c>
      <c r="I350" s="35">
        <f t="shared" si="121"/>
        <v>19</v>
      </c>
      <c r="L350" s="35">
        <f t="shared" si="122"/>
        <v>12</v>
      </c>
      <c r="M350" s="35">
        <f t="shared" si="122"/>
        <v>1</v>
      </c>
      <c r="N350" s="35">
        <f>H13</f>
        <v>11</v>
      </c>
      <c r="O350" s="35">
        <f>I13</f>
        <v>3</v>
      </c>
      <c r="P350" s="35">
        <f>L13</f>
        <v>10</v>
      </c>
      <c r="Q350" s="35">
        <f>M13</f>
        <v>14</v>
      </c>
      <c r="R350" s="35">
        <f>P13</f>
        <v>5</v>
      </c>
      <c r="S350" s="35">
        <f>Q13</f>
        <v>15</v>
      </c>
      <c r="T350" s="35">
        <f t="shared" si="123"/>
        <v>18</v>
      </c>
      <c r="U350" s="35">
        <f t="shared" si="123"/>
        <v>19</v>
      </c>
      <c r="V350" s="35">
        <f t="shared" si="123"/>
        <v>20</v>
      </c>
      <c r="X350" s="35">
        <f>C13</f>
        <v>6</v>
      </c>
      <c r="Y350" s="35">
        <f>F13</f>
        <v>8</v>
      </c>
      <c r="Z350" s="35">
        <f>G13</f>
        <v>13</v>
      </c>
      <c r="AA350" s="35">
        <f>J13</f>
        <v>7</v>
      </c>
      <c r="AB350" s="35">
        <f>K13</f>
        <v>9</v>
      </c>
      <c r="AC350" s="35">
        <f>N13</f>
        <v>2</v>
      </c>
      <c r="AD350" s="35">
        <f>O13</f>
        <v>4</v>
      </c>
      <c r="AE350" s="35">
        <f>R13</f>
        <v>16</v>
      </c>
      <c r="AF350" s="35">
        <f>S13</f>
        <v>17</v>
      </c>
    </row>
    <row r="351" spans="3:32" ht="15" customHeight="1" thickBot="1" x14ac:dyDescent="0.4">
      <c r="C351" s="35">
        <f t="shared" si="124"/>
        <v>14</v>
      </c>
      <c r="D351" s="35">
        <f t="shared" si="121"/>
        <v>2</v>
      </c>
      <c r="E351" s="35">
        <f t="shared" si="121"/>
        <v>9</v>
      </c>
      <c r="F351" s="35">
        <f t="shared" si="121"/>
        <v>11</v>
      </c>
      <c r="G351" s="35">
        <f t="shared" si="121"/>
        <v>15</v>
      </c>
      <c r="H351" s="35">
        <f t="shared" si="121"/>
        <v>17</v>
      </c>
      <c r="I351" s="35">
        <f t="shared" si="121"/>
        <v>19</v>
      </c>
      <c r="L351" s="35">
        <f t="shared" si="122"/>
        <v>4</v>
      </c>
      <c r="M351" s="35">
        <f t="shared" si="122"/>
        <v>5</v>
      </c>
      <c r="N351" s="35">
        <f t="shared" ref="N351:O366" si="125">H14</f>
        <v>2</v>
      </c>
      <c r="O351" s="35">
        <f t="shared" si="125"/>
        <v>10</v>
      </c>
      <c r="P351" s="35">
        <f t="shared" ref="P351:Q366" si="126">L14</f>
        <v>8</v>
      </c>
      <c r="Q351" s="35">
        <f t="shared" si="126"/>
        <v>9</v>
      </c>
      <c r="R351" s="35">
        <f t="shared" ref="R351:S366" si="127">P14</f>
        <v>13</v>
      </c>
      <c r="S351" s="35">
        <f t="shared" si="127"/>
        <v>15</v>
      </c>
      <c r="T351" s="35">
        <f t="shared" si="123"/>
        <v>18</v>
      </c>
      <c r="U351" s="35">
        <f t="shared" si="123"/>
        <v>19</v>
      </c>
      <c r="V351" s="35">
        <f t="shared" si="123"/>
        <v>20</v>
      </c>
      <c r="X351" s="35">
        <f t="shared" ref="X351:X399" si="128">C14</f>
        <v>3</v>
      </c>
      <c r="Y351" s="35">
        <f t="shared" ref="Y351:Z366" si="129">F14</f>
        <v>7</v>
      </c>
      <c r="Z351" s="35">
        <f t="shared" si="129"/>
        <v>6</v>
      </c>
      <c r="AA351" s="35">
        <f t="shared" ref="AA351:AB366" si="130">J14</f>
        <v>1</v>
      </c>
      <c r="AB351" s="35">
        <f t="shared" si="130"/>
        <v>11</v>
      </c>
      <c r="AC351" s="35">
        <f t="shared" ref="AC351:AD366" si="131">N14</f>
        <v>12</v>
      </c>
      <c r="AD351" s="35">
        <f t="shared" si="131"/>
        <v>14</v>
      </c>
      <c r="AE351" s="35">
        <f t="shared" ref="AE351:AF366" si="132">R14</f>
        <v>16</v>
      </c>
      <c r="AF351" s="35">
        <f t="shared" si="132"/>
        <v>17</v>
      </c>
    </row>
    <row r="352" spans="3:32" ht="15" customHeight="1" thickBot="1" x14ac:dyDescent="0.4">
      <c r="C352" s="35">
        <f t="shared" si="124"/>
        <v>8</v>
      </c>
      <c r="D352" s="35">
        <f t="shared" si="121"/>
        <v>15</v>
      </c>
      <c r="E352" s="35">
        <f t="shared" si="121"/>
        <v>2</v>
      </c>
      <c r="F352" s="35">
        <f t="shared" si="121"/>
        <v>16</v>
      </c>
      <c r="G352" s="35">
        <f t="shared" si="121"/>
        <v>11</v>
      </c>
      <c r="H352" s="35">
        <f t="shared" si="121"/>
        <v>17</v>
      </c>
      <c r="I352" s="35">
        <f t="shared" si="121"/>
        <v>19</v>
      </c>
      <c r="L352" s="35">
        <f t="shared" si="122"/>
        <v>7</v>
      </c>
      <c r="M352" s="35">
        <f t="shared" si="122"/>
        <v>5</v>
      </c>
      <c r="N352" s="35">
        <f t="shared" si="125"/>
        <v>10</v>
      </c>
      <c r="O352" s="35">
        <f t="shared" si="125"/>
        <v>14</v>
      </c>
      <c r="P352" s="35">
        <f t="shared" si="126"/>
        <v>8</v>
      </c>
      <c r="Q352" s="35">
        <f t="shared" si="126"/>
        <v>9</v>
      </c>
      <c r="R352" s="35">
        <f t="shared" si="127"/>
        <v>13</v>
      </c>
      <c r="S352" s="35">
        <f t="shared" si="127"/>
        <v>15</v>
      </c>
      <c r="T352" s="35">
        <f t="shared" si="123"/>
        <v>18</v>
      </c>
      <c r="U352" s="35">
        <f t="shared" si="123"/>
        <v>19</v>
      </c>
      <c r="V352" s="35">
        <f t="shared" si="123"/>
        <v>20</v>
      </c>
      <c r="X352" s="35">
        <f t="shared" si="128"/>
        <v>6</v>
      </c>
      <c r="Y352" s="35">
        <f t="shared" si="129"/>
        <v>1</v>
      </c>
      <c r="Z352" s="35">
        <f t="shared" si="129"/>
        <v>3</v>
      </c>
      <c r="AA352" s="35">
        <f t="shared" si="130"/>
        <v>4</v>
      </c>
      <c r="AB352" s="35">
        <f t="shared" si="130"/>
        <v>2</v>
      </c>
      <c r="AC352" s="35">
        <f t="shared" si="131"/>
        <v>12</v>
      </c>
      <c r="AD352" s="35">
        <f t="shared" si="131"/>
        <v>11</v>
      </c>
      <c r="AE352" s="35">
        <f t="shared" si="132"/>
        <v>16</v>
      </c>
      <c r="AF352" s="35">
        <f t="shared" si="132"/>
        <v>17</v>
      </c>
    </row>
    <row r="353" spans="3:32" ht="15" customHeight="1" thickBot="1" x14ac:dyDescent="0.4">
      <c r="C353" s="35">
        <f t="shared" si="124"/>
        <v>15</v>
      </c>
      <c r="D353" s="35">
        <f t="shared" si="121"/>
        <v>14</v>
      </c>
      <c r="E353" s="35">
        <f t="shared" si="121"/>
        <v>9</v>
      </c>
      <c r="F353" s="35">
        <f t="shared" si="121"/>
        <v>8</v>
      </c>
      <c r="G353" s="35">
        <f t="shared" si="121"/>
        <v>11</v>
      </c>
      <c r="H353" s="35">
        <f t="shared" si="121"/>
        <v>17</v>
      </c>
      <c r="I353" s="35">
        <f t="shared" si="121"/>
        <v>19</v>
      </c>
      <c r="L353" s="35">
        <f t="shared" si="122"/>
        <v>14</v>
      </c>
      <c r="M353" s="35">
        <f t="shared" si="122"/>
        <v>10</v>
      </c>
      <c r="N353" s="35">
        <f t="shared" si="125"/>
        <v>7</v>
      </c>
      <c r="O353" s="35">
        <f t="shared" si="125"/>
        <v>8</v>
      </c>
      <c r="P353" s="35">
        <f t="shared" si="126"/>
        <v>1</v>
      </c>
      <c r="Q353" s="35">
        <f t="shared" si="126"/>
        <v>2</v>
      </c>
      <c r="R353" s="35">
        <f t="shared" si="127"/>
        <v>4</v>
      </c>
      <c r="S353" s="35">
        <f t="shared" si="127"/>
        <v>11</v>
      </c>
      <c r="T353" s="35">
        <f t="shared" si="123"/>
        <v>18</v>
      </c>
      <c r="U353" s="35">
        <f t="shared" si="123"/>
        <v>19</v>
      </c>
      <c r="V353" s="35">
        <f t="shared" si="123"/>
        <v>20</v>
      </c>
      <c r="X353" s="35">
        <f t="shared" si="128"/>
        <v>6</v>
      </c>
      <c r="Y353" s="35">
        <f t="shared" si="129"/>
        <v>12</v>
      </c>
      <c r="Z353" s="35">
        <f t="shared" si="129"/>
        <v>3</v>
      </c>
      <c r="AA353" s="35">
        <f t="shared" si="130"/>
        <v>9</v>
      </c>
      <c r="AB353" s="35">
        <f t="shared" si="130"/>
        <v>15</v>
      </c>
      <c r="AC353" s="35">
        <f t="shared" si="131"/>
        <v>5</v>
      </c>
      <c r="AD353" s="35">
        <f t="shared" si="131"/>
        <v>16</v>
      </c>
      <c r="AE353" s="35">
        <f t="shared" si="132"/>
        <v>13</v>
      </c>
      <c r="AF353" s="35">
        <f t="shared" si="132"/>
        <v>17</v>
      </c>
    </row>
    <row r="354" spans="3:32" ht="15" customHeight="1" thickBot="1" x14ac:dyDescent="0.4">
      <c r="C354" s="35">
        <f t="shared" si="124"/>
        <v>7</v>
      </c>
      <c r="D354" s="35">
        <f t="shared" si="121"/>
        <v>13</v>
      </c>
      <c r="E354" s="35">
        <f t="shared" si="121"/>
        <v>9</v>
      </c>
      <c r="F354" s="35">
        <f t="shared" si="121"/>
        <v>14</v>
      </c>
      <c r="G354" s="35">
        <f t="shared" si="121"/>
        <v>15</v>
      </c>
      <c r="H354" s="35">
        <f t="shared" si="121"/>
        <v>17</v>
      </c>
      <c r="I354" s="35">
        <f t="shared" si="121"/>
        <v>19</v>
      </c>
      <c r="L354" s="35">
        <f t="shared" si="122"/>
        <v>3</v>
      </c>
      <c r="M354" s="35">
        <f t="shared" si="122"/>
        <v>10</v>
      </c>
      <c r="N354" s="35">
        <f t="shared" si="125"/>
        <v>2</v>
      </c>
      <c r="O354" s="35">
        <f t="shared" si="125"/>
        <v>15</v>
      </c>
      <c r="P354" s="35">
        <f t="shared" si="126"/>
        <v>1</v>
      </c>
      <c r="Q354" s="35">
        <f t="shared" si="126"/>
        <v>9</v>
      </c>
      <c r="R354" s="35">
        <f t="shared" si="127"/>
        <v>13</v>
      </c>
      <c r="S354" s="35">
        <f t="shared" si="127"/>
        <v>11</v>
      </c>
      <c r="T354" s="35">
        <f t="shared" si="123"/>
        <v>18</v>
      </c>
      <c r="U354" s="35">
        <f t="shared" si="123"/>
        <v>19</v>
      </c>
      <c r="V354" s="35">
        <f t="shared" si="123"/>
        <v>20</v>
      </c>
      <c r="X354" s="35">
        <f t="shared" si="128"/>
        <v>7</v>
      </c>
      <c r="Y354" s="35">
        <f t="shared" si="129"/>
        <v>4</v>
      </c>
      <c r="Z354" s="35">
        <f t="shared" si="129"/>
        <v>6</v>
      </c>
      <c r="AA354" s="35">
        <f t="shared" si="130"/>
        <v>5</v>
      </c>
      <c r="AB354" s="35">
        <f t="shared" si="130"/>
        <v>14</v>
      </c>
      <c r="AC354" s="35">
        <f t="shared" si="131"/>
        <v>12</v>
      </c>
      <c r="AD354" s="35">
        <f t="shared" si="131"/>
        <v>8</v>
      </c>
      <c r="AE354" s="35">
        <f t="shared" si="132"/>
        <v>16</v>
      </c>
      <c r="AF354" s="35">
        <f t="shared" si="132"/>
        <v>17</v>
      </c>
    </row>
    <row r="355" spans="3:32" ht="15" customHeight="1" thickBot="1" x14ac:dyDescent="0.4">
      <c r="C355" s="35">
        <f t="shared" si="124"/>
        <v>8</v>
      </c>
      <c r="D355" s="35">
        <f t="shared" si="121"/>
        <v>5</v>
      </c>
      <c r="E355" s="35">
        <f t="shared" si="121"/>
        <v>12</v>
      </c>
      <c r="F355" s="35">
        <f t="shared" si="121"/>
        <v>15</v>
      </c>
      <c r="G355" s="35">
        <f t="shared" si="121"/>
        <v>13</v>
      </c>
      <c r="H355" s="35">
        <f t="shared" si="121"/>
        <v>17</v>
      </c>
      <c r="I355" s="35">
        <f t="shared" si="121"/>
        <v>19</v>
      </c>
      <c r="L355" s="35">
        <f t="shared" si="122"/>
        <v>1</v>
      </c>
      <c r="M355" s="35">
        <f t="shared" si="122"/>
        <v>4</v>
      </c>
      <c r="N355" s="35">
        <f t="shared" si="125"/>
        <v>2</v>
      </c>
      <c r="O355" s="35">
        <f t="shared" si="125"/>
        <v>7</v>
      </c>
      <c r="P355" s="35">
        <f t="shared" si="126"/>
        <v>11</v>
      </c>
      <c r="Q355" s="35">
        <f t="shared" si="126"/>
        <v>9</v>
      </c>
      <c r="R355" s="35">
        <f t="shared" si="127"/>
        <v>10</v>
      </c>
      <c r="S355" s="35">
        <f t="shared" si="127"/>
        <v>15</v>
      </c>
      <c r="T355" s="35">
        <f t="shared" si="123"/>
        <v>18</v>
      </c>
      <c r="U355" s="35">
        <f t="shared" si="123"/>
        <v>19</v>
      </c>
      <c r="V355" s="35">
        <f t="shared" si="123"/>
        <v>20</v>
      </c>
      <c r="X355" s="35">
        <f t="shared" si="128"/>
        <v>6</v>
      </c>
      <c r="Y355" s="35">
        <f t="shared" si="129"/>
        <v>5</v>
      </c>
      <c r="Z355" s="35">
        <f t="shared" si="129"/>
        <v>3</v>
      </c>
      <c r="AA355" s="35">
        <f t="shared" si="130"/>
        <v>8</v>
      </c>
      <c r="AB355" s="35">
        <f t="shared" si="130"/>
        <v>13</v>
      </c>
      <c r="AC355" s="35">
        <f t="shared" si="131"/>
        <v>12</v>
      </c>
      <c r="AD355" s="35">
        <f t="shared" si="131"/>
        <v>14</v>
      </c>
      <c r="AE355" s="35">
        <f t="shared" si="132"/>
        <v>16</v>
      </c>
      <c r="AF355" s="35">
        <f t="shared" si="132"/>
        <v>17</v>
      </c>
    </row>
    <row r="356" spans="3:32" ht="15" customHeight="1" thickBot="1" x14ac:dyDescent="0.4">
      <c r="C356" s="35">
        <f t="shared" si="124"/>
        <v>10</v>
      </c>
      <c r="D356" s="35">
        <f t="shared" si="121"/>
        <v>4</v>
      </c>
      <c r="E356" s="35">
        <f t="shared" si="121"/>
        <v>9</v>
      </c>
      <c r="F356" s="35">
        <f t="shared" si="121"/>
        <v>6</v>
      </c>
      <c r="G356" s="35">
        <f t="shared" si="121"/>
        <v>14</v>
      </c>
      <c r="H356" s="35">
        <f t="shared" si="121"/>
        <v>17</v>
      </c>
      <c r="I356" s="35">
        <f t="shared" si="121"/>
        <v>19</v>
      </c>
      <c r="L356" s="35">
        <f t="shared" si="122"/>
        <v>3</v>
      </c>
      <c r="M356" s="35">
        <f t="shared" si="122"/>
        <v>2</v>
      </c>
      <c r="N356" s="35">
        <f t="shared" si="125"/>
        <v>6</v>
      </c>
      <c r="O356" s="35">
        <f t="shared" si="125"/>
        <v>8</v>
      </c>
      <c r="P356" s="35">
        <f t="shared" si="126"/>
        <v>10</v>
      </c>
      <c r="Q356" s="35">
        <f t="shared" si="126"/>
        <v>12</v>
      </c>
      <c r="R356" s="35">
        <f t="shared" si="127"/>
        <v>14</v>
      </c>
      <c r="S356" s="35">
        <f t="shared" si="127"/>
        <v>13</v>
      </c>
      <c r="T356" s="35">
        <f t="shared" si="123"/>
        <v>18</v>
      </c>
      <c r="U356" s="35">
        <f t="shared" si="123"/>
        <v>19</v>
      </c>
      <c r="V356" s="35">
        <f t="shared" si="123"/>
        <v>20</v>
      </c>
      <c r="X356" s="35">
        <f t="shared" si="128"/>
        <v>1</v>
      </c>
      <c r="Y356" s="35">
        <f t="shared" si="129"/>
        <v>7</v>
      </c>
      <c r="Z356" s="35">
        <f t="shared" si="129"/>
        <v>4</v>
      </c>
      <c r="AA356" s="35">
        <f t="shared" si="130"/>
        <v>11</v>
      </c>
      <c r="AB356" s="35">
        <f t="shared" si="130"/>
        <v>5</v>
      </c>
      <c r="AC356" s="35">
        <f t="shared" si="131"/>
        <v>9</v>
      </c>
      <c r="AD356" s="35">
        <f t="shared" si="131"/>
        <v>15</v>
      </c>
      <c r="AE356" s="35">
        <f t="shared" si="132"/>
        <v>16</v>
      </c>
      <c r="AF356" s="35">
        <f t="shared" si="132"/>
        <v>17</v>
      </c>
    </row>
    <row r="357" spans="3:32" ht="15" customHeight="1" thickBot="1" x14ac:dyDescent="0.4">
      <c r="C357" s="35">
        <f t="shared" si="124"/>
        <v>6</v>
      </c>
      <c r="D357" s="35">
        <f t="shared" si="121"/>
        <v>10</v>
      </c>
      <c r="E357" s="35">
        <f t="shared" si="121"/>
        <v>5</v>
      </c>
      <c r="F357" s="35">
        <f t="shared" si="121"/>
        <v>14</v>
      </c>
      <c r="G357" s="35">
        <f t="shared" si="121"/>
        <v>13</v>
      </c>
      <c r="H357" s="35">
        <f t="shared" si="121"/>
        <v>17</v>
      </c>
      <c r="I357" s="35">
        <f t="shared" si="121"/>
        <v>19</v>
      </c>
      <c r="L357" s="35">
        <f t="shared" si="122"/>
        <v>7</v>
      </c>
      <c r="M357" s="35">
        <f t="shared" si="122"/>
        <v>3</v>
      </c>
      <c r="N357" s="35">
        <f t="shared" si="125"/>
        <v>2</v>
      </c>
      <c r="O357" s="35">
        <f t="shared" si="125"/>
        <v>10</v>
      </c>
      <c r="P357" s="35">
        <f t="shared" si="126"/>
        <v>12</v>
      </c>
      <c r="Q357" s="35">
        <f t="shared" si="126"/>
        <v>9</v>
      </c>
      <c r="R357" s="35">
        <f t="shared" si="127"/>
        <v>13</v>
      </c>
      <c r="S357" s="35">
        <f t="shared" si="127"/>
        <v>14</v>
      </c>
      <c r="T357" s="35">
        <f t="shared" si="123"/>
        <v>18</v>
      </c>
      <c r="U357" s="35">
        <f t="shared" si="123"/>
        <v>19</v>
      </c>
      <c r="V357" s="35">
        <f t="shared" si="123"/>
        <v>20</v>
      </c>
      <c r="X357" s="35">
        <f t="shared" si="128"/>
        <v>8</v>
      </c>
      <c r="Y357" s="35">
        <f t="shared" si="129"/>
        <v>1</v>
      </c>
      <c r="Z357" s="35">
        <f t="shared" si="129"/>
        <v>11</v>
      </c>
      <c r="AA357" s="35">
        <f t="shared" si="130"/>
        <v>5</v>
      </c>
      <c r="AB357" s="35">
        <f t="shared" si="130"/>
        <v>4</v>
      </c>
      <c r="AC357" s="35">
        <f t="shared" si="131"/>
        <v>15</v>
      </c>
      <c r="AD357" s="35">
        <f t="shared" si="131"/>
        <v>6</v>
      </c>
      <c r="AE357" s="35">
        <f t="shared" si="132"/>
        <v>16</v>
      </c>
      <c r="AF357" s="35">
        <f t="shared" si="132"/>
        <v>17</v>
      </c>
    </row>
    <row r="358" spans="3:32" ht="15" customHeight="1" thickBot="1" x14ac:dyDescent="0.4">
      <c r="C358" s="35">
        <f t="shared" si="124"/>
        <v>11</v>
      </c>
      <c r="D358" s="35">
        <f t="shared" si="121"/>
        <v>5</v>
      </c>
      <c r="E358" s="35">
        <f t="shared" si="121"/>
        <v>14</v>
      </c>
      <c r="F358" s="35">
        <f t="shared" si="121"/>
        <v>6</v>
      </c>
      <c r="G358" s="35">
        <f t="shared" si="121"/>
        <v>15</v>
      </c>
      <c r="H358" s="35">
        <f t="shared" si="121"/>
        <v>17</v>
      </c>
      <c r="I358" s="35">
        <f t="shared" si="121"/>
        <v>19</v>
      </c>
      <c r="L358" s="35">
        <f t="shared" si="122"/>
        <v>1</v>
      </c>
      <c r="M358" s="35">
        <f t="shared" si="122"/>
        <v>3</v>
      </c>
      <c r="N358" s="35">
        <f t="shared" si="125"/>
        <v>8</v>
      </c>
      <c r="O358" s="35">
        <f t="shared" si="125"/>
        <v>6</v>
      </c>
      <c r="P358" s="35">
        <f t="shared" si="126"/>
        <v>12</v>
      </c>
      <c r="Q358" s="35">
        <f t="shared" si="126"/>
        <v>5</v>
      </c>
      <c r="R358" s="35">
        <f t="shared" si="127"/>
        <v>9</v>
      </c>
      <c r="S358" s="35">
        <f t="shared" si="127"/>
        <v>13</v>
      </c>
      <c r="T358" s="35">
        <f t="shared" si="123"/>
        <v>18</v>
      </c>
      <c r="U358" s="35">
        <f t="shared" si="123"/>
        <v>19</v>
      </c>
      <c r="V358" s="35">
        <f t="shared" si="123"/>
        <v>20</v>
      </c>
      <c r="X358" s="35">
        <f t="shared" si="128"/>
        <v>7</v>
      </c>
      <c r="Y358" s="35">
        <f t="shared" si="129"/>
        <v>11</v>
      </c>
      <c r="Z358" s="35">
        <f t="shared" si="129"/>
        <v>2</v>
      </c>
      <c r="AA358" s="35">
        <f t="shared" si="130"/>
        <v>4</v>
      </c>
      <c r="AB358" s="35">
        <f t="shared" si="130"/>
        <v>10</v>
      </c>
      <c r="AC358" s="35">
        <f t="shared" si="131"/>
        <v>15</v>
      </c>
      <c r="AD358" s="35">
        <f t="shared" si="131"/>
        <v>14</v>
      </c>
      <c r="AE358" s="35">
        <f t="shared" si="132"/>
        <v>16</v>
      </c>
      <c r="AF358" s="35">
        <f t="shared" si="132"/>
        <v>17</v>
      </c>
    </row>
    <row r="359" spans="3:32" ht="15" customHeight="1" thickBot="1" x14ac:dyDescent="0.4">
      <c r="C359" s="35">
        <f t="shared" si="124"/>
        <v>10</v>
      </c>
      <c r="D359" s="35">
        <f t="shared" si="121"/>
        <v>5</v>
      </c>
      <c r="E359" s="35">
        <f t="shared" si="121"/>
        <v>6</v>
      </c>
      <c r="F359" s="35">
        <f t="shared" si="121"/>
        <v>9</v>
      </c>
      <c r="G359" s="35">
        <f t="shared" si="121"/>
        <v>14</v>
      </c>
      <c r="H359" s="35">
        <f t="shared" si="121"/>
        <v>17</v>
      </c>
      <c r="I359" s="35">
        <f t="shared" si="121"/>
        <v>19</v>
      </c>
      <c r="L359" s="35">
        <f t="shared" si="122"/>
        <v>1</v>
      </c>
      <c r="M359" s="35">
        <f t="shared" si="122"/>
        <v>12</v>
      </c>
      <c r="N359" s="35">
        <f t="shared" si="125"/>
        <v>2</v>
      </c>
      <c r="O359" s="35">
        <f t="shared" si="125"/>
        <v>11</v>
      </c>
      <c r="P359" s="35">
        <f t="shared" si="126"/>
        <v>7</v>
      </c>
      <c r="Q359" s="35">
        <f t="shared" si="126"/>
        <v>14</v>
      </c>
      <c r="R359" s="35">
        <f t="shared" si="127"/>
        <v>3</v>
      </c>
      <c r="S359" s="35">
        <f t="shared" si="127"/>
        <v>15</v>
      </c>
      <c r="T359" s="35">
        <f t="shared" si="123"/>
        <v>18</v>
      </c>
      <c r="U359" s="35">
        <f t="shared" si="123"/>
        <v>19</v>
      </c>
      <c r="V359" s="35">
        <f t="shared" si="123"/>
        <v>20</v>
      </c>
      <c r="X359" s="35">
        <f t="shared" si="128"/>
        <v>9</v>
      </c>
      <c r="Y359" s="35">
        <f t="shared" si="129"/>
        <v>4</v>
      </c>
      <c r="Z359" s="35">
        <f t="shared" si="129"/>
        <v>10</v>
      </c>
      <c r="AA359" s="35">
        <f t="shared" si="130"/>
        <v>13</v>
      </c>
      <c r="AB359" s="35">
        <f t="shared" si="130"/>
        <v>5</v>
      </c>
      <c r="AC359" s="35">
        <f t="shared" si="131"/>
        <v>8</v>
      </c>
      <c r="AD359" s="35">
        <f t="shared" si="131"/>
        <v>6</v>
      </c>
      <c r="AE359" s="35">
        <f t="shared" si="132"/>
        <v>16</v>
      </c>
      <c r="AF359" s="35">
        <f t="shared" si="132"/>
        <v>17</v>
      </c>
    </row>
    <row r="360" spans="3:32" ht="15" customHeight="1" thickBot="1" x14ac:dyDescent="0.4">
      <c r="C360" s="35">
        <f t="shared" si="124"/>
        <v>1</v>
      </c>
      <c r="D360" s="35">
        <f t="shared" si="121"/>
        <v>2</v>
      </c>
      <c r="E360" s="35">
        <f t="shared" si="121"/>
        <v>4</v>
      </c>
      <c r="F360" s="35">
        <f t="shared" si="121"/>
        <v>6</v>
      </c>
      <c r="G360" s="35">
        <f t="shared" si="121"/>
        <v>15</v>
      </c>
      <c r="H360" s="35">
        <f t="shared" si="121"/>
        <v>19</v>
      </c>
      <c r="I360" s="35">
        <f t="shared" si="121"/>
        <v>17</v>
      </c>
      <c r="L360" s="35">
        <f t="shared" si="122"/>
        <v>1</v>
      </c>
      <c r="M360" s="35">
        <f t="shared" si="122"/>
        <v>3</v>
      </c>
      <c r="N360" s="35">
        <f t="shared" si="125"/>
        <v>2</v>
      </c>
      <c r="O360" s="35">
        <f t="shared" si="125"/>
        <v>10</v>
      </c>
      <c r="P360" s="35">
        <f t="shared" si="126"/>
        <v>12</v>
      </c>
      <c r="Q360" s="35">
        <f t="shared" si="126"/>
        <v>6</v>
      </c>
      <c r="R360" s="35">
        <f t="shared" si="127"/>
        <v>13</v>
      </c>
      <c r="S360" s="35">
        <f t="shared" si="127"/>
        <v>14</v>
      </c>
      <c r="T360" s="35">
        <f t="shared" si="123"/>
        <v>18</v>
      </c>
      <c r="U360" s="35">
        <f t="shared" si="123"/>
        <v>19</v>
      </c>
      <c r="V360" s="35">
        <f t="shared" si="123"/>
        <v>20</v>
      </c>
      <c r="X360" s="35">
        <f t="shared" si="128"/>
        <v>7</v>
      </c>
      <c r="Y360" s="35">
        <f t="shared" si="129"/>
        <v>11</v>
      </c>
      <c r="Z360" s="35">
        <f t="shared" si="129"/>
        <v>8</v>
      </c>
      <c r="AA360" s="35">
        <f t="shared" si="130"/>
        <v>4</v>
      </c>
      <c r="AB360" s="35">
        <f t="shared" si="130"/>
        <v>5</v>
      </c>
      <c r="AC360" s="35">
        <f t="shared" si="131"/>
        <v>15</v>
      </c>
      <c r="AD360" s="35">
        <f t="shared" si="131"/>
        <v>9</v>
      </c>
      <c r="AE360" s="35">
        <f t="shared" si="132"/>
        <v>16</v>
      </c>
      <c r="AF360" s="35">
        <f t="shared" si="132"/>
        <v>17</v>
      </c>
    </row>
    <row r="361" spans="3:32" ht="15" customHeight="1" thickBot="1" x14ac:dyDescent="0.4">
      <c r="C361" s="35">
        <f t="shared" si="124"/>
        <v>11</v>
      </c>
      <c r="D361" s="35">
        <f t="shared" si="121"/>
        <v>16</v>
      </c>
      <c r="E361" s="35">
        <f t="shared" si="121"/>
        <v>6</v>
      </c>
      <c r="F361" s="35">
        <f t="shared" si="121"/>
        <v>2</v>
      </c>
      <c r="G361" s="35">
        <f t="shared" si="121"/>
        <v>9</v>
      </c>
      <c r="H361" s="35">
        <f t="shared" si="121"/>
        <v>20</v>
      </c>
      <c r="I361" s="35">
        <f t="shared" si="121"/>
        <v>18</v>
      </c>
      <c r="L361" s="35">
        <f t="shared" si="122"/>
        <v>11</v>
      </c>
      <c r="M361" s="35">
        <f t="shared" si="122"/>
        <v>7</v>
      </c>
      <c r="N361" s="35">
        <f t="shared" si="125"/>
        <v>3</v>
      </c>
      <c r="O361" s="35">
        <f t="shared" si="125"/>
        <v>1</v>
      </c>
      <c r="P361" s="35">
        <f t="shared" si="126"/>
        <v>5</v>
      </c>
      <c r="Q361" s="35">
        <f t="shared" si="126"/>
        <v>4</v>
      </c>
      <c r="R361" s="35">
        <f t="shared" si="127"/>
        <v>13</v>
      </c>
      <c r="S361" s="35">
        <f t="shared" si="127"/>
        <v>15</v>
      </c>
      <c r="T361" s="35">
        <f t="shared" si="123"/>
        <v>18</v>
      </c>
      <c r="U361" s="35">
        <f t="shared" si="123"/>
        <v>17</v>
      </c>
      <c r="V361" s="35">
        <f t="shared" si="123"/>
        <v>16</v>
      </c>
      <c r="X361" s="35">
        <f t="shared" si="128"/>
        <v>8</v>
      </c>
      <c r="Y361" s="35">
        <f t="shared" si="129"/>
        <v>10</v>
      </c>
      <c r="Z361" s="35">
        <f t="shared" si="129"/>
        <v>14</v>
      </c>
      <c r="AA361" s="35">
        <f t="shared" si="130"/>
        <v>9</v>
      </c>
      <c r="AB361" s="35">
        <f t="shared" si="130"/>
        <v>2</v>
      </c>
      <c r="AC361" s="35">
        <f t="shared" si="131"/>
        <v>12</v>
      </c>
      <c r="AD361" s="35">
        <f t="shared" si="131"/>
        <v>6</v>
      </c>
      <c r="AE361" s="35">
        <f t="shared" si="132"/>
        <v>20</v>
      </c>
      <c r="AF361" s="35">
        <f t="shared" si="132"/>
        <v>19</v>
      </c>
    </row>
    <row r="362" spans="3:32" ht="15" customHeight="1" thickBot="1" x14ac:dyDescent="0.4">
      <c r="C362" s="35">
        <f t="shared" si="124"/>
        <v>1</v>
      </c>
      <c r="D362" s="35">
        <f t="shared" si="121"/>
        <v>2</v>
      </c>
      <c r="E362" s="35">
        <f t="shared" si="121"/>
        <v>4</v>
      </c>
      <c r="F362" s="35">
        <f t="shared" si="121"/>
        <v>6</v>
      </c>
      <c r="G362" s="35">
        <f t="shared" si="121"/>
        <v>15</v>
      </c>
      <c r="H362" s="35">
        <f t="shared" si="121"/>
        <v>20</v>
      </c>
      <c r="I362" s="35">
        <f t="shared" si="121"/>
        <v>18</v>
      </c>
      <c r="L362" s="35">
        <f t="shared" si="122"/>
        <v>14</v>
      </c>
      <c r="M362" s="35">
        <f t="shared" si="122"/>
        <v>8</v>
      </c>
      <c r="N362" s="35">
        <f t="shared" si="125"/>
        <v>7</v>
      </c>
      <c r="O362" s="35">
        <f t="shared" si="125"/>
        <v>11</v>
      </c>
      <c r="P362" s="35">
        <f t="shared" si="126"/>
        <v>1</v>
      </c>
      <c r="Q362" s="35">
        <f t="shared" si="126"/>
        <v>6</v>
      </c>
      <c r="R362" s="35">
        <f t="shared" si="127"/>
        <v>4</v>
      </c>
      <c r="S362" s="35">
        <f t="shared" si="127"/>
        <v>9</v>
      </c>
      <c r="T362" s="35">
        <f t="shared" si="123"/>
        <v>19</v>
      </c>
      <c r="U362" s="35">
        <f t="shared" si="123"/>
        <v>18</v>
      </c>
      <c r="V362" s="35">
        <f t="shared" si="123"/>
        <v>17</v>
      </c>
      <c r="X362" s="35">
        <f t="shared" si="128"/>
        <v>10</v>
      </c>
      <c r="Y362" s="35">
        <f t="shared" si="129"/>
        <v>12</v>
      </c>
      <c r="Z362" s="35">
        <f t="shared" si="129"/>
        <v>15</v>
      </c>
      <c r="AA362" s="35">
        <f t="shared" si="130"/>
        <v>3</v>
      </c>
      <c r="AB362" s="35">
        <f t="shared" si="130"/>
        <v>16</v>
      </c>
      <c r="AC362" s="35">
        <f t="shared" si="131"/>
        <v>13</v>
      </c>
      <c r="AD362" s="35">
        <f t="shared" si="131"/>
        <v>2</v>
      </c>
      <c r="AE362" s="35">
        <f t="shared" si="132"/>
        <v>5</v>
      </c>
      <c r="AF362" s="35">
        <f t="shared" si="132"/>
        <v>20</v>
      </c>
    </row>
    <row r="363" spans="3:32" ht="15" customHeight="1" thickBot="1" x14ac:dyDescent="0.4">
      <c r="C363" s="35">
        <f t="shared" si="124"/>
        <v>6</v>
      </c>
      <c r="D363" s="35">
        <f t="shared" si="121"/>
        <v>10</v>
      </c>
      <c r="E363" s="35">
        <f t="shared" si="121"/>
        <v>5</v>
      </c>
      <c r="F363" s="35">
        <f t="shared" si="121"/>
        <v>14</v>
      </c>
      <c r="G363" s="35">
        <f t="shared" si="121"/>
        <v>13</v>
      </c>
      <c r="H363" s="35">
        <f t="shared" si="121"/>
        <v>17</v>
      </c>
      <c r="I363" s="35">
        <f t="shared" si="121"/>
        <v>19</v>
      </c>
      <c r="L363" s="35">
        <f t="shared" si="122"/>
        <v>7</v>
      </c>
      <c r="M363" s="35">
        <f t="shared" si="122"/>
        <v>11</v>
      </c>
      <c r="N363" s="35">
        <f t="shared" si="125"/>
        <v>3</v>
      </c>
      <c r="O363" s="35">
        <f t="shared" si="125"/>
        <v>1</v>
      </c>
      <c r="P363" s="35">
        <f t="shared" si="126"/>
        <v>9</v>
      </c>
      <c r="Q363" s="35">
        <f t="shared" si="126"/>
        <v>4</v>
      </c>
      <c r="R363" s="35">
        <f t="shared" si="127"/>
        <v>13</v>
      </c>
      <c r="S363" s="35">
        <f t="shared" si="127"/>
        <v>15</v>
      </c>
      <c r="T363" s="35">
        <f t="shared" si="123"/>
        <v>19</v>
      </c>
      <c r="U363" s="35">
        <f t="shared" si="123"/>
        <v>18</v>
      </c>
      <c r="V363" s="35">
        <f t="shared" si="123"/>
        <v>17</v>
      </c>
      <c r="X363" s="35">
        <f t="shared" si="128"/>
        <v>8</v>
      </c>
      <c r="Y363" s="35">
        <f t="shared" si="129"/>
        <v>10</v>
      </c>
      <c r="Z363" s="35">
        <f t="shared" si="129"/>
        <v>14</v>
      </c>
      <c r="AA363" s="35">
        <f t="shared" si="130"/>
        <v>12</v>
      </c>
      <c r="AB363" s="35">
        <f t="shared" si="130"/>
        <v>2</v>
      </c>
      <c r="AC363" s="35">
        <f t="shared" si="131"/>
        <v>5</v>
      </c>
      <c r="AD363" s="35">
        <f t="shared" si="131"/>
        <v>6</v>
      </c>
      <c r="AE363" s="35">
        <f t="shared" si="132"/>
        <v>16</v>
      </c>
      <c r="AF363" s="35">
        <f t="shared" si="132"/>
        <v>20</v>
      </c>
    </row>
    <row r="364" spans="3:32" ht="15" customHeight="1" thickBot="1" x14ac:dyDescent="0.4">
      <c r="C364" s="35">
        <f t="shared" si="124"/>
        <v>12</v>
      </c>
      <c r="D364" s="35">
        <f t="shared" si="121"/>
        <v>10</v>
      </c>
      <c r="E364" s="35">
        <f t="shared" si="121"/>
        <v>5</v>
      </c>
      <c r="F364" s="35">
        <f t="shared" si="121"/>
        <v>6</v>
      </c>
      <c r="G364" s="35">
        <f t="shared" si="121"/>
        <v>13</v>
      </c>
      <c r="H364" s="35">
        <f t="shared" si="121"/>
        <v>17</v>
      </c>
      <c r="I364" s="35">
        <f t="shared" si="121"/>
        <v>19</v>
      </c>
      <c r="L364" s="35">
        <f t="shared" si="122"/>
        <v>1</v>
      </c>
      <c r="M364" s="35">
        <f t="shared" si="122"/>
        <v>3</v>
      </c>
      <c r="N364" s="35">
        <f t="shared" si="125"/>
        <v>8</v>
      </c>
      <c r="O364" s="35">
        <f t="shared" si="125"/>
        <v>6</v>
      </c>
      <c r="P364" s="35">
        <f t="shared" si="126"/>
        <v>12</v>
      </c>
      <c r="Q364" s="35">
        <f t="shared" si="126"/>
        <v>5</v>
      </c>
      <c r="R364" s="35">
        <f t="shared" si="127"/>
        <v>9</v>
      </c>
      <c r="S364" s="35">
        <f t="shared" si="127"/>
        <v>13</v>
      </c>
      <c r="T364" s="35">
        <f t="shared" si="123"/>
        <v>18</v>
      </c>
      <c r="U364" s="35">
        <f t="shared" si="123"/>
        <v>19</v>
      </c>
      <c r="V364" s="35">
        <f t="shared" si="123"/>
        <v>20</v>
      </c>
      <c r="X364" s="35">
        <f t="shared" si="128"/>
        <v>7</v>
      </c>
      <c r="Y364" s="35">
        <f t="shared" si="129"/>
        <v>11</v>
      </c>
      <c r="Z364" s="35">
        <f t="shared" si="129"/>
        <v>2</v>
      </c>
      <c r="AA364" s="35">
        <f t="shared" si="130"/>
        <v>4</v>
      </c>
      <c r="AB364" s="35">
        <f t="shared" si="130"/>
        <v>10</v>
      </c>
      <c r="AC364" s="35">
        <f t="shared" si="131"/>
        <v>15</v>
      </c>
      <c r="AD364" s="35">
        <f t="shared" si="131"/>
        <v>14</v>
      </c>
      <c r="AE364" s="35">
        <f t="shared" si="132"/>
        <v>16</v>
      </c>
      <c r="AF364" s="35">
        <f t="shared" si="132"/>
        <v>17</v>
      </c>
    </row>
    <row r="365" spans="3:32" ht="15" customHeight="1" thickBot="1" x14ac:dyDescent="0.4">
      <c r="C365" s="35">
        <f t="shared" si="124"/>
        <v>1</v>
      </c>
      <c r="D365" s="35">
        <f t="shared" si="124"/>
        <v>7</v>
      </c>
      <c r="E365" s="35">
        <f t="shared" si="124"/>
        <v>6</v>
      </c>
      <c r="F365" s="35">
        <f t="shared" si="124"/>
        <v>10</v>
      </c>
      <c r="G365" s="35">
        <f t="shared" si="124"/>
        <v>13</v>
      </c>
      <c r="H365" s="35">
        <f t="shared" si="124"/>
        <v>17</v>
      </c>
      <c r="I365" s="35">
        <f t="shared" si="124"/>
        <v>19</v>
      </c>
      <c r="L365" s="35">
        <f t="shared" ref="L365:M399" si="133">D28</f>
        <v>3</v>
      </c>
      <c r="M365" s="35">
        <f t="shared" si="133"/>
        <v>7</v>
      </c>
      <c r="N365" s="35">
        <f t="shared" si="125"/>
        <v>8</v>
      </c>
      <c r="O365" s="35">
        <f t="shared" si="125"/>
        <v>12</v>
      </c>
      <c r="P365" s="35">
        <f t="shared" si="126"/>
        <v>15</v>
      </c>
      <c r="Q365" s="35">
        <f t="shared" si="126"/>
        <v>5</v>
      </c>
      <c r="R365" s="35">
        <f t="shared" si="127"/>
        <v>9</v>
      </c>
      <c r="S365" s="35">
        <f t="shared" si="127"/>
        <v>13</v>
      </c>
      <c r="T365" s="35">
        <f t="shared" ref="T365:V380" si="134">T28</f>
        <v>18</v>
      </c>
      <c r="U365" s="35">
        <f t="shared" si="134"/>
        <v>19</v>
      </c>
      <c r="V365" s="35">
        <f t="shared" si="134"/>
        <v>20</v>
      </c>
      <c r="X365" s="35">
        <f t="shared" si="128"/>
        <v>1</v>
      </c>
      <c r="Y365" s="35">
        <f t="shared" si="129"/>
        <v>11</v>
      </c>
      <c r="Z365" s="35">
        <f t="shared" si="129"/>
        <v>2</v>
      </c>
      <c r="AA365" s="35">
        <f t="shared" si="130"/>
        <v>4</v>
      </c>
      <c r="AB365" s="35">
        <f t="shared" si="130"/>
        <v>10</v>
      </c>
      <c r="AC365" s="35">
        <f t="shared" si="131"/>
        <v>14</v>
      </c>
      <c r="AD365" s="35">
        <f t="shared" si="131"/>
        <v>6</v>
      </c>
      <c r="AE365" s="35">
        <f t="shared" si="132"/>
        <v>16</v>
      </c>
      <c r="AF365" s="35">
        <f t="shared" si="132"/>
        <v>17</v>
      </c>
    </row>
    <row r="366" spans="3:32" ht="15" customHeight="1" thickBot="1" x14ac:dyDescent="0.4">
      <c r="C366" s="35">
        <f t="shared" si="124"/>
        <v>6</v>
      </c>
      <c r="D366" s="35">
        <f t="shared" si="124"/>
        <v>10</v>
      </c>
      <c r="E366" s="35">
        <f t="shared" si="124"/>
        <v>5</v>
      </c>
      <c r="F366" s="35">
        <f t="shared" si="124"/>
        <v>14</v>
      </c>
      <c r="G366" s="35">
        <f t="shared" si="124"/>
        <v>13</v>
      </c>
      <c r="H366" s="35">
        <f t="shared" si="124"/>
        <v>17</v>
      </c>
      <c r="I366" s="35">
        <f t="shared" si="124"/>
        <v>19</v>
      </c>
      <c r="L366" s="35">
        <f t="shared" si="133"/>
        <v>12</v>
      </c>
      <c r="M366" s="35">
        <f t="shared" si="133"/>
        <v>9</v>
      </c>
      <c r="N366" s="35">
        <f t="shared" si="125"/>
        <v>15</v>
      </c>
      <c r="O366" s="35">
        <f t="shared" si="125"/>
        <v>1</v>
      </c>
      <c r="P366" s="35">
        <f t="shared" si="126"/>
        <v>3</v>
      </c>
      <c r="Q366" s="35">
        <f t="shared" si="126"/>
        <v>6</v>
      </c>
      <c r="R366" s="35">
        <f t="shared" si="127"/>
        <v>5</v>
      </c>
      <c r="S366" s="35">
        <f t="shared" si="127"/>
        <v>13</v>
      </c>
      <c r="T366" s="35">
        <f t="shared" si="134"/>
        <v>18</v>
      </c>
      <c r="U366" s="35">
        <f t="shared" si="134"/>
        <v>19</v>
      </c>
      <c r="V366" s="35">
        <f t="shared" si="134"/>
        <v>20</v>
      </c>
      <c r="X366" s="35">
        <f t="shared" si="128"/>
        <v>2</v>
      </c>
      <c r="Y366" s="35">
        <f t="shared" si="129"/>
        <v>8</v>
      </c>
      <c r="Z366" s="35">
        <f t="shared" si="129"/>
        <v>11</v>
      </c>
      <c r="AA366" s="35">
        <f t="shared" si="130"/>
        <v>14</v>
      </c>
      <c r="AB366" s="35">
        <f t="shared" si="130"/>
        <v>7</v>
      </c>
      <c r="AC366" s="35">
        <f t="shared" si="131"/>
        <v>4</v>
      </c>
      <c r="AD366" s="35">
        <f t="shared" si="131"/>
        <v>10</v>
      </c>
      <c r="AE366" s="35">
        <f t="shared" si="132"/>
        <v>16</v>
      </c>
      <c r="AF366" s="35">
        <f t="shared" si="132"/>
        <v>17</v>
      </c>
    </row>
    <row r="367" spans="3:32" ht="15" customHeight="1" thickBot="1" x14ac:dyDescent="0.4">
      <c r="C367" s="35">
        <f t="shared" si="124"/>
        <v>13</v>
      </c>
      <c r="D367" s="35">
        <f t="shared" si="124"/>
        <v>11</v>
      </c>
      <c r="E367" s="35">
        <f t="shared" si="124"/>
        <v>4</v>
      </c>
      <c r="F367" s="35">
        <f t="shared" si="124"/>
        <v>15</v>
      </c>
      <c r="G367" s="35">
        <f t="shared" si="124"/>
        <v>9</v>
      </c>
      <c r="H367" s="35">
        <f t="shared" si="124"/>
        <v>17</v>
      </c>
      <c r="I367" s="35">
        <f t="shared" si="124"/>
        <v>19</v>
      </c>
      <c r="L367" s="35">
        <f t="shared" si="133"/>
        <v>1</v>
      </c>
      <c r="M367" s="35">
        <f t="shared" si="133"/>
        <v>4</v>
      </c>
      <c r="N367" s="35">
        <f t="shared" ref="N367:O382" si="135">H30</f>
        <v>8</v>
      </c>
      <c r="O367" s="35">
        <f t="shared" si="135"/>
        <v>6</v>
      </c>
      <c r="P367" s="35">
        <f t="shared" ref="P367:Q382" si="136">L30</f>
        <v>12</v>
      </c>
      <c r="Q367" s="35">
        <f t="shared" si="136"/>
        <v>5</v>
      </c>
      <c r="R367" s="35">
        <f t="shared" ref="R367:S382" si="137">P30</f>
        <v>9</v>
      </c>
      <c r="S367" s="35">
        <f t="shared" si="137"/>
        <v>13</v>
      </c>
      <c r="T367" s="35">
        <f t="shared" si="134"/>
        <v>18</v>
      </c>
      <c r="U367" s="35">
        <f t="shared" si="134"/>
        <v>19</v>
      </c>
      <c r="V367" s="35">
        <f t="shared" si="134"/>
        <v>20</v>
      </c>
      <c r="X367" s="35">
        <f t="shared" si="128"/>
        <v>7</v>
      </c>
      <c r="Y367" s="35">
        <f t="shared" ref="Y367:Z382" si="138">F30</f>
        <v>3</v>
      </c>
      <c r="Z367" s="35">
        <f t="shared" si="138"/>
        <v>11</v>
      </c>
      <c r="AA367" s="35">
        <f t="shared" ref="AA367:AB382" si="139">J30</f>
        <v>2</v>
      </c>
      <c r="AB367" s="35">
        <f t="shared" si="139"/>
        <v>10</v>
      </c>
      <c r="AC367" s="35">
        <f t="shared" ref="AC367:AD382" si="140">N30</f>
        <v>15</v>
      </c>
      <c r="AD367" s="35">
        <f t="shared" si="140"/>
        <v>14</v>
      </c>
      <c r="AE367" s="35">
        <f t="shared" ref="AE367:AF382" si="141">R30</f>
        <v>16</v>
      </c>
      <c r="AF367" s="35">
        <f t="shared" si="141"/>
        <v>17</v>
      </c>
    </row>
    <row r="368" spans="3:32" ht="15" customHeight="1" thickBot="1" x14ac:dyDescent="0.4">
      <c r="C368" s="35">
        <f t="shared" si="124"/>
        <v>12</v>
      </c>
      <c r="D368" s="35">
        <f t="shared" si="124"/>
        <v>7</v>
      </c>
      <c r="E368" s="35">
        <f t="shared" si="124"/>
        <v>4</v>
      </c>
      <c r="F368" s="35">
        <f t="shared" si="124"/>
        <v>5</v>
      </c>
      <c r="G368" s="35">
        <f t="shared" si="124"/>
        <v>13</v>
      </c>
      <c r="H368" s="35">
        <f t="shared" si="124"/>
        <v>17</v>
      </c>
      <c r="I368" s="35">
        <f t="shared" si="124"/>
        <v>19</v>
      </c>
      <c r="L368" s="35">
        <f t="shared" si="133"/>
        <v>12</v>
      </c>
      <c r="M368" s="35">
        <f t="shared" si="133"/>
        <v>3</v>
      </c>
      <c r="N368" s="35">
        <f t="shared" si="135"/>
        <v>1</v>
      </c>
      <c r="O368" s="35">
        <f t="shared" si="135"/>
        <v>13</v>
      </c>
      <c r="P368" s="35">
        <f t="shared" si="136"/>
        <v>8</v>
      </c>
      <c r="Q368" s="35">
        <f t="shared" si="136"/>
        <v>4</v>
      </c>
      <c r="R368" s="35">
        <f t="shared" si="137"/>
        <v>5</v>
      </c>
      <c r="S368" s="35">
        <f t="shared" si="137"/>
        <v>9</v>
      </c>
      <c r="T368" s="35">
        <f t="shared" si="134"/>
        <v>18</v>
      </c>
      <c r="U368" s="35">
        <f t="shared" si="134"/>
        <v>19</v>
      </c>
      <c r="V368" s="35">
        <f t="shared" si="134"/>
        <v>20</v>
      </c>
      <c r="X368" s="35">
        <f t="shared" si="128"/>
        <v>7</v>
      </c>
      <c r="Y368" s="35">
        <f t="shared" si="138"/>
        <v>2</v>
      </c>
      <c r="Z368" s="35">
        <f t="shared" si="138"/>
        <v>6</v>
      </c>
      <c r="AA368" s="35">
        <f t="shared" si="139"/>
        <v>14</v>
      </c>
      <c r="AB368" s="35">
        <f t="shared" si="139"/>
        <v>11</v>
      </c>
      <c r="AC368" s="35">
        <f t="shared" si="140"/>
        <v>10</v>
      </c>
      <c r="AD368" s="35">
        <f t="shared" si="140"/>
        <v>15</v>
      </c>
      <c r="AE368" s="35">
        <f t="shared" si="141"/>
        <v>16</v>
      </c>
      <c r="AF368" s="35">
        <f t="shared" si="141"/>
        <v>17</v>
      </c>
    </row>
    <row r="369" spans="3:32" ht="15" customHeight="1" thickBot="1" x14ac:dyDescent="0.4">
      <c r="C369" s="35">
        <f t="shared" si="124"/>
        <v>2</v>
      </c>
      <c r="D369" s="35">
        <f t="shared" si="124"/>
        <v>11</v>
      </c>
      <c r="E369" s="35">
        <f t="shared" si="124"/>
        <v>6</v>
      </c>
      <c r="F369" s="35">
        <f t="shared" si="124"/>
        <v>12</v>
      </c>
      <c r="G369" s="35">
        <f t="shared" si="124"/>
        <v>13</v>
      </c>
      <c r="H369" s="35">
        <f t="shared" si="124"/>
        <v>17</v>
      </c>
      <c r="I369" s="35">
        <f t="shared" si="124"/>
        <v>19</v>
      </c>
      <c r="L369" s="35">
        <f t="shared" si="133"/>
        <v>2</v>
      </c>
      <c r="M369" s="35">
        <f t="shared" si="133"/>
        <v>3</v>
      </c>
      <c r="N369" s="35">
        <f t="shared" si="135"/>
        <v>11</v>
      </c>
      <c r="O369" s="35">
        <f t="shared" si="135"/>
        <v>12</v>
      </c>
      <c r="P369" s="35">
        <f t="shared" si="136"/>
        <v>8</v>
      </c>
      <c r="Q369" s="35">
        <f t="shared" si="136"/>
        <v>4</v>
      </c>
      <c r="R369" s="35">
        <f t="shared" si="137"/>
        <v>9</v>
      </c>
      <c r="S369" s="35">
        <f t="shared" si="137"/>
        <v>13</v>
      </c>
      <c r="T369" s="35">
        <f t="shared" si="134"/>
        <v>18</v>
      </c>
      <c r="U369" s="35">
        <f t="shared" si="134"/>
        <v>19</v>
      </c>
      <c r="V369" s="35">
        <f t="shared" si="134"/>
        <v>20</v>
      </c>
      <c r="X369" s="35">
        <f t="shared" si="128"/>
        <v>1</v>
      </c>
      <c r="Y369" s="35">
        <f t="shared" si="138"/>
        <v>10</v>
      </c>
      <c r="Z369" s="35">
        <f t="shared" si="138"/>
        <v>6</v>
      </c>
      <c r="AA369" s="35">
        <f t="shared" si="139"/>
        <v>14</v>
      </c>
      <c r="AB369" s="35">
        <f t="shared" si="139"/>
        <v>7</v>
      </c>
      <c r="AC369" s="35">
        <f t="shared" si="140"/>
        <v>15</v>
      </c>
      <c r="AD369" s="35">
        <f t="shared" si="140"/>
        <v>5</v>
      </c>
      <c r="AE369" s="35">
        <f t="shared" si="141"/>
        <v>16</v>
      </c>
      <c r="AF369" s="35">
        <f t="shared" si="141"/>
        <v>17</v>
      </c>
    </row>
    <row r="370" spans="3:32" ht="15" customHeight="1" thickBot="1" x14ac:dyDescent="0.4">
      <c r="C370" s="35">
        <f t="shared" si="124"/>
        <v>8</v>
      </c>
      <c r="D370" s="35">
        <f t="shared" si="124"/>
        <v>4</v>
      </c>
      <c r="E370" s="35">
        <f t="shared" si="124"/>
        <v>12</v>
      </c>
      <c r="F370" s="35">
        <f t="shared" si="124"/>
        <v>14</v>
      </c>
      <c r="G370" s="35">
        <f t="shared" si="124"/>
        <v>13</v>
      </c>
      <c r="H370" s="35">
        <f t="shared" si="124"/>
        <v>17</v>
      </c>
      <c r="I370" s="35">
        <f t="shared" si="124"/>
        <v>19</v>
      </c>
      <c r="L370" s="35">
        <f t="shared" si="133"/>
        <v>15</v>
      </c>
      <c r="M370" s="35">
        <f t="shared" si="133"/>
        <v>7</v>
      </c>
      <c r="N370" s="35">
        <f t="shared" si="135"/>
        <v>5</v>
      </c>
      <c r="O370" s="35">
        <f t="shared" si="135"/>
        <v>2</v>
      </c>
      <c r="P370" s="35">
        <f t="shared" si="136"/>
        <v>8</v>
      </c>
      <c r="Q370" s="35">
        <f t="shared" si="136"/>
        <v>6</v>
      </c>
      <c r="R370" s="35">
        <f t="shared" si="137"/>
        <v>14</v>
      </c>
      <c r="S370" s="35">
        <f t="shared" si="137"/>
        <v>13</v>
      </c>
      <c r="T370" s="35">
        <f t="shared" si="134"/>
        <v>18</v>
      </c>
      <c r="U370" s="35">
        <f t="shared" si="134"/>
        <v>19</v>
      </c>
      <c r="V370" s="35">
        <f t="shared" si="134"/>
        <v>20</v>
      </c>
      <c r="X370" s="35">
        <f t="shared" si="128"/>
        <v>1</v>
      </c>
      <c r="Y370" s="35">
        <f t="shared" si="138"/>
        <v>4</v>
      </c>
      <c r="Z370" s="35">
        <f t="shared" si="138"/>
        <v>3</v>
      </c>
      <c r="AA370" s="35">
        <f t="shared" si="139"/>
        <v>9</v>
      </c>
      <c r="AB370" s="35">
        <f t="shared" si="139"/>
        <v>11</v>
      </c>
      <c r="AC370" s="35">
        <f t="shared" si="140"/>
        <v>10</v>
      </c>
      <c r="AD370" s="35">
        <f t="shared" si="140"/>
        <v>12</v>
      </c>
      <c r="AE370" s="35">
        <f t="shared" si="141"/>
        <v>16</v>
      </c>
      <c r="AF370" s="35">
        <f t="shared" si="141"/>
        <v>17</v>
      </c>
    </row>
    <row r="371" spans="3:32" ht="15" customHeight="1" thickBot="1" x14ac:dyDescent="0.4">
      <c r="C371" s="35">
        <f t="shared" si="124"/>
        <v>4</v>
      </c>
      <c r="D371" s="35">
        <f t="shared" si="124"/>
        <v>8</v>
      </c>
      <c r="E371" s="35">
        <f t="shared" si="124"/>
        <v>5</v>
      </c>
      <c r="F371" s="35">
        <f t="shared" si="124"/>
        <v>14</v>
      </c>
      <c r="G371" s="35">
        <f t="shared" si="124"/>
        <v>13</v>
      </c>
      <c r="H371" s="35">
        <f t="shared" si="124"/>
        <v>17</v>
      </c>
      <c r="I371" s="35">
        <f t="shared" si="124"/>
        <v>19</v>
      </c>
      <c r="L371" s="35">
        <f t="shared" si="133"/>
        <v>7</v>
      </c>
      <c r="M371" s="35">
        <f t="shared" si="133"/>
        <v>3</v>
      </c>
      <c r="N371" s="35">
        <f t="shared" si="135"/>
        <v>11</v>
      </c>
      <c r="O371" s="35">
        <f t="shared" si="135"/>
        <v>8</v>
      </c>
      <c r="P371" s="35">
        <f t="shared" si="136"/>
        <v>10</v>
      </c>
      <c r="Q371" s="35">
        <f t="shared" si="136"/>
        <v>12</v>
      </c>
      <c r="R371" s="35">
        <f t="shared" si="137"/>
        <v>9</v>
      </c>
      <c r="S371" s="35">
        <f t="shared" si="137"/>
        <v>13</v>
      </c>
      <c r="T371" s="35">
        <f t="shared" si="134"/>
        <v>18</v>
      </c>
      <c r="U371" s="35">
        <f t="shared" si="134"/>
        <v>19</v>
      </c>
      <c r="V371" s="35">
        <f t="shared" si="134"/>
        <v>20</v>
      </c>
      <c r="X371" s="35">
        <f t="shared" si="128"/>
        <v>1</v>
      </c>
      <c r="Y371" s="35">
        <f t="shared" si="138"/>
        <v>2</v>
      </c>
      <c r="Z371" s="35">
        <f t="shared" si="138"/>
        <v>6</v>
      </c>
      <c r="AA371" s="35">
        <f t="shared" si="139"/>
        <v>15</v>
      </c>
      <c r="AB371" s="35">
        <f t="shared" si="139"/>
        <v>4</v>
      </c>
      <c r="AC371" s="35">
        <f t="shared" si="140"/>
        <v>5</v>
      </c>
      <c r="AD371" s="35">
        <f t="shared" si="140"/>
        <v>14</v>
      </c>
      <c r="AE371" s="35">
        <f t="shared" si="141"/>
        <v>16</v>
      </c>
      <c r="AF371" s="35">
        <f t="shared" si="141"/>
        <v>17</v>
      </c>
    </row>
    <row r="372" spans="3:32" ht="15" customHeight="1" thickBot="1" x14ac:dyDescent="0.4">
      <c r="C372" s="35">
        <f t="shared" si="124"/>
        <v>2</v>
      </c>
      <c r="D372" s="35">
        <f t="shared" si="124"/>
        <v>4</v>
      </c>
      <c r="E372" s="35">
        <f t="shared" si="124"/>
        <v>5</v>
      </c>
      <c r="F372" s="35">
        <f t="shared" si="124"/>
        <v>6</v>
      </c>
      <c r="G372" s="35">
        <f t="shared" si="124"/>
        <v>13</v>
      </c>
      <c r="H372" s="35">
        <f t="shared" si="124"/>
        <v>17</v>
      </c>
      <c r="I372" s="35">
        <f t="shared" si="124"/>
        <v>19</v>
      </c>
      <c r="L372" s="35">
        <f t="shared" si="133"/>
        <v>7</v>
      </c>
      <c r="M372" s="35">
        <f t="shared" si="133"/>
        <v>1</v>
      </c>
      <c r="N372" s="35">
        <f t="shared" si="135"/>
        <v>10</v>
      </c>
      <c r="O372" s="35">
        <f t="shared" si="135"/>
        <v>4</v>
      </c>
      <c r="P372" s="35">
        <f t="shared" si="136"/>
        <v>6</v>
      </c>
      <c r="Q372" s="35">
        <f t="shared" si="136"/>
        <v>5</v>
      </c>
      <c r="R372" s="35">
        <f t="shared" si="137"/>
        <v>9</v>
      </c>
      <c r="S372" s="35">
        <f t="shared" si="137"/>
        <v>13</v>
      </c>
      <c r="T372" s="35">
        <f t="shared" si="134"/>
        <v>18</v>
      </c>
      <c r="U372" s="35">
        <f t="shared" si="134"/>
        <v>19</v>
      </c>
      <c r="V372" s="35">
        <f t="shared" si="134"/>
        <v>20</v>
      </c>
      <c r="X372" s="35">
        <f t="shared" si="128"/>
        <v>3</v>
      </c>
      <c r="Y372" s="35">
        <f t="shared" si="138"/>
        <v>2</v>
      </c>
      <c r="Z372" s="35">
        <f t="shared" si="138"/>
        <v>11</v>
      </c>
      <c r="AA372" s="35">
        <f t="shared" si="139"/>
        <v>12</v>
      </c>
      <c r="AB372" s="35">
        <f t="shared" si="139"/>
        <v>8</v>
      </c>
      <c r="AC372" s="35">
        <f t="shared" si="140"/>
        <v>15</v>
      </c>
      <c r="AD372" s="35">
        <f t="shared" si="140"/>
        <v>14</v>
      </c>
      <c r="AE372" s="35">
        <f t="shared" si="141"/>
        <v>16</v>
      </c>
      <c r="AF372" s="35">
        <f t="shared" si="141"/>
        <v>17</v>
      </c>
    </row>
    <row r="373" spans="3:32" ht="15" customHeight="1" thickBot="1" x14ac:dyDescent="0.4">
      <c r="C373" s="35">
        <f t="shared" si="124"/>
        <v>5</v>
      </c>
      <c r="D373" s="35">
        <f t="shared" si="124"/>
        <v>8</v>
      </c>
      <c r="E373" s="35">
        <f t="shared" si="124"/>
        <v>10</v>
      </c>
      <c r="F373" s="35">
        <f t="shared" si="124"/>
        <v>14</v>
      </c>
      <c r="G373" s="35">
        <f t="shared" si="124"/>
        <v>9</v>
      </c>
      <c r="H373" s="35">
        <f t="shared" si="124"/>
        <v>17</v>
      </c>
      <c r="I373" s="35">
        <f t="shared" si="124"/>
        <v>19</v>
      </c>
      <c r="L373" s="35">
        <f t="shared" si="133"/>
        <v>1</v>
      </c>
      <c r="M373" s="35">
        <f t="shared" si="133"/>
        <v>3</v>
      </c>
      <c r="N373" s="35">
        <f t="shared" si="135"/>
        <v>8</v>
      </c>
      <c r="O373" s="35">
        <f t="shared" si="135"/>
        <v>2</v>
      </c>
      <c r="P373" s="35">
        <f t="shared" si="136"/>
        <v>15</v>
      </c>
      <c r="Q373" s="35">
        <f t="shared" si="136"/>
        <v>5</v>
      </c>
      <c r="R373" s="35">
        <f t="shared" si="137"/>
        <v>9</v>
      </c>
      <c r="S373" s="35">
        <f t="shared" si="137"/>
        <v>13</v>
      </c>
      <c r="T373" s="35">
        <f t="shared" si="134"/>
        <v>18</v>
      </c>
      <c r="U373" s="35">
        <f t="shared" si="134"/>
        <v>19</v>
      </c>
      <c r="V373" s="35">
        <f t="shared" si="134"/>
        <v>20</v>
      </c>
      <c r="X373" s="35">
        <f t="shared" si="128"/>
        <v>7</v>
      </c>
      <c r="Y373" s="35">
        <f t="shared" si="138"/>
        <v>11</v>
      </c>
      <c r="Z373" s="35">
        <f t="shared" si="138"/>
        <v>10</v>
      </c>
      <c r="AA373" s="35">
        <f t="shared" si="139"/>
        <v>12</v>
      </c>
      <c r="AB373" s="35">
        <f t="shared" si="139"/>
        <v>4</v>
      </c>
      <c r="AC373" s="35">
        <f t="shared" si="140"/>
        <v>14</v>
      </c>
      <c r="AD373" s="35">
        <f t="shared" si="140"/>
        <v>6</v>
      </c>
      <c r="AE373" s="35">
        <f t="shared" si="141"/>
        <v>16</v>
      </c>
      <c r="AF373" s="35">
        <f t="shared" si="141"/>
        <v>17</v>
      </c>
    </row>
    <row r="374" spans="3:32" ht="15" customHeight="1" thickBot="1" x14ac:dyDescent="0.4">
      <c r="C374" s="35">
        <f t="shared" si="124"/>
        <v>9</v>
      </c>
      <c r="D374" s="35">
        <f t="shared" si="124"/>
        <v>11</v>
      </c>
      <c r="E374" s="35">
        <f t="shared" si="124"/>
        <v>10</v>
      </c>
      <c r="F374" s="35">
        <f t="shared" si="124"/>
        <v>14</v>
      </c>
      <c r="G374" s="35">
        <f t="shared" si="124"/>
        <v>13</v>
      </c>
      <c r="H374" s="35">
        <f t="shared" si="124"/>
        <v>17</v>
      </c>
      <c r="I374" s="35">
        <f t="shared" si="124"/>
        <v>19</v>
      </c>
      <c r="L374" s="35">
        <f t="shared" si="133"/>
        <v>3</v>
      </c>
      <c r="M374" s="35">
        <f t="shared" si="133"/>
        <v>2</v>
      </c>
      <c r="N374" s="35">
        <f t="shared" si="135"/>
        <v>11</v>
      </c>
      <c r="O374" s="35">
        <f t="shared" si="135"/>
        <v>5</v>
      </c>
      <c r="P374" s="35">
        <f t="shared" si="136"/>
        <v>12</v>
      </c>
      <c r="Q374" s="35">
        <f t="shared" si="136"/>
        <v>10</v>
      </c>
      <c r="R374" s="35">
        <f t="shared" si="137"/>
        <v>6</v>
      </c>
      <c r="S374" s="35">
        <f t="shared" si="137"/>
        <v>9</v>
      </c>
      <c r="T374" s="35">
        <f t="shared" si="134"/>
        <v>18</v>
      </c>
      <c r="U374" s="35">
        <f t="shared" si="134"/>
        <v>19</v>
      </c>
      <c r="V374" s="35">
        <f t="shared" si="134"/>
        <v>20</v>
      </c>
      <c r="X374" s="35">
        <f t="shared" si="128"/>
        <v>7</v>
      </c>
      <c r="Y374" s="35">
        <f t="shared" si="138"/>
        <v>1</v>
      </c>
      <c r="Z374" s="35">
        <f t="shared" si="138"/>
        <v>4</v>
      </c>
      <c r="AA374" s="35">
        <f t="shared" si="139"/>
        <v>13</v>
      </c>
      <c r="AB374" s="35">
        <f t="shared" si="139"/>
        <v>8</v>
      </c>
      <c r="AC374" s="35">
        <f t="shared" si="140"/>
        <v>15</v>
      </c>
      <c r="AD374" s="35">
        <f t="shared" si="140"/>
        <v>14</v>
      </c>
      <c r="AE374" s="35">
        <f t="shared" si="141"/>
        <v>16</v>
      </c>
      <c r="AF374" s="35">
        <f t="shared" si="141"/>
        <v>17</v>
      </c>
    </row>
    <row r="375" spans="3:32" ht="15" customHeight="1" thickBot="1" x14ac:dyDescent="0.4">
      <c r="C375" s="35">
        <f t="shared" si="124"/>
        <v>12</v>
      </c>
      <c r="D375" s="35">
        <f t="shared" si="124"/>
        <v>4</v>
      </c>
      <c r="E375" s="35">
        <f t="shared" si="124"/>
        <v>10</v>
      </c>
      <c r="F375" s="35">
        <f t="shared" si="124"/>
        <v>14</v>
      </c>
      <c r="G375" s="35">
        <f t="shared" si="124"/>
        <v>13</v>
      </c>
      <c r="H375" s="35">
        <f t="shared" si="124"/>
        <v>17</v>
      </c>
      <c r="I375" s="35">
        <f t="shared" si="124"/>
        <v>19</v>
      </c>
      <c r="L375" s="35">
        <f t="shared" si="133"/>
        <v>4</v>
      </c>
      <c r="M375" s="35">
        <f t="shared" si="133"/>
        <v>1</v>
      </c>
      <c r="N375" s="35">
        <f t="shared" si="135"/>
        <v>15</v>
      </c>
      <c r="O375" s="35">
        <f t="shared" si="135"/>
        <v>9</v>
      </c>
      <c r="P375" s="35">
        <f t="shared" si="136"/>
        <v>8</v>
      </c>
      <c r="Q375" s="35">
        <f t="shared" si="136"/>
        <v>10</v>
      </c>
      <c r="R375" s="35">
        <f t="shared" si="137"/>
        <v>6</v>
      </c>
      <c r="S375" s="35">
        <f t="shared" si="137"/>
        <v>13</v>
      </c>
      <c r="T375" s="35">
        <f t="shared" si="134"/>
        <v>18</v>
      </c>
      <c r="U375" s="35">
        <f t="shared" si="134"/>
        <v>19</v>
      </c>
      <c r="V375" s="35">
        <f t="shared" si="134"/>
        <v>20</v>
      </c>
      <c r="X375" s="35">
        <f t="shared" si="128"/>
        <v>7</v>
      </c>
      <c r="Y375" s="35">
        <f t="shared" si="138"/>
        <v>3</v>
      </c>
      <c r="Z375" s="35">
        <f t="shared" si="138"/>
        <v>12</v>
      </c>
      <c r="AA375" s="35">
        <f t="shared" si="139"/>
        <v>2</v>
      </c>
      <c r="AB375" s="35">
        <f t="shared" si="139"/>
        <v>11</v>
      </c>
      <c r="AC375" s="35">
        <f t="shared" si="140"/>
        <v>5</v>
      </c>
      <c r="AD375" s="35">
        <f t="shared" si="140"/>
        <v>14</v>
      </c>
      <c r="AE375" s="35">
        <f t="shared" si="141"/>
        <v>16</v>
      </c>
      <c r="AF375" s="35">
        <f t="shared" si="141"/>
        <v>17</v>
      </c>
    </row>
    <row r="376" spans="3:32" ht="15" customHeight="1" thickBot="1" x14ac:dyDescent="0.4">
      <c r="C376" s="35">
        <f t="shared" si="124"/>
        <v>2</v>
      </c>
      <c r="D376" s="35">
        <f t="shared" si="124"/>
        <v>4</v>
      </c>
      <c r="E376" s="35">
        <f t="shared" si="124"/>
        <v>5</v>
      </c>
      <c r="F376" s="35">
        <f t="shared" si="124"/>
        <v>14</v>
      </c>
      <c r="G376" s="35">
        <f t="shared" si="124"/>
        <v>13</v>
      </c>
      <c r="H376" s="35">
        <f t="shared" si="124"/>
        <v>17</v>
      </c>
      <c r="I376" s="35">
        <f t="shared" si="124"/>
        <v>19</v>
      </c>
      <c r="L376" s="35">
        <f t="shared" si="133"/>
        <v>1</v>
      </c>
      <c r="M376" s="35">
        <f t="shared" si="133"/>
        <v>3</v>
      </c>
      <c r="N376" s="35">
        <f t="shared" si="135"/>
        <v>15</v>
      </c>
      <c r="O376" s="35">
        <f t="shared" si="135"/>
        <v>12</v>
      </c>
      <c r="P376" s="35">
        <f t="shared" si="136"/>
        <v>8</v>
      </c>
      <c r="Q376" s="35">
        <f t="shared" si="136"/>
        <v>10</v>
      </c>
      <c r="R376" s="35">
        <f t="shared" si="137"/>
        <v>9</v>
      </c>
      <c r="S376" s="35">
        <f t="shared" si="137"/>
        <v>13</v>
      </c>
      <c r="T376" s="35">
        <f t="shared" si="134"/>
        <v>18</v>
      </c>
      <c r="U376" s="35">
        <f t="shared" si="134"/>
        <v>19</v>
      </c>
      <c r="V376" s="35">
        <f t="shared" si="134"/>
        <v>20</v>
      </c>
      <c r="X376" s="35">
        <f t="shared" si="128"/>
        <v>6</v>
      </c>
      <c r="Y376" s="35">
        <f t="shared" si="138"/>
        <v>2</v>
      </c>
      <c r="Z376" s="35">
        <f t="shared" si="138"/>
        <v>7</v>
      </c>
      <c r="AA376" s="35">
        <f t="shared" si="139"/>
        <v>11</v>
      </c>
      <c r="AB376" s="35">
        <f t="shared" si="139"/>
        <v>4</v>
      </c>
      <c r="AC376" s="35">
        <f t="shared" si="140"/>
        <v>5</v>
      </c>
      <c r="AD376" s="35">
        <f t="shared" si="140"/>
        <v>14</v>
      </c>
      <c r="AE376" s="35">
        <f t="shared" si="141"/>
        <v>16</v>
      </c>
      <c r="AF376" s="35">
        <f t="shared" si="141"/>
        <v>17</v>
      </c>
    </row>
    <row r="377" spans="3:32" ht="15" customHeight="1" thickBot="1" x14ac:dyDescent="0.4">
      <c r="C377" s="35">
        <f t="shared" si="124"/>
        <v>12</v>
      </c>
      <c r="D377" s="35">
        <f t="shared" si="124"/>
        <v>4</v>
      </c>
      <c r="E377" s="35">
        <f t="shared" si="124"/>
        <v>5</v>
      </c>
      <c r="F377" s="35">
        <f t="shared" si="124"/>
        <v>14</v>
      </c>
      <c r="G377" s="35">
        <f t="shared" si="124"/>
        <v>13</v>
      </c>
      <c r="H377" s="35">
        <f t="shared" si="124"/>
        <v>17</v>
      </c>
      <c r="I377" s="35">
        <f t="shared" si="124"/>
        <v>19</v>
      </c>
      <c r="L377" s="35">
        <f t="shared" si="133"/>
        <v>1</v>
      </c>
      <c r="M377" s="35">
        <f t="shared" si="133"/>
        <v>11</v>
      </c>
      <c r="N377" s="35">
        <f t="shared" si="135"/>
        <v>8</v>
      </c>
      <c r="O377" s="35">
        <f t="shared" si="135"/>
        <v>2</v>
      </c>
      <c r="P377" s="35">
        <f t="shared" si="136"/>
        <v>6</v>
      </c>
      <c r="Q377" s="35">
        <f t="shared" si="136"/>
        <v>5</v>
      </c>
      <c r="R377" s="35">
        <f t="shared" si="137"/>
        <v>9</v>
      </c>
      <c r="S377" s="35">
        <f t="shared" si="137"/>
        <v>13</v>
      </c>
      <c r="T377" s="35">
        <f t="shared" si="134"/>
        <v>18</v>
      </c>
      <c r="U377" s="35">
        <f t="shared" si="134"/>
        <v>19</v>
      </c>
      <c r="V377" s="35">
        <f t="shared" si="134"/>
        <v>20</v>
      </c>
      <c r="X377" s="35">
        <f t="shared" si="128"/>
        <v>7</v>
      </c>
      <c r="Y377" s="35">
        <f t="shared" si="138"/>
        <v>3</v>
      </c>
      <c r="Z377" s="35">
        <f t="shared" si="138"/>
        <v>10</v>
      </c>
      <c r="AA377" s="35">
        <f t="shared" si="139"/>
        <v>12</v>
      </c>
      <c r="AB377" s="35">
        <f t="shared" si="139"/>
        <v>4</v>
      </c>
      <c r="AC377" s="35">
        <f t="shared" si="140"/>
        <v>15</v>
      </c>
      <c r="AD377" s="35">
        <f t="shared" si="140"/>
        <v>14</v>
      </c>
      <c r="AE377" s="35">
        <f t="shared" si="141"/>
        <v>16</v>
      </c>
      <c r="AF377" s="35">
        <f t="shared" si="141"/>
        <v>17</v>
      </c>
    </row>
    <row r="378" spans="3:32" ht="15" customHeight="1" thickBot="1" x14ac:dyDescent="0.4">
      <c r="C378" s="35">
        <f t="shared" si="124"/>
        <v>10</v>
      </c>
      <c r="D378" s="35">
        <f t="shared" si="124"/>
        <v>6</v>
      </c>
      <c r="E378" s="35">
        <f t="shared" si="124"/>
        <v>4</v>
      </c>
      <c r="F378" s="35">
        <f t="shared" si="124"/>
        <v>5</v>
      </c>
      <c r="G378" s="35">
        <f t="shared" si="124"/>
        <v>13</v>
      </c>
      <c r="H378" s="35">
        <f t="shared" si="124"/>
        <v>17</v>
      </c>
      <c r="I378" s="35">
        <f t="shared" si="124"/>
        <v>19</v>
      </c>
      <c r="L378" s="35">
        <f t="shared" si="133"/>
        <v>7</v>
      </c>
      <c r="M378" s="35">
        <f t="shared" si="133"/>
        <v>3</v>
      </c>
      <c r="N378" s="35">
        <f t="shared" si="135"/>
        <v>8</v>
      </c>
      <c r="O378" s="35">
        <f t="shared" si="135"/>
        <v>12</v>
      </c>
      <c r="P378" s="35">
        <f t="shared" si="136"/>
        <v>10</v>
      </c>
      <c r="Q378" s="35">
        <f t="shared" si="136"/>
        <v>5</v>
      </c>
      <c r="R378" s="35">
        <f t="shared" si="137"/>
        <v>9</v>
      </c>
      <c r="S378" s="35">
        <f t="shared" si="137"/>
        <v>13</v>
      </c>
      <c r="T378" s="35">
        <f t="shared" si="134"/>
        <v>18</v>
      </c>
      <c r="U378" s="35">
        <f t="shared" si="134"/>
        <v>19</v>
      </c>
      <c r="V378" s="35">
        <f t="shared" si="134"/>
        <v>20</v>
      </c>
      <c r="X378" s="35">
        <f t="shared" si="128"/>
        <v>1</v>
      </c>
      <c r="Y378" s="35">
        <f t="shared" si="138"/>
        <v>2</v>
      </c>
      <c r="Z378" s="35">
        <f t="shared" si="138"/>
        <v>11</v>
      </c>
      <c r="AA378" s="35">
        <f t="shared" si="139"/>
        <v>6</v>
      </c>
      <c r="AB378" s="35">
        <f t="shared" si="139"/>
        <v>4</v>
      </c>
      <c r="AC378" s="35">
        <f t="shared" si="140"/>
        <v>15</v>
      </c>
      <c r="AD378" s="35">
        <f t="shared" si="140"/>
        <v>14</v>
      </c>
      <c r="AE378" s="35">
        <f t="shared" si="141"/>
        <v>16</v>
      </c>
      <c r="AF378" s="35">
        <f t="shared" si="141"/>
        <v>17</v>
      </c>
    </row>
    <row r="379" spans="3:32" ht="15" customHeight="1" thickBot="1" x14ac:dyDescent="0.4">
      <c r="C379" s="35">
        <f t="shared" si="124"/>
        <v>15</v>
      </c>
      <c r="D379" s="35">
        <f t="shared" si="124"/>
        <v>10</v>
      </c>
      <c r="E379" s="35">
        <f t="shared" si="124"/>
        <v>14</v>
      </c>
      <c r="F379" s="35">
        <f t="shared" si="124"/>
        <v>5</v>
      </c>
      <c r="G379" s="35">
        <f t="shared" si="124"/>
        <v>13</v>
      </c>
      <c r="H379" s="35">
        <f t="shared" si="124"/>
        <v>17</v>
      </c>
      <c r="I379" s="35">
        <f t="shared" si="124"/>
        <v>19</v>
      </c>
      <c r="L379" s="35">
        <f t="shared" si="133"/>
        <v>11</v>
      </c>
      <c r="M379" s="35">
        <f t="shared" si="133"/>
        <v>2</v>
      </c>
      <c r="N379" s="35">
        <f t="shared" si="135"/>
        <v>12</v>
      </c>
      <c r="O379" s="35">
        <f t="shared" si="135"/>
        <v>10</v>
      </c>
      <c r="P379" s="35">
        <f t="shared" si="136"/>
        <v>14</v>
      </c>
      <c r="Q379" s="35">
        <f t="shared" si="136"/>
        <v>4</v>
      </c>
      <c r="R379" s="35">
        <f t="shared" si="137"/>
        <v>9</v>
      </c>
      <c r="S379" s="35">
        <f t="shared" si="137"/>
        <v>13</v>
      </c>
      <c r="T379" s="35">
        <f t="shared" si="134"/>
        <v>18</v>
      </c>
      <c r="U379" s="35">
        <f t="shared" si="134"/>
        <v>19</v>
      </c>
      <c r="V379" s="35">
        <f t="shared" si="134"/>
        <v>20</v>
      </c>
      <c r="X379" s="35">
        <f t="shared" si="128"/>
        <v>3</v>
      </c>
      <c r="Y379" s="35">
        <f t="shared" si="138"/>
        <v>1</v>
      </c>
      <c r="Z379" s="35">
        <f t="shared" si="138"/>
        <v>7</v>
      </c>
      <c r="AA379" s="35">
        <f t="shared" si="139"/>
        <v>8</v>
      </c>
      <c r="AB379" s="35">
        <f t="shared" si="139"/>
        <v>6</v>
      </c>
      <c r="AC379" s="35">
        <f t="shared" si="140"/>
        <v>15</v>
      </c>
      <c r="AD379" s="35">
        <f t="shared" si="140"/>
        <v>5</v>
      </c>
      <c r="AE379" s="35">
        <f t="shared" si="141"/>
        <v>16</v>
      </c>
      <c r="AF379" s="35">
        <f t="shared" si="141"/>
        <v>17</v>
      </c>
    </row>
    <row r="380" spans="3:32" ht="15" customHeight="1" thickBot="1" x14ac:dyDescent="0.4">
      <c r="C380" s="35">
        <f t="shared" si="124"/>
        <v>9</v>
      </c>
      <c r="D380" s="35">
        <f t="shared" si="124"/>
        <v>2</v>
      </c>
      <c r="E380" s="35">
        <f t="shared" si="124"/>
        <v>6</v>
      </c>
      <c r="F380" s="35">
        <f t="shared" si="124"/>
        <v>14</v>
      </c>
      <c r="G380" s="35">
        <f t="shared" si="124"/>
        <v>13</v>
      </c>
      <c r="H380" s="35">
        <f t="shared" si="124"/>
        <v>17</v>
      </c>
      <c r="I380" s="35">
        <f t="shared" si="124"/>
        <v>19</v>
      </c>
      <c r="L380" s="35">
        <f t="shared" si="133"/>
        <v>3</v>
      </c>
      <c r="M380" s="35">
        <f t="shared" si="133"/>
        <v>11</v>
      </c>
      <c r="N380" s="35">
        <f t="shared" si="135"/>
        <v>1</v>
      </c>
      <c r="O380" s="35">
        <f t="shared" si="135"/>
        <v>15</v>
      </c>
      <c r="P380" s="35">
        <f t="shared" si="136"/>
        <v>6</v>
      </c>
      <c r="Q380" s="35">
        <f t="shared" si="136"/>
        <v>14</v>
      </c>
      <c r="R380" s="35">
        <f t="shared" si="137"/>
        <v>9</v>
      </c>
      <c r="S380" s="35">
        <f t="shared" si="137"/>
        <v>13</v>
      </c>
      <c r="T380" s="35">
        <f t="shared" si="134"/>
        <v>18</v>
      </c>
      <c r="U380" s="35">
        <f t="shared" si="134"/>
        <v>19</v>
      </c>
      <c r="V380" s="35">
        <f t="shared" si="134"/>
        <v>20</v>
      </c>
      <c r="X380" s="35">
        <f t="shared" si="128"/>
        <v>7</v>
      </c>
      <c r="Y380" s="35">
        <f t="shared" si="138"/>
        <v>8</v>
      </c>
      <c r="Z380" s="35">
        <f t="shared" si="138"/>
        <v>12</v>
      </c>
      <c r="AA380" s="35">
        <f t="shared" si="139"/>
        <v>2</v>
      </c>
      <c r="AB380" s="35">
        <f t="shared" si="139"/>
        <v>10</v>
      </c>
      <c r="AC380" s="35">
        <f t="shared" si="140"/>
        <v>4</v>
      </c>
      <c r="AD380" s="35">
        <f t="shared" si="140"/>
        <v>5</v>
      </c>
      <c r="AE380" s="35">
        <f t="shared" si="141"/>
        <v>16</v>
      </c>
      <c r="AF380" s="35">
        <f t="shared" si="141"/>
        <v>17</v>
      </c>
    </row>
    <row r="381" spans="3:32" ht="15" customHeight="1" thickBot="1" x14ac:dyDescent="0.4">
      <c r="C381" s="35">
        <f t="shared" si="124"/>
        <v>2</v>
      </c>
      <c r="D381" s="35">
        <f t="shared" si="124"/>
        <v>6</v>
      </c>
      <c r="E381" s="35">
        <f t="shared" si="124"/>
        <v>12</v>
      </c>
      <c r="F381" s="35">
        <f t="shared" si="124"/>
        <v>14</v>
      </c>
      <c r="G381" s="35">
        <f t="shared" si="124"/>
        <v>13</v>
      </c>
      <c r="H381" s="35">
        <f t="shared" si="124"/>
        <v>17</v>
      </c>
      <c r="I381" s="35">
        <f t="shared" si="124"/>
        <v>19</v>
      </c>
      <c r="L381" s="35">
        <f t="shared" si="133"/>
        <v>5</v>
      </c>
      <c r="M381" s="35">
        <f t="shared" si="133"/>
        <v>4</v>
      </c>
      <c r="N381" s="35">
        <f t="shared" si="135"/>
        <v>11</v>
      </c>
      <c r="O381" s="35">
        <f t="shared" si="135"/>
        <v>9</v>
      </c>
      <c r="P381" s="35">
        <f t="shared" si="136"/>
        <v>10</v>
      </c>
      <c r="Q381" s="35">
        <f t="shared" si="136"/>
        <v>6</v>
      </c>
      <c r="R381" s="35">
        <f t="shared" si="137"/>
        <v>15</v>
      </c>
      <c r="S381" s="35">
        <f t="shared" si="137"/>
        <v>13</v>
      </c>
      <c r="T381" s="35">
        <f t="shared" ref="T381:V393" si="142">T44</f>
        <v>18</v>
      </c>
      <c r="U381" s="35">
        <f t="shared" si="142"/>
        <v>19</v>
      </c>
      <c r="V381" s="35">
        <f t="shared" si="142"/>
        <v>20</v>
      </c>
      <c r="X381" s="35">
        <f t="shared" si="128"/>
        <v>3</v>
      </c>
      <c r="Y381" s="35">
        <f t="shared" si="138"/>
        <v>7</v>
      </c>
      <c r="Z381" s="35">
        <f t="shared" si="138"/>
        <v>1</v>
      </c>
      <c r="AA381" s="35">
        <f t="shared" si="139"/>
        <v>8</v>
      </c>
      <c r="AB381" s="35">
        <f t="shared" si="139"/>
        <v>2</v>
      </c>
      <c r="AC381" s="35">
        <f t="shared" si="140"/>
        <v>12</v>
      </c>
      <c r="AD381" s="35">
        <f t="shared" si="140"/>
        <v>14</v>
      </c>
      <c r="AE381" s="35">
        <f t="shared" si="141"/>
        <v>16</v>
      </c>
      <c r="AF381" s="35">
        <f t="shared" si="141"/>
        <v>17</v>
      </c>
    </row>
    <row r="382" spans="3:32" ht="15" customHeight="1" thickBot="1" x14ac:dyDescent="0.4">
      <c r="C382" s="35">
        <f t="shared" si="124"/>
        <v>10</v>
      </c>
      <c r="D382" s="35">
        <f t="shared" si="124"/>
        <v>6</v>
      </c>
      <c r="E382" s="35">
        <f t="shared" si="124"/>
        <v>5</v>
      </c>
      <c r="F382" s="35">
        <f t="shared" si="124"/>
        <v>14</v>
      </c>
      <c r="G382" s="35">
        <f t="shared" si="124"/>
        <v>13</v>
      </c>
      <c r="H382" s="35">
        <f t="shared" si="124"/>
        <v>17</v>
      </c>
      <c r="I382" s="35">
        <f t="shared" si="124"/>
        <v>19</v>
      </c>
      <c r="L382" s="35">
        <f t="shared" si="133"/>
        <v>1</v>
      </c>
      <c r="M382" s="35">
        <f t="shared" si="133"/>
        <v>3</v>
      </c>
      <c r="N382" s="35">
        <f t="shared" si="135"/>
        <v>5</v>
      </c>
      <c r="O382" s="35">
        <f t="shared" si="135"/>
        <v>2</v>
      </c>
      <c r="P382" s="35">
        <f t="shared" si="136"/>
        <v>10</v>
      </c>
      <c r="Q382" s="35">
        <f t="shared" si="136"/>
        <v>12</v>
      </c>
      <c r="R382" s="35">
        <f t="shared" si="137"/>
        <v>9</v>
      </c>
      <c r="S382" s="35">
        <f t="shared" si="137"/>
        <v>13</v>
      </c>
      <c r="T382" s="35">
        <f t="shared" si="142"/>
        <v>18</v>
      </c>
      <c r="U382" s="35">
        <f t="shared" si="142"/>
        <v>19</v>
      </c>
      <c r="V382" s="35">
        <f t="shared" si="142"/>
        <v>20</v>
      </c>
      <c r="X382" s="35">
        <f t="shared" si="128"/>
        <v>7</v>
      </c>
      <c r="Y382" s="35">
        <f t="shared" si="138"/>
        <v>8</v>
      </c>
      <c r="Z382" s="35">
        <f t="shared" si="138"/>
        <v>4</v>
      </c>
      <c r="AA382" s="35">
        <f t="shared" si="139"/>
        <v>11</v>
      </c>
      <c r="AB382" s="35">
        <f t="shared" si="139"/>
        <v>6</v>
      </c>
      <c r="AC382" s="35">
        <f t="shared" si="140"/>
        <v>15</v>
      </c>
      <c r="AD382" s="35">
        <f t="shared" si="140"/>
        <v>14</v>
      </c>
      <c r="AE382" s="35">
        <f t="shared" si="141"/>
        <v>16</v>
      </c>
      <c r="AF382" s="35">
        <f t="shared" si="141"/>
        <v>17</v>
      </c>
    </row>
    <row r="383" spans="3:32" ht="15" customHeight="1" thickBot="1" x14ac:dyDescent="0.4">
      <c r="C383" s="35">
        <f t="shared" si="124"/>
        <v>5</v>
      </c>
      <c r="D383" s="35">
        <f t="shared" si="124"/>
        <v>6</v>
      </c>
      <c r="E383" s="35">
        <f t="shared" si="124"/>
        <v>10</v>
      </c>
      <c r="F383" s="35">
        <f t="shared" si="124"/>
        <v>15</v>
      </c>
      <c r="G383" s="35">
        <f t="shared" si="124"/>
        <v>13</v>
      </c>
      <c r="H383" s="35">
        <f t="shared" si="124"/>
        <v>17</v>
      </c>
      <c r="I383" s="35">
        <f t="shared" si="124"/>
        <v>19</v>
      </c>
      <c r="L383" s="35">
        <f t="shared" si="133"/>
        <v>11</v>
      </c>
      <c r="M383" s="35">
        <f t="shared" si="133"/>
        <v>2</v>
      </c>
      <c r="N383" s="35">
        <f t="shared" ref="N383:O393" si="143">H46</f>
        <v>12</v>
      </c>
      <c r="O383" s="35">
        <f t="shared" si="143"/>
        <v>10</v>
      </c>
      <c r="P383" s="35">
        <f t="shared" ref="P383:Q393" si="144">L46</f>
        <v>4</v>
      </c>
      <c r="Q383" s="35">
        <f t="shared" si="144"/>
        <v>5</v>
      </c>
      <c r="R383" s="35">
        <f t="shared" ref="R383:S393" si="145">P46</f>
        <v>9</v>
      </c>
      <c r="S383" s="35">
        <f t="shared" si="145"/>
        <v>13</v>
      </c>
      <c r="T383" s="35">
        <f t="shared" si="142"/>
        <v>18</v>
      </c>
      <c r="U383" s="35">
        <f t="shared" si="142"/>
        <v>19</v>
      </c>
      <c r="V383" s="35">
        <f t="shared" si="142"/>
        <v>20</v>
      </c>
      <c r="X383" s="35">
        <f t="shared" si="128"/>
        <v>3</v>
      </c>
      <c r="Y383" s="35">
        <f t="shared" ref="Y383:Z398" si="146">F46</f>
        <v>1</v>
      </c>
      <c r="Z383" s="35">
        <f t="shared" si="146"/>
        <v>7</v>
      </c>
      <c r="AA383" s="35">
        <f t="shared" ref="AA383:AB398" si="147">J46</f>
        <v>8</v>
      </c>
      <c r="AB383" s="35">
        <f t="shared" si="147"/>
        <v>6</v>
      </c>
      <c r="AC383" s="35">
        <f t="shared" ref="AC383:AD398" si="148">N46</f>
        <v>15</v>
      </c>
      <c r="AD383" s="35">
        <f t="shared" si="148"/>
        <v>14</v>
      </c>
      <c r="AE383" s="35">
        <f t="shared" ref="AE383:AF398" si="149">R46</f>
        <v>16</v>
      </c>
      <c r="AF383" s="35">
        <f t="shared" si="149"/>
        <v>17</v>
      </c>
    </row>
    <row r="384" spans="3:32" ht="15" customHeight="1" thickBot="1" x14ac:dyDescent="0.4">
      <c r="C384" s="35">
        <f t="shared" si="124"/>
        <v>6</v>
      </c>
      <c r="D384" s="35">
        <f t="shared" si="124"/>
        <v>15</v>
      </c>
      <c r="E384" s="35">
        <f t="shared" si="124"/>
        <v>3</v>
      </c>
      <c r="F384" s="35">
        <f t="shared" si="124"/>
        <v>10</v>
      </c>
      <c r="G384" s="35">
        <f t="shared" si="124"/>
        <v>13</v>
      </c>
      <c r="H384" s="35">
        <f t="shared" si="124"/>
        <v>17</v>
      </c>
      <c r="I384" s="35">
        <f t="shared" si="124"/>
        <v>19</v>
      </c>
      <c r="L384" s="35">
        <f t="shared" si="133"/>
        <v>11</v>
      </c>
      <c r="M384" s="35">
        <f t="shared" si="133"/>
        <v>14</v>
      </c>
      <c r="N384" s="35">
        <f t="shared" si="143"/>
        <v>8</v>
      </c>
      <c r="O384" s="35">
        <f t="shared" si="143"/>
        <v>5</v>
      </c>
      <c r="P384" s="35">
        <f t="shared" si="144"/>
        <v>4</v>
      </c>
      <c r="Q384" s="35">
        <f t="shared" si="144"/>
        <v>10</v>
      </c>
      <c r="R384" s="35">
        <f t="shared" si="145"/>
        <v>9</v>
      </c>
      <c r="S384" s="35">
        <f t="shared" si="145"/>
        <v>13</v>
      </c>
      <c r="T384" s="35">
        <f t="shared" si="142"/>
        <v>18</v>
      </c>
      <c r="U384" s="35">
        <f t="shared" si="142"/>
        <v>19</v>
      </c>
      <c r="V384" s="35">
        <f t="shared" si="142"/>
        <v>20</v>
      </c>
      <c r="X384" s="35">
        <f t="shared" si="128"/>
        <v>7</v>
      </c>
      <c r="Y384" s="35">
        <f t="shared" si="146"/>
        <v>1</v>
      </c>
      <c r="Z384" s="35">
        <f t="shared" si="146"/>
        <v>3</v>
      </c>
      <c r="AA384" s="35">
        <f t="shared" si="147"/>
        <v>2</v>
      </c>
      <c r="AB384" s="35">
        <f t="shared" si="147"/>
        <v>6</v>
      </c>
      <c r="AC384" s="35">
        <f t="shared" si="148"/>
        <v>12</v>
      </c>
      <c r="AD384" s="35">
        <f t="shared" si="148"/>
        <v>15</v>
      </c>
      <c r="AE384" s="35">
        <f t="shared" si="149"/>
        <v>16</v>
      </c>
      <c r="AF384" s="35">
        <f t="shared" si="149"/>
        <v>17</v>
      </c>
    </row>
    <row r="385" spans="3:32" ht="15" customHeight="1" thickBot="1" x14ac:dyDescent="0.4">
      <c r="C385" s="35">
        <f t="shared" si="124"/>
        <v>10</v>
      </c>
      <c r="D385" s="35">
        <f t="shared" si="124"/>
        <v>2</v>
      </c>
      <c r="E385" s="35">
        <f t="shared" si="124"/>
        <v>9</v>
      </c>
      <c r="F385" s="35">
        <f t="shared" si="124"/>
        <v>14</v>
      </c>
      <c r="G385" s="35">
        <f t="shared" si="124"/>
        <v>13</v>
      </c>
      <c r="H385" s="35">
        <f t="shared" si="124"/>
        <v>17</v>
      </c>
      <c r="I385" s="35">
        <f t="shared" si="124"/>
        <v>19</v>
      </c>
      <c r="L385" s="35">
        <f t="shared" si="133"/>
        <v>2</v>
      </c>
      <c r="M385" s="35">
        <f t="shared" si="133"/>
        <v>8</v>
      </c>
      <c r="N385" s="35">
        <f t="shared" si="143"/>
        <v>12</v>
      </c>
      <c r="O385" s="35">
        <f t="shared" si="143"/>
        <v>6</v>
      </c>
      <c r="P385" s="35">
        <f t="shared" si="144"/>
        <v>14</v>
      </c>
      <c r="Q385" s="35">
        <f t="shared" si="144"/>
        <v>3</v>
      </c>
      <c r="R385" s="35">
        <f t="shared" si="145"/>
        <v>5</v>
      </c>
      <c r="S385" s="35">
        <f t="shared" si="145"/>
        <v>13</v>
      </c>
      <c r="T385" s="35">
        <f t="shared" si="142"/>
        <v>18</v>
      </c>
      <c r="U385" s="35">
        <f t="shared" si="142"/>
        <v>19</v>
      </c>
      <c r="V385" s="35">
        <f t="shared" si="142"/>
        <v>20</v>
      </c>
      <c r="X385" s="35">
        <f t="shared" si="128"/>
        <v>1</v>
      </c>
      <c r="Y385" s="35">
        <f t="shared" si="146"/>
        <v>11</v>
      </c>
      <c r="Z385" s="35">
        <f t="shared" si="146"/>
        <v>7</v>
      </c>
      <c r="AA385" s="35">
        <f t="shared" si="147"/>
        <v>9</v>
      </c>
      <c r="AB385" s="35">
        <f t="shared" si="147"/>
        <v>15</v>
      </c>
      <c r="AC385" s="35">
        <f t="shared" si="148"/>
        <v>4</v>
      </c>
      <c r="AD385" s="35">
        <f t="shared" si="148"/>
        <v>10</v>
      </c>
      <c r="AE385" s="35">
        <f t="shared" si="149"/>
        <v>16</v>
      </c>
      <c r="AF385" s="35">
        <f t="shared" si="149"/>
        <v>17</v>
      </c>
    </row>
    <row r="386" spans="3:32" ht="15" customHeight="1" thickBot="1" x14ac:dyDescent="0.4">
      <c r="C386" s="35">
        <f t="shared" si="124"/>
        <v>8</v>
      </c>
      <c r="D386" s="35">
        <f t="shared" si="124"/>
        <v>2</v>
      </c>
      <c r="E386" s="35">
        <f t="shared" si="124"/>
        <v>15</v>
      </c>
      <c r="F386" s="35">
        <f t="shared" si="124"/>
        <v>10</v>
      </c>
      <c r="G386" s="35">
        <f t="shared" si="124"/>
        <v>13</v>
      </c>
      <c r="H386" s="35">
        <f t="shared" si="124"/>
        <v>17</v>
      </c>
      <c r="I386" s="35">
        <f t="shared" si="124"/>
        <v>19</v>
      </c>
      <c r="L386" s="35">
        <f t="shared" si="133"/>
        <v>1</v>
      </c>
      <c r="M386" s="35">
        <f t="shared" si="133"/>
        <v>6</v>
      </c>
      <c r="N386" s="35">
        <f t="shared" si="143"/>
        <v>8</v>
      </c>
      <c r="O386" s="35">
        <f t="shared" si="143"/>
        <v>10</v>
      </c>
      <c r="P386" s="35">
        <f t="shared" si="144"/>
        <v>12</v>
      </c>
      <c r="Q386" s="35">
        <f t="shared" si="144"/>
        <v>9</v>
      </c>
      <c r="R386" s="35">
        <f t="shared" si="145"/>
        <v>4</v>
      </c>
      <c r="S386" s="35">
        <f t="shared" si="145"/>
        <v>13</v>
      </c>
      <c r="T386" s="35">
        <f t="shared" si="142"/>
        <v>18</v>
      </c>
      <c r="U386" s="35">
        <f t="shared" si="142"/>
        <v>19</v>
      </c>
      <c r="V386" s="35">
        <f t="shared" si="142"/>
        <v>20</v>
      </c>
      <c r="X386" s="35">
        <f t="shared" si="128"/>
        <v>7</v>
      </c>
      <c r="Y386" s="35">
        <f t="shared" si="146"/>
        <v>3</v>
      </c>
      <c r="Z386" s="35">
        <f t="shared" si="146"/>
        <v>11</v>
      </c>
      <c r="AA386" s="35">
        <f t="shared" si="147"/>
        <v>5</v>
      </c>
      <c r="AB386" s="35">
        <f t="shared" si="147"/>
        <v>2</v>
      </c>
      <c r="AC386" s="35">
        <f t="shared" si="148"/>
        <v>15</v>
      </c>
      <c r="AD386" s="35">
        <f t="shared" si="148"/>
        <v>14</v>
      </c>
      <c r="AE386" s="35">
        <f t="shared" si="149"/>
        <v>16</v>
      </c>
      <c r="AF386" s="35">
        <f t="shared" si="149"/>
        <v>17</v>
      </c>
    </row>
    <row r="387" spans="3:32" ht="15" customHeight="1" thickBot="1" x14ac:dyDescent="0.4">
      <c r="C387" s="35">
        <f t="shared" si="124"/>
        <v>8</v>
      </c>
      <c r="D387" s="35">
        <f t="shared" si="124"/>
        <v>6</v>
      </c>
      <c r="E387" s="35">
        <f t="shared" si="124"/>
        <v>9</v>
      </c>
      <c r="F387" s="35">
        <f t="shared" si="124"/>
        <v>14</v>
      </c>
      <c r="G387" s="35">
        <f t="shared" si="124"/>
        <v>15</v>
      </c>
      <c r="H387" s="35">
        <f t="shared" si="124"/>
        <v>17</v>
      </c>
      <c r="I387" s="35">
        <f t="shared" si="124"/>
        <v>19</v>
      </c>
      <c r="L387" s="35">
        <f t="shared" si="133"/>
        <v>3</v>
      </c>
      <c r="M387" s="35">
        <f t="shared" si="133"/>
        <v>12</v>
      </c>
      <c r="N387" s="35">
        <f t="shared" si="143"/>
        <v>4</v>
      </c>
      <c r="O387" s="35">
        <f t="shared" si="143"/>
        <v>8</v>
      </c>
      <c r="P387" s="35">
        <f t="shared" si="144"/>
        <v>9</v>
      </c>
      <c r="Q387" s="35">
        <f t="shared" si="144"/>
        <v>15</v>
      </c>
      <c r="R387" s="35">
        <f t="shared" si="145"/>
        <v>5</v>
      </c>
      <c r="S387" s="35">
        <f t="shared" si="145"/>
        <v>13</v>
      </c>
      <c r="T387" s="35">
        <f t="shared" si="142"/>
        <v>18</v>
      </c>
      <c r="U387" s="35">
        <f t="shared" si="142"/>
        <v>19</v>
      </c>
      <c r="V387" s="35">
        <f t="shared" si="142"/>
        <v>20</v>
      </c>
      <c r="X387" s="35">
        <f t="shared" si="128"/>
        <v>11</v>
      </c>
      <c r="Y387" s="35">
        <f t="shared" si="146"/>
        <v>1</v>
      </c>
      <c r="Z387" s="35">
        <f t="shared" si="146"/>
        <v>7</v>
      </c>
      <c r="AA387" s="35">
        <f t="shared" si="147"/>
        <v>14</v>
      </c>
      <c r="AB387" s="35">
        <f t="shared" si="147"/>
        <v>2</v>
      </c>
      <c r="AC387" s="35">
        <f t="shared" si="148"/>
        <v>6</v>
      </c>
      <c r="AD387" s="35">
        <f t="shared" si="148"/>
        <v>10</v>
      </c>
      <c r="AE387" s="35">
        <f t="shared" si="149"/>
        <v>16</v>
      </c>
      <c r="AF387" s="35">
        <f t="shared" si="149"/>
        <v>17</v>
      </c>
    </row>
    <row r="388" spans="3:32" ht="15" customHeight="1" thickBot="1" x14ac:dyDescent="0.4">
      <c r="C388" s="35">
        <f t="shared" si="124"/>
        <v>14</v>
      </c>
      <c r="D388" s="35">
        <f t="shared" si="124"/>
        <v>6</v>
      </c>
      <c r="E388" s="35">
        <f t="shared" si="124"/>
        <v>11</v>
      </c>
      <c r="F388" s="35">
        <f t="shared" si="124"/>
        <v>9</v>
      </c>
      <c r="G388" s="35">
        <f t="shared" si="124"/>
        <v>15</v>
      </c>
      <c r="H388" s="35">
        <f t="shared" si="124"/>
        <v>17</v>
      </c>
      <c r="I388" s="35">
        <f t="shared" si="124"/>
        <v>19</v>
      </c>
      <c r="L388" s="35">
        <f t="shared" si="133"/>
        <v>5</v>
      </c>
      <c r="M388" s="35">
        <f t="shared" si="133"/>
        <v>4</v>
      </c>
      <c r="N388" s="35">
        <f t="shared" si="143"/>
        <v>3</v>
      </c>
      <c r="O388" s="35">
        <f t="shared" si="143"/>
        <v>8</v>
      </c>
      <c r="P388" s="35">
        <f t="shared" si="144"/>
        <v>13</v>
      </c>
      <c r="Q388" s="35">
        <f t="shared" si="144"/>
        <v>9</v>
      </c>
      <c r="R388" s="35">
        <f t="shared" si="145"/>
        <v>2</v>
      </c>
      <c r="S388" s="35">
        <f t="shared" si="145"/>
        <v>15</v>
      </c>
      <c r="T388" s="35">
        <f t="shared" si="142"/>
        <v>18</v>
      </c>
      <c r="U388" s="35">
        <f t="shared" si="142"/>
        <v>19</v>
      </c>
      <c r="V388" s="35">
        <f t="shared" si="142"/>
        <v>20</v>
      </c>
      <c r="X388" s="35">
        <f t="shared" si="128"/>
        <v>7</v>
      </c>
      <c r="Y388" s="35">
        <f t="shared" si="146"/>
        <v>1</v>
      </c>
      <c r="Z388" s="35">
        <f t="shared" si="146"/>
        <v>11</v>
      </c>
      <c r="AA388" s="35">
        <f t="shared" si="147"/>
        <v>12</v>
      </c>
      <c r="AB388" s="35">
        <f t="shared" si="147"/>
        <v>6</v>
      </c>
      <c r="AC388" s="35">
        <f t="shared" si="148"/>
        <v>10</v>
      </c>
      <c r="AD388" s="35">
        <f t="shared" si="148"/>
        <v>14</v>
      </c>
      <c r="AE388" s="35">
        <f t="shared" si="149"/>
        <v>16</v>
      </c>
      <c r="AF388" s="35">
        <f t="shared" si="149"/>
        <v>17</v>
      </c>
    </row>
    <row r="389" spans="3:32" ht="15" customHeight="1" thickBot="1" x14ac:dyDescent="0.4">
      <c r="C389" s="35">
        <f t="shared" si="124"/>
        <v>8</v>
      </c>
      <c r="D389" s="35">
        <f t="shared" si="124"/>
        <v>6</v>
      </c>
      <c r="E389" s="35">
        <f t="shared" si="124"/>
        <v>13</v>
      </c>
      <c r="F389" s="35">
        <f t="shared" si="124"/>
        <v>14</v>
      </c>
      <c r="G389" s="35">
        <f t="shared" si="124"/>
        <v>15</v>
      </c>
      <c r="H389" s="35">
        <f t="shared" si="124"/>
        <v>17</v>
      </c>
      <c r="I389" s="35">
        <f t="shared" si="124"/>
        <v>19</v>
      </c>
      <c r="L389" s="35">
        <f t="shared" si="133"/>
        <v>1</v>
      </c>
      <c r="M389" s="35">
        <f t="shared" si="133"/>
        <v>10</v>
      </c>
      <c r="N389" s="35">
        <f t="shared" si="143"/>
        <v>5</v>
      </c>
      <c r="O389" s="35">
        <f t="shared" si="143"/>
        <v>14</v>
      </c>
      <c r="P389" s="35">
        <f t="shared" si="144"/>
        <v>13</v>
      </c>
      <c r="Q389" s="35">
        <f t="shared" si="144"/>
        <v>11</v>
      </c>
      <c r="R389" s="35">
        <f t="shared" si="145"/>
        <v>4</v>
      </c>
      <c r="S389" s="35">
        <f t="shared" si="145"/>
        <v>15</v>
      </c>
      <c r="T389" s="35">
        <f t="shared" si="142"/>
        <v>18</v>
      </c>
      <c r="U389" s="35">
        <f t="shared" si="142"/>
        <v>19</v>
      </c>
      <c r="V389" s="35">
        <f t="shared" si="142"/>
        <v>20</v>
      </c>
      <c r="X389" s="35">
        <f t="shared" si="128"/>
        <v>7</v>
      </c>
      <c r="Y389" s="35">
        <f t="shared" si="146"/>
        <v>2</v>
      </c>
      <c r="Z389" s="35">
        <f t="shared" si="146"/>
        <v>12</v>
      </c>
      <c r="AA389" s="35">
        <f t="shared" si="147"/>
        <v>8</v>
      </c>
      <c r="AB389" s="35">
        <f t="shared" si="147"/>
        <v>6</v>
      </c>
      <c r="AC389" s="35">
        <f t="shared" si="148"/>
        <v>3</v>
      </c>
      <c r="AD389" s="35">
        <f t="shared" si="148"/>
        <v>9</v>
      </c>
      <c r="AE389" s="35">
        <f t="shared" si="149"/>
        <v>16</v>
      </c>
      <c r="AF389" s="35">
        <f t="shared" si="149"/>
        <v>17</v>
      </c>
    </row>
    <row r="390" spans="3:32" ht="15" customHeight="1" thickBot="1" x14ac:dyDescent="0.4">
      <c r="C390" s="35">
        <f t="shared" si="124"/>
        <v>12</v>
      </c>
      <c r="D390" s="35">
        <f t="shared" si="124"/>
        <v>4</v>
      </c>
      <c r="E390" s="35">
        <f t="shared" si="124"/>
        <v>10</v>
      </c>
      <c r="F390" s="35">
        <f t="shared" si="124"/>
        <v>9</v>
      </c>
      <c r="G390" s="35">
        <f t="shared" si="124"/>
        <v>13</v>
      </c>
      <c r="H390" s="35">
        <f t="shared" si="124"/>
        <v>17</v>
      </c>
      <c r="I390" s="35">
        <f t="shared" si="124"/>
        <v>19</v>
      </c>
      <c r="L390" s="35">
        <f t="shared" si="133"/>
        <v>11</v>
      </c>
      <c r="M390" s="35">
        <f t="shared" si="133"/>
        <v>3</v>
      </c>
      <c r="N390" s="35">
        <f t="shared" si="143"/>
        <v>2</v>
      </c>
      <c r="O390" s="35">
        <f t="shared" si="143"/>
        <v>8</v>
      </c>
      <c r="P390" s="35">
        <f t="shared" si="144"/>
        <v>12</v>
      </c>
      <c r="Q390" s="35">
        <f t="shared" si="144"/>
        <v>13</v>
      </c>
      <c r="R390" s="35">
        <f t="shared" si="145"/>
        <v>4</v>
      </c>
      <c r="S390" s="35">
        <f t="shared" si="145"/>
        <v>15</v>
      </c>
      <c r="T390" s="35">
        <f t="shared" si="142"/>
        <v>18</v>
      </c>
      <c r="U390" s="35">
        <f t="shared" si="142"/>
        <v>19</v>
      </c>
      <c r="V390" s="35">
        <f t="shared" si="142"/>
        <v>20</v>
      </c>
      <c r="X390" s="35">
        <f t="shared" si="128"/>
        <v>7</v>
      </c>
      <c r="Y390" s="35">
        <f t="shared" si="146"/>
        <v>10</v>
      </c>
      <c r="Z390" s="35">
        <f t="shared" si="146"/>
        <v>5</v>
      </c>
      <c r="AA390" s="35">
        <f t="shared" si="147"/>
        <v>1</v>
      </c>
      <c r="AB390" s="35">
        <f t="shared" si="147"/>
        <v>6</v>
      </c>
      <c r="AC390" s="35">
        <f t="shared" si="148"/>
        <v>9</v>
      </c>
      <c r="AD390" s="35">
        <f t="shared" si="148"/>
        <v>14</v>
      </c>
      <c r="AE390" s="35">
        <f t="shared" si="149"/>
        <v>16</v>
      </c>
      <c r="AF390" s="35">
        <f t="shared" si="149"/>
        <v>17</v>
      </c>
    </row>
    <row r="391" spans="3:32" ht="15" customHeight="1" thickBot="1" x14ac:dyDescent="0.4">
      <c r="C391" s="35">
        <f t="shared" si="124"/>
        <v>1</v>
      </c>
      <c r="D391" s="35">
        <f t="shared" si="124"/>
        <v>4</v>
      </c>
      <c r="E391" s="35">
        <f t="shared" si="124"/>
        <v>6</v>
      </c>
      <c r="F391" s="35">
        <f t="shared" si="124"/>
        <v>12</v>
      </c>
      <c r="G391" s="35">
        <f t="shared" si="124"/>
        <v>13</v>
      </c>
      <c r="H391" s="35">
        <f t="shared" si="124"/>
        <v>17</v>
      </c>
      <c r="I391" s="35">
        <f t="shared" si="124"/>
        <v>19</v>
      </c>
      <c r="L391" s="35">
        <f t="shared" si="133"/>
        <v>1</v>
      </c>
      <c r="M391" s="35">
        <f t="shared" si="133"/>
        <v>3</v>
      </c>
      <c r="N391" s="35">
        <f t="shared" si="143"/>
        <v>15</v>
      </c>
      <c r="O391" s="35">
        <f t="shared" si="143"/>
        <v>12</v>
      </c>
      <c r="P391" s="35">
        <f t="shared" si="144"/>
        <v>5</v>
      </c>
      <c r="Q391" s="35">
        <f t="shared" si="144"/>
        <v>10</v>
      </c>
      <c r="R391" s="35">
        <f t="shared" si="145"/>
        <v>14</v>
      </c>
      <c r="S391" s="35">
        <f t="shared" si="145"/>
        <v>13</v>
      </c>
      <c r="T391" s="35">
        <f t="shared" si="142"/>
        <v>18</v>
      </c>
      <c r="U391" s="35">
        <f t="shared" si="142"/>
        <v>19</v>
      </c>
      <c r="V391" s="35">
        <f t="shared" si="142"/>
        <v>20</v>
      </c>
      <c r="X391" s="35">
        <f t="shared" si="128"/>
        <v>6</v>
      </c>
      <c r="Y391" s="35">
        <f t="shared" si="146"/>
        <v>2</v>
      </c>
      <c r="Z391" s="35">
        <f t="shared" si="146"/>
        <v>7</v>
      </c>
      <c r="AA391" s="35">
        <f t="shared" si="147"/>
        <v>11</v>
      </c>
      <c r="AB391" s="35">
        <f t="shared" si="147"/>
        <v>4</v>
      </c>
      <c r="AC391" s="35">
        <f t="shared" si="148"/>
        <v>8</v>
      </c>
      <c r="AD391" s="35">
        <f t="shared" si="148"/>
        <v>9</v>
      </c>
      <c r="AE391" s="35">
        <f t="shared" si="149"/>
        <v>16</v>
      </c>
      <c r="AF391" s="35">
        <f t="shared" si="149"/>
        <v>17</v>
      </c>
    </row>
    <row r="392" spans="3:32" ht="15" customHeight="1" thickBot="1" x14ac:dyDescent="0.4">
      <c r="C392" s="35">
        <f t="shared" si="124"/>
        <v>7</v>
      </c>
      <c r="D392" s="35">
        <f t="shared" si="124"/>
        <v>6</v>
      </c>
      <c r="E392" s="35">
        <f t="shared" si="124"/>
        <v>9</v>
      </c>
      <c r="F392" s="35">
        <f t="shared" si="124"/>
        <v>14</v>
      </c>
      <c r="G392" s="35">
        <f t="shared" si="124"/>
        <v>15</v>
      </c>
      <c r="H392" s="35">
        <f t="shared" si="124"/>
        <v>17</v>
      </c>
      <c r="I392" s="35">
        <f t="shared" si="124"/>
        <v>19</v>
      </c>
      <c r="L392" s="35">
        <f t="shared" si="133"/>
        <v>10</v>
      </c>
      <c r="M392" s="35">
        <f t="shared" si="133"/>
        <v>3</v>
      </c>
      <c r="N392" s="35">
        <f t="shared" si="143"/>
        <v>15</v>
      </c>
      <c r="O392" s="35">
        <f t="shared" si="143"/>
        <v>1</v>
      </c>
      <c r="P392" s="35">
        <f t="shared" si="144"/>
        <v>5</v>
      </c>
      <c r="Q392" s="35">
        <f t="shared" si="144"/>
        <v>6</v>
      </c>
      <c r="R392" s="35">
        <f t="shared" si="145"/>
        <v>14</v>
      </c>
      <c r="S392" s="35">
        <f t="shared" si="145"/>
        <v>13</v>
      </c>
      <c r="T392" s="35">
        <f t="shared" si="142"/>
        <v>18</v>
      </c>
      <c r="U392" s="35">
        <f t="shared" si="142"/>
        <v>19</v>
      </c>
      <c r="V392" s="35">
        <f t="shared" si="142"/>
        <v>20</v>
      </c>
      <c r="X392" s="35">
        <f t="shared" si="128"/>
        <v>7</v>
      </c>
      <c r="Y392" s="35">
        <f t="shared" si="146"/>
        <v>2</v>
      </c>
      <c r="Z392" s="35">
        <f t="shared" si="146"/>
        <v>11</v>
      </c>
      <c r="AA392" s="35">
        <f t="shared" si="147"/>
        <v>8</v>
      </c>
      <c r="AB392" s="35">
        <f t="shared" si="147"/>
        <v>4</v>
      </c>
      <c r="AC392" s="35">
        <f t="shared" si="148"/>
        <v>9</v>
      </c>
      <c r="AD392" s="35">
        <f t="shared" si="148"/>
        <v>12</v>
      </c>
      <c r="AE392" s="35">
        <f t="shared" si="149"/>
        <v>16</v>
      </c>
      <c r="AF392" s="35">
        <f t="shared" si="149"/>
        <v>17</v>
      </c>
    </row>
    <row r="393" spans="3:32" ht="15" customHeight="1" thickBot="1" x14ac:dyDescent="0.4">
      <c r="C393" s="35">
        <f t="shared" si="124"/>
        <v>14</v>
      </c>
      <c r="D393" s="35">
        <f t="shared" si="124"/>
        <v>7</v>
      </c>
      <c r="E393" s="35">
        <f t="shared" si="124"/>
        <v>10</v>
      </c>
      <c r="F393" s="35">
        <f t="shared" si="124"/>
        <v>9</v>
      </c>
      <c r="G393" s="35">
        <f t="shared" si="124"/>
        <v>13</v>
      </c>
      <c r="H393" s="35">
        <f t="shared" si="124"/>
        <v>17</v>
      </c>
      <c r="I393" s="35">
        <f t="shared" si="124"/>
        <v>19</v>
      </c>
      <c r="L393" s="35">
        <f t="shared" si="133"/>
        <v>1</v>
      </c>
      <c r="M393" s="35">
        <f t="shared" si="133"/>
        <v>8</v>
      </c>
      <c r="N393" s="35">
        <f t="shared" si="143"/>
        <v>2</v>
      </c>
      <c r="O393" s="35">
        <f t="shared" si="143"/>
        <v>7</v>
      </c>
      <c r="P393" s="35">
        <f t="shared" si="144"/>
        <v>10</v>
      </c>
      <c r="Q393" s="35">
        <f t="shared" si="144"/>
        <v>9</v>
      </c>
      <c r="R393" s="35">
        <f t="shared" si="145"/>
        <v>13</v>
      </c>
      <c r="S393" s="35">
        <f t="shared" si="145"/>
        <v>15</v>
      </c>
      <c r="T393" s="35">
        <f t="shared" si="142"/>
        <v>18</v>
      </c>
      <c r="U393" s="35">
        <f t="shared" si="142"/>
        <v>19</v>
      </c>
      <c r="V393" s="35">
        <f t="shared" si="142"/>
        <v>20</v>
      </c>
      <c r="X393" s="35">
        <f t="shared" si="128"/>
        <v>3</v>
      </c>
      <c r="Y393" s="35">
        <f t="shared" si="146"/>
        <v>5</v>
      </c>
      <c r="Z393" s="35">
        <f t="shared" si="146"/>
        <v>4</v>
      </c>
      <c r="AA393" s="35">
        <f t="shared" si="147"/>
        <v>11</v>
      </c>
      <c r="AB393" s="35">
        <f t="shared" si="147"/>
        <v>6</v>
      </c>
      <c r="AC393" s="35">
        <f t="shared" si="148"/>
        <v>12</v>
      </c>
      <c r="AD393" s="35">
        <f t="shared" si="148"/>
        <v>14</v>
      </c>
      <c r="AE393" s="35">
        <f t="shared" si="149"/>
        <v>16</v>
      </c>
      <c r="AF393" s="35">
        <f t="shared" si="149"/>
        <v>17</v>
      </c>
    </row>
    <row r="394" spans="3:32" ht="15" customHeight="1" thickBot="1" x14ac:dyDescent="0.4">
      <c r="C394" s="35">
        <f t="shared" si="124"/>
        <v>8</v>
      </c>
      <c r="D394" s="35">
        <f t="shared" si="124"/>
        <v>6</v>
      </c>
      <c r="E394" s="35">
        <f t="shared" si="124"/>
        <v>14</v>
      </c>
      <c r="F394" s="35">
        <f t="shared" si="124"/>
        <v>9</v>
      </c>
      <c r="G394" s="35">
        <f t="shared" si="124"/>
        <v>15</v>
      </c>
      <c r="H394" s="35">
        <f t="shared" si="124"/>
        <v>17</v>
      </c>
      <c r="I394" s="35">
        <f t="shared" si="124"/>
        <v>19</v>
      </c>
      <c r="L394" s="35">
        <f t="shared" si="133"/>
        <v>3</v>
      </c>
      <c r="M394" s="35">
        <f t="shared" si="133"/>
        <v>2</v>
      </c>
      <c r="N394" s="35">
        <f>H57</f>
        <v>1</v>
      </c>
      <c r="O394" s="35">
        <f>I57</f>
        <v>14</v>
      </c>
      <c r="P394" s="35">
        <f>L57</f>
        <v>5</v>
      </c>
      <c r="Q394" s="35">
        <f>M57</f>
        <v>10</v>
      </c>
      <c r="R394" s="35">
        <f>P57</f>
        <v>12</v>
      </c>
      <c r="S394" s="35">
        <f>Q57</f>
        <v>13</v>
      </c>
      <c r="T394" s="35">
        <f>T57</f>
        <v>18</v>
      </c>
      <c r="U394" s="35">
        <f>U57</f>
        <v>19</v>
      </c>
      <c r="V394" s="35">
        <f>V57</f>
        <v>20</v>
      </c>
      <c r="X394" s="35">
        <f t="shared" si="128"/>
        <v>15</v>
      </c>
      <c r="Y394" s="35">
        <f t="shared" si="146"/>
        <v>11</v>
      </c>
      <c r="Z394" s="35">
        <f t="shared" si="146"/>
        <v>6</v>
      </c>
      <c r="AA394" s="35">
        <f t="shared" si="147"/>
        <v>8</v>
      </c>
      <c r="AB394" s="35">
        <f t="shared" si="147"/>
        <v>7</v>
      </c>
      <c r="AC394" s="35">
        <f t="shared" si="148"/>
        <v>4</v>
      </c>
      <c r="AD394" s="35">
        <f t="shared" si="148"/>
        <v>9</v>
      </c>
      <c r="AE394" s="35">
        <f t="shared" si="149"/>
        <v>16</v>
      </c>
      <c r="AF394" s="35">
        <f t="shared" si="149"/>
        <v>17</v>
      </c>
    </row>
    <row r="395" spans="3:32" ht="15" customHeight="1" thickBot="1" x14ac:dyDescent="0.4">
      <c r="C395" s="35">
        <f t="shared" si="124"/>
        <v>2</v>
      </c>
      <c r="D395" s="35">
        <f t="shared" si="124"/>
        <v>6</v>
      </c>
      <c r="E395" s="35">
        <f t="shared" si="124"/>
        <v>10</v>
      </c>
      <c r="F395" s="35">
        <f t="shared" si="124"/>
        <v>9</v>
      </c>
      <c r="G395" s="35">
        <f t="shared" si="124"/>
        <v>13</v>
      </c>
      <c r="H395" s="35">
        <f t="shared" si="124"/>
        <v>17</v>
      </c>
      <c r="I395" s="35">
        <f t="shared" si="124"/>
        <v>19</v>
      </c>
      <c r="L395" s="35">
        <f t="shared" si="133"/>
        <v>7</v>
      </c>
      <c r="M395" s="35">
        <f t="shared" si="133"/>
        <v>11</v>
      </c>
      <c r="N395" s="35">
        <f t="shared" ref="N395:O398" si="150">H58</f>
        <v>10</v>
      </c>
      <c r="O395" s="35">
        <f t="shared" si="150"/>
        <v>8</v>
      </c>
      <c r="P395" s="35">
        <f t="shared" ref="P395:Q398" si="151">L58</f>
        <v>5</v>
      </c>
      <c r="Q395" s="35">
        <f t="shared" si="151"/>
        <v>14</v>
      </c>
      <c r="R395" s="35">
        <f t="shared" ref="R395:S398" si="152">P58</f>
        <v>13</v>
      </c>
      <c r="S395" s="35">
        <f t="shared" si="152"/>
        <v>15</v>
      </c>
      <c r="T395" s="35">
        <f t="shared" ref="T395:V398" si="153">T58</f>
        <v>18</v>
      </c>
      <c r="U395" s="35">
        <f t="shared" si="153"/>
        <v>19</v>
      </c>
      <c r="V395" s="35">
        <f t="shared" si="153"/>
        <v>20</v>
      </c>
      <c r="X395" s="35">
        <f t="shared" si="128"/>
        <v>3</v>
      </c>
      <c r="Y395" s="35">
        <f t="shared" si="146"/>
        <v>1</v>
      </c>
      <c r="Z395" s="35">
        <f t="shared" si="146"/>
        <v>2</v>
      </c>
      <c r="AA395" s="35">
        <f t="shared" si="147"/>
        <v>12</v>
      </c>
      <c r="AB395" s="35">
        <f t="shared" si="147"/>
        <v>6</v>
      </c>
      <c r="AC395" s="35">
        <f t="shared" si="148"/>
        <v>4</v>
      </c>
      <c r="AD395" s="35">
        <f t="shared" si="148"/>
        <v>9</v>
      </c>
      <c r="AE395" s="35">
        <f t="shared" si="149"/>
        <v>16</v>
      </c>
      <c r="AF395" s="35">
        <f t="shared" si="149"/>
        <v>17</v>
      </c>
    </row>
    <row r="396" spans="3:32" ht="15" customHeight="1" thickBot="1" x14ac:dyDescent="0.4">
      <c r="C396" s="35">
        <f t="shared" si="124"/>
        <v>8</v>
      </c>
      <c r="D396" s="35">
        <f t="shared" si="124"/>
        <v>14</v>
      </c>
      <c r="E396" s="35">
        <f t="shared" si="124"/>
        <v>9</v>
      </c>
      <c r="F396" s="35">
        <f t="shared" si="124"/>
        <v>5</v>
      </c>
      <c r="G396" s="35">
        <f t="shared" si="124"/>
        <v>4</v>
      </c>
      <c r="H396" s="35">
        <f t="shared" si="124"/>
        <v>17</v>
      </c>
      <c r="I396" s="35">
        <f t="shared" si="124"/>
        <v>19</v>
      </c>
      <c r="L396" s="35">
        <f t="shared" si="133"/>
        <v>1</v>
      </c>
      <c r="M396" s="35">
        <f t="shared" si="133"/>
        <v>3</v>
      </c>
      <c r="N396" s="35">
        <f t="shared" si="150"/>
        <v>8</v>
      </c>
      <c r="O396" s="35">
        <f t="shared" si="150"/>
        <v>2</v>
      </c>
      <c r="P396" s="35">
        <f t="shared" si="151"/>
        <v>5</v>
      </c>
      <c r="Q396" s="35">
        <f t="shared" si="151"/>
        <v>10</v>
      </c>
      <c r="R396" s="35">
        <f t="shared" si="152"/>
        <v>12</v>
      </c>
      <c r="S396" s="35">
        <f t="shared" si="152"/>
        <v>13</v>
      </c>
      <c r="T396" s="35">
        <f t="shared" si="153"/>
        <v>18</v>
      </c>
      <c r="U396" s="35">
        <f t="shared" si="153"/>
        <v>19</v>
      </c>
      <c r="V396" s="35">
        <f t="shared" si="153"/>
        <v>20</v>
      </c>
      <c r="X396" s="35">
        <f t="shared" si="128"/>
        <v>7</v>
      </c>
      <c r="Y396" s="35">
        <f t="shared" si="146"/>
        <v>11</v>
      </c>
      <c r="Z396" s="35">
        <f t="shared" si="146"/>
        <v>15</v>
      </c>
      <c r="AA396" s="35">
        <f t="shared" si="147"/>
        <v>4</v>
      </c>
      <c r="AB396" s="35">
        <f t="shared" si="147"/>
        <v>6</v>
      </c>
      <c r="AC396" s="35">
        <f t="shared" si="148"/>
        <v>14</v>
      </c>
      <c r="AD396" s="35">
        <f t="shared" si="148"/>
        <v>9</v>
      </c>
      <c r="AE396" s="35">
        <f t="shared" si="149"/>
        <v>16</v>
      </c>
      <c r="AF396" s="35">
        <f t="shared" si="149"/>
        <v>17</v>
      </c>
    </row>
    <row r="397" spans="3:32" ht="15" customHeight="1" thickBot="1" x14ac:dyDescent="0.4">
      <c r="C397" s="35">
        <f t="shared" si="124"/>
        <v>10</v>
      </c>
      <c r="D397" s="35">
        <f t="shared" si="124"/>
        <v>14</v>
      </c>
      <c r="E397" s="35">
        <f t="shared" si="124"/>
        <v>9</v>
      </c>
      <c r="F397" s="35">
        <f t="shared" si="124"/>
        <v>5</v>
      </c>
      <c r="G397" s="35">
        <f t="shared" si="124"/>
        <v>4</v>
      </c>
      <c r="H397" s="35">
        <f t="shared" si="124"/>
        <v>17</v>
      </c>
      <c r="I397" s="35">
        <f t="shared" si="124"/>
        <v>19</v>
      </c>
      <c r="L397" s="35">
        <f t="shared" si="133"/>
        <v>7</v>
      </c>
      <c r="M397" s="35">
        <f t="shared" si="133"/>
        <v>3</v>
      </c>
      <c r="N397" s="35">
        <f t="shared" si="150"/>
        <v>11</v>
      </c>
      <c r="O397" s="35">
        <f t="shared" si="150"/>
        <v>8</v>
      </c>
      <c r="P397" s="35">
        <f t="shared" si="151"/>
        <v>10</v>
      </c>
      <c r="Q397" s="35">
        <f t="shared" si="151"/>
        <v>9</v>
      </c>
      <c r="R397" s="35">
        <f t="shared" si="152"/>
        <v>16</v>
      </c>
      <c r="S397" s="35">
        <f t="shared" si="152"/>
        <v>4</v>
      </c>
      <c r="T397" s="35">
        <f t="shared" si="153"/>
        <v>18</v>
      </c>
      <c r="U397" s="35">
        <f t="shared" si="153"/>
        <v>19</v>
      </c>
      <c r="V397" s="35">
        <f t="shared" si="153"/>
        <v>20</v>
      </c>
      <c r="X397" s="35">
        <f t="shared" si="128"/>
        <v>1</v>
      </c>
      <c r="Y397" s="35">
        <f t="shared" si="146"/>
        <v>2</v>
      </c>
      <c r="Z397" s="35">
        <f t="shared" si="146"/>
        <v>6</v>
      </c>
      <c r="AA397" s="35">
        <f t="shared" si="147"/>
        <v>12</v>
      </c>
      <c r="AB397" s="35">
        <f t="shared" si="147"/>
        <v>14</v>
      </c>
      <c r="AC397" s="35">
        <f t="shared" si="148"/>
        <v>15</v>
      </c>
      <c r="AD397" s="35">
        <f t="shared" si="148"/>
        <v>5</v>
      </c>
      <c r="AE397" s="35">
        <f t="shared" si="149"/>
        <v>13</v>
      </c>
      <c r="AF397" s="35">
        <f t="shared" si="149"/>
        <v>17</v>
      </c>
    </row>
    <row r="398" spans="3:32" ht="15" customHeight="1" thickBot="1" x14ac:dyDescent="0.4">
      <c r="C398" s="35">
        <f t="shared" si="124"/>
        <v>9</v>
      </c>
      <c r="D398" s="35">
        <f t="shared" si="124"/>
        <v>6</v>
      </c>
      <c r="E398" s="35">
        <f t="shared" si="124"/>
        <v>10</v>
      </c>
      <c r="F398" s="35">
        <f t="shared" si="124"/>
        <v>15</v>
      </c>
      <c r="G398" s="35">
        <f t="shared" si="124"/>
        <v>16</v>
      </c>
      <c r="H398" s="35">
        <f t="shared" si="124"/>
        <v>17</v>
      </c>
      <c r="I398" s="35">
        <f t="shared" si="124"/>
        <v>19</v>
      </c>
      <c r="L398" s="35">
        <f t="shared" si="133"/>
        <v>2</v>
      </c>
      <c r="M398" s="35">
        <f t="shared" si="133"/>
        <v>8</v>
      </c>
      <c r="N398" s="35">
        <f t="shared" si="150"/>
        <v>3</v>
      </c>
      <c r="O398" s="35">
        <f t="shared" si="150"/>
        <v>10</v>
      </c>
      <c r="P398" s="35">
        <f t="shared" si="151"/>
        <v>12</v>
      </c>
      <c r="Q398" s="35">
        <f t="shared" si="151"/>
        <v>9</v>
      </c>
      <c r="R398" s="35">
        <f t="shared" si="152"/>
        <v>16</v>
      </c>
      <c r="S398" s="35">
        <f t="shared" si="152"/>
        <v>4</v>
      </c>
      <c r="T398" s="35">
        <f t="shared" si="153"/>
        <v>18</v>
      </c>
      <c r="U398" s="35">
        <f t="shared" si="153"/>
        <v>19</v>
      </c>
      <c r="V398" s="35">
        <f t="shared" si="153"/>
        <v>20</v>
      </c>
      <c r="X398" s="35">
        <f t="shared" si="128"/>
        <v>1</v>
      </c>
      <c r="Y398" s="35">
        <f t="shared" si="146"/>
        <v>6</v>
      </c>
      <c r="Z398" s="35">
        <f t="shared" si="146"/>
        <v>7</v>
      </c>
      <c r="AA398" s="35">
        <f t="shared" si="147"/>
        <v>11</v>
      </c>
      <c r="AB398" s="35">
        <f t="shared" si="147"/>
        <v>14</v>
      </c>
      <c r="AC398" s="35">
        <f t="shared" si="148"/>
        <v>15</v>
      </c>
      <c r="AD398" s="35">
        <f t="shared" si="148"/>
        <v>5</v>
      </c>
      <c r="AE398" s="35">
        <f t="shared" si="149"/>
        <v>13</v>
      </c>
      <c r="AF398" s="35">
        <f t="shared" si="149"/>
        <v>17</v>
      </c>
    </row>
    <row r="399" spans="3:32" ht="15" customHeight="1" thickBot="1" x14ac:dyDescent="0.4">
      <c r="C399" s="35">
        <f>R134</f>
        <v>7</v>
      </c>
      <c r="D399" s="35">
        <f t="shared" ref="D399:I414" si="154">S134</f>
        <v>10</v>
      </c>
      <c r="E399" s="35">
        <f t="shared" si="154"/>
        <v>2</v>
      </c>
      <c r="F399" s="35">
        <f t="shared" si="154"/>
        <v>5</v>
      </c>
      <c r="G399" s="35">
        <f t="shared" si="154"/>
        <v>16</v>
      </c>
      <c r="H399" s="35">
        <f t="shared" si="154"/>
        <v>18</v>
      </c>
      <c r="I399" s="35">
        <f t="shared" si="154"/>
        <v>0</v>
      </c>
      <c r="L399" s="35">
        <f t="shared" si="133"/>
        <v>11</v>
      </c>
      <c r="M399" s="35">
        <f t="shared" si="133"/>
        <v>4</v>
      </c>
      <c r="N399" s="35">
        <f>H62</f>
        <v>5</v>
      </c>
      <c r="O399" s="35">
        <f>I62</f>
        <v>9</v>
      </c>
      <c r="P399" s="35">
        <f>L62</f>
        <v>14</v>
      </c>
      <c r="Q399" s="35">
        <f>M62</f>
        <v>10</v>
      </c>
      <c r="R399" s="35">
        <f>P62</f>
        <v>2</v>
      </c>
      <c r="S399" s="35">
        <f>Q62</f>
        <v>16</v>
      </c>
      <c r="T399" s="35">
        <f>T62</f>
        <v>18</v>
      </c>
      <c r="U399" s="35">
        <f>U62</f>
        <v>19</v>
      </c>
      <c r="V399" s="35">
        <f>V62</f>
        <v>20</v>
      </c>
      <c r="X399" s="35">
        <f t="shared" si="128"/>
        <v>3</v>
      </c>
      <c r="Y399" s="35">
        <f t="shared" ref="Y399:Z399" si="155">F62</f>
        <v>7</v>
      </c>
      <c r="Z399" s="35">
        <f t="shared" si="155"/>
        <v>1</v>
      </c>
      <c r="AA399" s="35">
        <f t="shared" ref="AA399:AB399" si="156">J62</f>
        <v>8</v>
      </c>
      <c r="AB399" s="35">
        <f t="shared" si="156"/>
        <v>6</v>
      </c>
      <c r="AC399" s="35">
        <f t="shared" ref="AC399:AD399" si="157">N62</f>
        <v>12</v>
      </c>
      <c r="AD399" s="35">
        <f t="shared" si="157"/>
        <v>15</v>
      </c>
      <c r="AE399" s="35">
        <f t="shared" ref="AE399:AF399" si="158">R62</f>
        <v>13</v>
      </c>
      <c r="AF399" s="35">
        <f t="shared" si="158"/>
        <v>17</v>
      </c>
    </row>
    <row r="400" spans="3:32" ht="15" customHeight="1" thickBot="1" x14ac:dyDescent="0.4">
      <c r="C400" s="35">
        <f t="shared" ref="C400:I448" si="159">R135</f>
        <v>1</v>
      </c>
      <c r="D400" s="35">
        <f t="shared" si="154"/>
        <v>8</v>
      </c>
      <c r="E400" s="35">
        <f t="shared" si="154"/>
        <v>12</v>
      </c>
      <c r="F400" s="35">
        <f t="shared" si="154"/>
        <v>13</v>
      </c>
      <c r="G400" s="35">
        <f t="shared" si="154"/>
        <v>16</v>
      </c>
      <c r="H400" s="35">
        <f t="shared" si="154"/>
        <v>18</v>
      </c>
      <c r="I400" s="35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5">
        <f t="shared" si="159"/>
        <v>4</v>
      </c>
      <c r="D401" s="35">
        <f t="shared" si="154"/>
        <v>8</v>
      </c>
      <c r="E401" s="35">
        <f t="shared" si="154"/>
        <v>12</v>
      </c>
      <c r="F401" s="35">
        <f t="shared" si="154"/>
        <v>13</v>
      </c>
      <c r="G401" s="35">
        <f t="shared" si="154"/>
        <v>16</v>
      </c>
      <c r="H401" s="35">
        <f t="shared" si="154"/>
        <v>18</v>
      </c>
      <c r="I401" s="35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5">
        <f t="shared" si="159"/>
        <v>9</v>
      </c>
      <c r="D402" s="35">
        <f t="shared" si="154"/>
        <v>1</v>
      </c>
      <c r="E402" s="35">
        <f t="shared" si="154"/>
        <v>5</v>
      </c>
      <c r="F402" s="35">
        <f t="shared" si="154"/>
        <v>4</v>
      </c>
      <c r="G402" s="35">
        <f t="shared" si="154"/>
        <v>13</v>
      </c>
      <c r="H402" s="35">
        <f t="shared" si="154"/>
        <v>18</v>
      </c>
      <c r="I402" s="35">
        <f t="shared" si="154"/>
        <v>0</v>
      </c>
      <c r="L402" s="73">
        <f>C12</f>
        <v>1</v>
      </c>
      <c r="M402" s="73">
        <f t="shared" ref="M402:M453" si="160">D12</f>
        <v>2</v>
      </c>
      <c r="N402" s="73">
        <f>G12</f>
        <v>5</v>
      </c>
      <c r="O402" s="73">
        <f>H12</f>
        <v>6</v>
      </c>
      <c r="P402" s="73">
        <f>K12</f>
        <v>9</v>
      </c>
      <c r="Q402" s="73">
        <f>L12</f>
        <v>10</v>
      </c>
      <c r="R402" s="73">
        <f>O12</f>
        <v>13</v>
      </c>
      <c r="S402" s="73">
        <f>P12</f>
        <v>14</v>
      </c>
      <c r="T402" s="73">
        <f>S12</f>
        <v>17</v>
      </c>
      <c r="U402" s="73">
        <f>T12</f>
        <v>18</v>
      </c>
      <c r="W402" s="73">
        <f>E12</f>
        <v>3</v>
      </c>
      <c r="X402" s="73">
        <f>F12</f>
        <v>4</v>
      </c>
      <c r="Y402" s="73">
        <f>I12</f>
        <v>7</v>
      </c>
      <c r="Z402" s="73">
        <f>J12</f>
        <v>8</v>
      </c>
      <c r="AA402" s="73">
        <f>M12</f>
        <v>11</v>
      </c>
      <c r="AB402" s="73">
        <f>N12</f>
        <v>12</v>
      </c>
      <c r="AC402" s="73">
        <f>Q12</f>
        <v>15</v>
      </c>
      <c r="AD402" s="73">
        <f>R12</f>
        <v>16</v>
      </c>
      <c r="AE402" s="73">
        <f>U12</f>
        <v>19</v>
      </c>
      <c r="AF402" s="73">
        <f>V12</f>
        <v>20</v>
      </c>
    </row>
    <row r="403" spans="3:32" ht="15" customHeight="1" thickBot="1" x14ac:dyDescent="0.4">
      <c r="C403" s="35">
        <f t="shared" si="159"/>
        <v>5</v>
      </c>
      <c r="D403" s="35">
        <f t="shared" si="154"/>
        <v>1</v>
      </c>
      <c r="E403" s="35">
        <f t="shared" si="154"/>
        <v>12</v>
      </c>
      <c r="F403" s="35">
        <f t="shared" si="154"/>
        <v>13</v>
      </c>
      <c r="G403" s="35">
        <f t="shared" si="154"/>
        <v>16</v>
      </c>
      <c r="H403" s="35">
        <f t="shared" si="154"/>
        <v>18</v>
      </c>
      <c r="I403" s="35">
        <f t="shared" si="154"/>
        <v>0</v>
      </c>
      <c r="L403" s="35">
        <f>C13</f>
        <v>6</v>
      </c>
      <c r="M403" s="35">
        <f t="shared" si="160"/>
        <v>12</v>
      </c>
      <c r="N403" s="35">
        <f>G13</f>
        <v>13</v>
      </c>
      <c r="O403" s="35">
        <f>H13</f>
        <v>11</v>
      </c>
      <c r="P403" s="35">
        <f>K13</f>
        <v>9</v>
      </c>
      <c r="Q403" s="35">
        <f>L13</f>
        <v>10</v>
      </c>
      <c r="R403" s="35">
        <f>O13</f>
        <v>4</v>
      </c>
      <c r="S403" s="35">
        <f>P13</f>
        <v>5</v>
      </c>
      <c r="T403" s="35">
        <f>S13</f>
        <v>17</v>
      </c>
      <c r="U403" s="35">
        <f>T13</f>
        <v>18</v>
      </c>
      <c r="W403" s="35">
        <f>E13</f>
        <v>1</v>
      </c>
      <c r="X403" s="35">
        <f>F13</f>
        <v>8</v>
      </c>
      <c r="Y403" s="35">
        <f>I13</f>
        <v>3</v>
      </c>
      <c r="Z403" s="35">
        <f>J13</f>
        <v>7</v>
      </c>
      <c r="AA403" s="35">
        <f>M13</f>
        <v>14</v>
      </c>
      <c r="AB403" s="35">
        <f>N13</f>
        <v>2</v>
      </c>
      <c r="AC403" s="35">
        <f>Q13</f>
        <v>15</v>
      </c>
      <c r="AD403" s="35">
        <f>R13</f>
        <v>16</v>
      </c>
      <c r="AE403" s="35">
        <f>U13</f>
        <v>19</v>
      </c>
      <c r="AF403" s="35">
        <f>V13</f>
        <v>20</v>
      </c>
    </row>
    <row r="404" spans="3:32" ht="15" customHeight="1" thickBot="1" x14ac:dyDescent="0.4">
      <c r="C404" s="35">
        <f t="shared" si="159"/>
        <v>8</v>
      </c>
      <c r="D404" s="35">
        <f t="shared" si="154"/>
        <v>11</v>
      </c>
      <c r="E404" s="35">
        <f t="shared" si="154"/>
        <v>12</v>
      </c>
      <c r="F404" s="35">
        <f t="shared" si="154"/>
        <v>10</v>
      </c>
      <c r="G404" s="35">
        <f t="shared" si="154"/>
        <v>16</v>
      </c>
      <c r="H404" s="35">
        <f t="shared" si="154"/>
        <v>18</v>
      </c>
      <c r="I404" s="35">
        <f t="shared" si="154"/>
        <v>0</v>
      </c>
      <c r="L404" s="35">
        <f t="shared" ref="L404:L453" si="161">C14</f>
        <v>3</v>
      </c>
      <c r="M404" s="35">
        <f t="shared" si="160"/>
        <v>4</v>
      </c>
      <c r="N404" s="35">
        <f t="shared" ref="N404:O419" si="162">G14</f>
        <v>6</v>
      </c>
      <c r="O404" s="35">
        <f t="shared" si="162"/>
        <v>2</v>
      </c>
      <c r="P404" s="35">
        <f t="shared" ref="P404:Q419" si="163">K14</f>
        <v>11</v>
      </c>
      <c r="Q404" s="35">
        <f t="shared" si="163"/>
        <v>8</v>
      </c>
      <c r="R404" s="35">
        <f t="shared" ref="R404:S419" si="164">O14</f>
        <v>14</v>
      </c>
      <c r="S404" s="35">
        <f t="shared" si="164"/>
        <v>13</v>
      </c>
      <c r="T404" s="35">
        <f t="shared" ref="T404:U419" si="165">S14</f>
        <v>17</v>
      </c>
      <c r="U404" s="35">
        <f t="shared" si="165"/>
        <v>18</v>
      </c>
      <c r="W404" s="35">
        <f t="shared" ref="W404:X419" si="166">E14</f>
        <v>5</v>
      </c>
      <c r="X404" s="35">
        <f t="shared" si="166"/>
        <v>7</v>
      </c>
      <c r="Y404" s="35">
        <f t="shared" ref="Y404:Z419" si="167">I14</f>
        <v>10</v>
      </c>
      <c r="Z404" s="35">
        <f t="shared" si="167"/>
        <v>1</v>
      </c>
      <c r="AA404" s="35">
        <f t="shared" ref="AA404:AB419" si="168">M14</f>
        <v>9</v>
      </c>
      <c r="AB404" s="35">
        <f t="shared" si="168"/>
        <v>12</v>
      </c>
      <c r="AC404" s="35">
        <f t="shared" ref="AC404:AD419" si="169">Q14</f>
        <v>15</v>
      </c>
      <c r="AD404" s="35">
        <f t="shared" si="169"/>
        <v>16</v>
      </c>
      <c r="AE404" s="35">
        <f t="shared" ref="AE404:AF419" si="170">U14</f>
        <v>19</v>
      </c>
      <c r="AF404" s="35">
        <f t="shared" si="170"/>
        <v>20</v>
      </c>
    </row>
    <row r="405" spans="3:32" ht="15" customHeight="1" thickBot="1" x14ac:dyDescent="0.4">
      <c r="C405" s="35">
        <f t="shared" si="159"/>
        <v>11</v>
      </c>
      <c r="D405" s="35">
        <f t="shared" si="154"/>
        <v>10</v>
      </c>
      <c r="E405" s="35">
        <f t="shared" si="154"/>
        <v>9</v>
      </c>
      <c r="F405" s="35">
        <f t="shared" si="154"/>
        <v>14</v>
      </c>
      <c r="G405" s="35">
        <f t="shared" si="154"/>
        <v>16</v>
      </c>
      <c r="H405" s="35">
        <f t="shared" si="154"/>
        <v>18</v>
      </c>
      <c r="I405" s="35">
        <f t="shared" si="154"/>
        <v>0</v>
      </c>
      <c r="L405" s="35">
        <f t="shared" si="161"/>
        <v>6</v>
      </c>
      <c r="M405" s="35">
        <f t="shared" si="160"/>
        <v>7</v>
      </c>
      <c r="N405" s="35">
        <f t="shared" si="162"/>
        <v>3</v>
      </c>
      <c r="O405" s="35">
        <f t="shared" si="162"/>
        <v>10</v>
      </c>
      <c r="P405" s="35">
        <f t="shared" si="163"/>
        <v>2</v>
      </c>
      <c r="Q405" s="35">
        <f t="shared" si="163"/>
        <v>8</v>
      </c>
      <c r="R405" s="35">
        <f t="shared" si="164"/>
        <v>11</v>
      </c>
      <c r="S405" s="35">
        <f t="shared" si="164"/>
        <v>13</v>
      </c>
      <c r="T405" s="35">
        <f t="shared" si="165"/>
        <v>17</v>
      </c>
      <c r="U405" s="35">
        <f t="shared" si="165"/>
        <v>18</v>
      </c>
      <c r="W405" s="35">
        <f t="shared" si="166"/>
        <v>5</v>
      </c>
      <c r="X405" s="35">
        <f t="shared" si="166"/>
        <v>1</v>
      </c>
      <c r="Y405" s="35">
        <f t="shared" si="167"/>
        <v>14</v>
      </c>
      <c r="Z405" s="35">
        <f t="shared" si="167"/>
        <v>4</v>
      </c>
      <c r="AA405" s="35">
        <f t="shared" si="168"/>
        <v>9</v>
      </c>
      <c r="AB405" s="35">
        <f t="shared" si="168"/>
        <v>12</v>
      </c>
      <c r="AC405" s="35">
        <f t="shared" si="169"/>
        <v>15</v>
      </c>
      <c r="AD405" s="35">
        <f t="shared" si="169"/>
        <v>16</v>
      </c>
      <c r="AE405" s="35">
        <f t="shared" si="170"/>
        <v>19</v>
      </c>
      <c r="AF405" s="35">
        <f t="shared" si="170"/>
        <v>20</v>
      </c>
    </row>
    <row r="406" spans="3:32" ht="15" customHeight="1" thickBot="1" x14ac:dyDescent="0.4">
      <c r="C406" s="35">
        <f t="shared" si="159"/>
        <v>5</v>
      </c>
      <c r="D406" s="35">
        <f t="shared" si="154"/>
        <v>12</v>
      </c>
      <c r="E406" s="35">
        <f t="shared" si="154"/>
        <v>15</v>
      </c>
      <c r="F406" s="35">
        <f t="shared" si="154"/>
        <v>13</v>
      </c>
      <c r="G406" s="35">
        <f t="shared" si="154"/>
        <v>16</v>
      </c>
      <c r="H406" s="35">
        <f t="shared" si="154"/>
        <v>18</v>
      </c>
      <c r="I406" s="35">
        <f t="shared" si="154"/>
        <v>0</v>
      </c>
      <c r="L406" s="35">
        <f t="shared" si="161"/>
        <v>6</v>
      </c>
      <c r="M406" s="35">
        <f t="shared" si="160"/>
        <v>14</v>
      </c>
      <c r="N406" s="35">
        <f t="shared" si="162"/>
        <v>3</v>
      </c>
      <c r="O406" s="35">
        <f t="shared" si="162"/>
        <v>7</v>
      </c>
      <c r="P406" s="35">
        <f t="shared" si="163"/>
        <v>15</v>
      </c>
      <c r="Q406" s="35">
        <f t="shared" si="163"/>
        <v>1</v>
      </c>
      <c r="R406" s="35">
        <f t="shared" si="164"/>
        <v>16</v>
      </c>
      <c r="S406" s="35">
        <f t="shared" si="164"/>
        <v>4</v>
      </c>
      <c r="T406" s="35">
        <f t="shared" si="165"/>
        <v>17</v>
      </c>
      <c r="U406" s="35">
        <f t="shared" si="165"/>
        <v>18</v>
      </c>
      <c r="W406" s="35">
        <f t="shared" si="166"/>
        <v>10</v>
      </c>
      <c r="X406" s="35">
        <f t="shared" si="166"/>
        <v>12</v>
      </c>
      <c r="Y406" s="35">
        <f t="shared" si="167"/>
        <v>8</v>
      </c>
      <c r="Z406" s="35">
        <f t="shared" si="167"/>
        <v>9</v>
      </c>
      <c r="AA406" s="35">
        <f t="shared" si="168"/>
        <v>2</v>
      </c>
      <c r="AB406" s="35">
        <f t="shared" si="168"/>
        <v>5</v>
      </c>
      <c r="AC406" s="35">
        <f t="shared" si="169"/>
        <v>11</v>
      </c>
      <c r="AD406" s="35">
        <f t="shared" si="169"/>
        <v>13</v>
      </c>
      <c r="AE406" s="35">
        <f t="shared" si="170"/>
        <v>19</v>
      </c>
      <c r="AF406" s="35">
        <f t="shared" si="170"/>
        <v>20</v>
      </c>
    </row>
    <row r="407" spans="3:32" ht="15" customHeight="1" thickBot="1" x14ac:dyDescent="0.4">
      <c r="C407" s="35">
        <f t="shared" si="159"/>
        <v>4</v>
      </c>
      <c r="D407" s="35">
        <f t="shared" si="154"/>
        <v>12</v>
      </c>
      <c r="E407" s="35">
        <f t="shared" si="154"/>
        <v>15</v>
      </c>
      <c r="F407" s="35">
        <f t="shared" si="154"/>
        <v>9</v>
      </c>
      <c r="G407" s="35">
        <f t="shared" si="154"/>
        <v>16</v>
      </c>
      <c r="H407" s="35">
        <f t="shared" si="154"/>
        <v>18</v>
      </c>
      <c r="I407" s="35">
        <f t="shared" si="154"/>
        <v>0</v>
      </c>
      <c r="L407" s="35">
        <f t="shared" si="161"/>
        <v>7</v>
      </c>
      <c r="M407" s="35">
        <f t="shared" si="160"/>
        <v>3</v>
      </c>
      <c r="N407" s="35">
        <f t="shared" si="162"/>
        <v>6</v>
      </c>
      <c r="O407" s="35">
        <f t="shared" si="162"/>
        <v>2</v>
      </c>
      <c r="P407" s="35">
        <f t="shared" si="163"/>
        <v>14</v>
      </c>
      <c r="Q407" s="35">
        <f t="shared" si="163"/>
        <v>1</v>
      </c>
      <c r="R407" s="35">
        <f t="shared" si="164"/>
        <v>8</v>
      </c>
      <c r="S407" s="35">
        <f t="shared" si="164"/>
        <v>13</v>
      </c>
      <c r="T407" s="35">
        <f t="shared" si="165"/>
        <v>17</v>
      </c>
      <c r="U407" s="35">
        <f t="shared" si="165"/>
        <v>18</v>
      </c>
      <c r="W407" s="35">
        <f t="shared" si="166"/>
        <v>10</v>
      </c>
      <c r="X407" s="35">
        <f t="shared" si="166"/>
        <v>4</v>
      </c>
      <c r="Y407" s="35">
        <f t="shared" si="167"/>
        <v>15</v>
      </c>
      <c r="Z407" s="35">
        <f t="shared" si="167"/>
        <v>5</v>
      </c>
      <c r="AA407" s="35">
        <f t="shared" si="168"/>
        <v>9</v>
      </c>
      <c r="AB407" s="35">
        <f t="shared" si="168"/>
        <v>12</v>
      </c>
      <c r="AC407" s="35">
        <f t="shared" si="169"/>
        <v>11</v>
      </c>
      <c r="AD407" s="35">
        <f t="shared" si="169"/>
        <v>16</v>
      </c>
      <c r="AE407" s="35">
        <f t="shared" si="170"/>
        <v>19</v>
      </c>
      <c r="AF407" s="35">
        <f t="shared" si="170"/>
        <v>20</v>
      </c>
    </row>
    <row r="408" spans="3:32" ht="15" customHeight="1" thickBot="1" x14ac:dyDescent="0.4">
      <c r="C408" s="35">
        <f t="shared" si="159"/>
        <v>13</v>
      </c>
      <c r="D408" s="35">
        <f t="shared" si="154"/>
        <v>7</v>
      </c>
      <c r="E408" s="35">
        <f t="shared" si="154"/>
        <v>8</v>
      </c>
      <c r="F408" s="35">
        <f t="shared" si="154"/>
        <v>3</v>
      </c>
      <c r="G408" s="35">
        <f t="shared" si="154"/>
        <v>16</v>
      </c>
      <c r="H408" s="35">
        <f t="shared" si="154"/>
        <v>18</v>
      </c>
      <c r="I408" s="35">
        <f t="shared" si="154"/>
        <v>0</v>
      </c>
      <c r="L408" s="35">
        <f t="shared" si="161"/>
        <v>6</v>
      </c>
      <c r="M408" s="35">
        <f t="shared" si="160"/>
        <v>1</v>
      </c>
      <c r="N408" s="35">
        <f t="shared" si="162"/>
        <v>3</v>
      </c>
      <c r="O408" s="35">
        <f t="shared" si="162"/>
        <v>2</v>
      </c>
      <c r="P408" s="35">
        <f t="shared" si="163"/>
        <v>13</v>
      </c>
      <c r="Q408" s="35">
        <f t="shared" si="163"/>
        <v>11</v>
      </c>
      <c r="R408" s="35">
        <f t="shared" si="164"/>
        <v>14</v>
      </c>
      <c r="S408" s="35">
        <f t="shared" si="164"/>
        <v>10</v>
      </c>
      <c r="T408" s="35">
        <f t="shared" si="165"/>
        <v>17</v>
      </c>
      <c r="U408" s="35">
        <f t="shared" si="165"/>
        <v>18</v>
      </c>
      <c r="W408" s="35">
        <f t="shared" si="166"/>
        <v>4</v>
      </c>
      <c r="X408" s="35">
        <f t="shared" si="166"/>
        <v>5</v>
      </c>
      <c r="Y408" s="35">
        <f t="shared" si="167"/>
        <v>7</v>
      </c>
      <c r="Z408" s="35">
        <f t="shared" si="167"/>
        <v>8</v>
      </c>
      <c r="AA408" s="35">
        <f t="shared" si="168"/>
        <v>9</v>
      </c>
      <c r="AB408" s="35">
        <f t="shared" si="168"/>
        <v>12</v>
      </c>
      <c r="AC408" s="35">
        <f t="shared" si="169"/>
        <v>15</v>
      </c>
      <c r="AD408" s="35">
        <f t="shared" si="169"/>
        <v>16</v>
      </c>
      <c r="AE408" s="35">
        <f t="shared" si="170"/>
        <v>19</v>
      </c>
      <c r="AF408" s="35">
        <f t="shared" si="170"/>
        <v>20</v>
      </c>
    </row>
    <row r="409" spans="3:32" ht="15" customHeight="1" thickBot="1" x14ac:dyDescent="0.4">
      <c r="C409" s="35">
        <f t="shared" si="159"/>
        <v>4</v>
      </c>
      <c r="D409" s="35">
        <f t="shared" si="154"/>
        <v>12</v>
      </c>
      <c r="E409" s="35">
        <f t="shared" si="154"/>
        <v>15</v>
      </c>
      <c r="F409" s="35">
        <f t="shared" si="154"/>
        <v>13</v>
      </c>
      <c r="G409" s="35">
        <f t="shared" si="154"/>
        <v>16</v>
      </c>
      <c r="H409" s="35">
        <f t="shared" si="154"/>
        <v>18</v>
      </c>
      <c r="I409" s="35">
        <f t="shared" si="154"/>
        <v>0</v>
      </c>
      <c r="L409" s="35">
        <f t="shared" si="161"/>
        <v>1</v>
      </c>
      <c r="M409" s="35">
        <f t="shared" si="160"/>
        <v>3</v>
      </c>
      <c r="N409" s="35">
        <f t="shared" si="162"/>
        <v>4</v>
      </c>
      <c r="O409" s="35">
        <f t="shared" si="162"/>
        <v>6</v>
      </c>
      <c r="P409" s="35">
        <f t="shared" si="163"/>
        <v>5</v>
      </c>
      <c r="Q409" s="35">
        <f t="shared" si="163"/>
        <v>10</v>
      </c>
      <c r="R409" s="35">
        <f t="shared" si="164"/>
        <v>15</v>
      </c>
      <c r="S409" s="35">
        <f t="shared" si="164"/>
        <v>14</v>
      </c>
      <c r="T409" s="35">
        <f t="shared" si="165"/>
        <v>17</v>
      </c>
      <c r="U409" s="35">
        <f t="shared" si="165"/>
        <v>18</v>
      </c>
      <c r="W409" s="35">
        <f t="shared" si="166"/>
        <v>2</v>
      </c>
      <c r="X409" s="35">
        <f t="shared" si="166"/>
        <v>7</v>
      </c>
      <c r="Y409" s="35">
        <f t="shared" si="167"/>
        <v>8</v>
      </c>
      <c r="Z409" s="35">
        <f t="shared" si="167"/>
        <v>11</v>
      </c>
      <c r="AA409" s="35">
        <f t="shared" si="168"/>
        <v>12</v>
      </c>
      <c r="AB409" s="35">
        <f t="shared" si="168"/>
        <v>9</v>
      </c>
      <c r="AC409" s="35">
        <f t="shared" si="169"/>
        <v>13</v>
      </c>
      <c r="AD409" s="35">
        <f t="shared" si="169"/>
        <v>16</v>
      </c>
      <c r="AE409" s="35">
        <f t="shared" si="170"/>
        <v>19</v>
      </c>
      <c r="AF409" s="35">
        <f t="shared" si="170"/>
        <v>20</v>
      </c>
    </row>
    <row r="410" spans="3:32" ht="15" customHeight="1" thickBot="1" x14ac:dyDescent="0.4">
      <c r="C410" s="35">
        <f t="shared" si="159"/>
        <v>9</v>
      </c>
      <c r="D410" s="35">
        <f t="shared" si="154"/>
        <v>5</v>
      </c>
      <c r="E410" s="35">
        <f t="shared" si="154"/>
        <v>12</v>
      </c>
      <c r="F410" s="35">
        <f t="shared" si="154"/>
        <v>13</v>
      </c>
      <c r="G410" s="35">
        <f t="shared" si="154"/>
        <v>20</v>
      </c>
      <c r="H410" s="35">
        <f t="shared" si="154"/>
        <v>18</v>
      </c>
      <c r="I410" s="35">
        <f t="shared" si="154"/>
        <v>0</v>
      </c>
      <c r="L410" s="35">
        <f t="shared" si="161"/>
        <v>8</v>
      </c>
      <c r="M410" s="35">
        <f t="shared" si="160"/>
        <v>7</v>
      </c>
      <c r="N410" s="35">
        <f t="shared" si="162"/>
        <v>11</v>
      </c>
      <c r="O410" s="35">
        <f t="shared" si="162"/>
        <v>2</v>
      </c>
      <c r="P410" s="35">
        <f t="shared" si="163"/>
        <v>4</v>
      </c>
      <c r="Q410" s="35">
        <f t="shared" si="163"/>
        <v>12</v>
      </c>
      <c r="R410" s="35">
        <f t="shared" si="164"/>
        <v>6</v>
      </c>
      <c r="S410" s="35">
        <f t="shared" si="164"/>
        <v>13</v>
      </c>
      <c r="T410" s="35">
        <f t="shared" si="165"/>
        <v>17</v>
      </c>
      <c r="U410" s="35">
        <f t="shared" si="165"/>
        <v>18</v>
      </c>
      <c r="W410" s="35">
        <f t="shared" si="166"/>
        <v>3</v>
      </c>
      <c r="X410" s="35">
        <f t="shared" si="166"/>
        <v>1</v>
      </c>
      <c r="Y410" s="35">
        <f t="shared" si="167"/>
        <v>10</v>
      </c>
      <c r="Z410" s="35">
        <f t="shared" si="167"/>
        <v>5</v>
      </c>
      <c r="AA410" s="35">
        <f t="shared" si="168"/>
        <v>9</v>
      </c>
      <c r="AB410" s="35">
        <f t="shared" si="168"/>
        <v>15</v>
      </c>
      <c r="AC410" s="35">
        <f t="shared" si="169"/>
        <v>14</v>
      </c>
      <c r="AD410" s="35">
        <f t="shared" si="169"/>
        <v>16</v>
      </c>
      <c r="AE410" s="35">
        <f t="shared" si="170"/>
        <v>19</v>
      </c>
      <c r="AF410" s="35">
        <f t="shared" si="170"/>
        <v>20</v>
      </c>
    </row>
    <row r="411" spans="3:32" ht="15" customHeight="1" thickBot="1" x14ac:dyDescent="0.4">
      <c r="C411" s="35">
        <f t="shared" si="159"/>
        <v>3</v>
      </c>
      <c r="D411" s="35">
        <f t="shared" si="154"/>
        <v>1</v>
      </c>
      <c r="E411" s="35">
        <f t="shared" si="154"/>
        <v>13</v>
      </c>
      <c r="F411" s="35">
        <f t="shared" si="154"/>
        <v>4</v>
      </c>
      <c r="G411" s="35">
        <f t="shared" si="154"/>
        <v>5</v>
      </c>
      <c r="H411" s="35">
        <f t="shared" si="154"/>
        <v>19</v>
      </c>
      <c r="I411" s="35">
        <f t="shared" si="154"/>
        <v>0</v>
      </c>
      <c r="L411" s="35">
        <f t="shared" si="161"/>
        <v>7</v>
      </c>
      <c r="M411" s="35">
        <f t="shared" si="160"/>
        <v>1</v>
      </c>
      <c r="N411" s="35">
        <f t="shared" si="162"/>
        <v>2</v>
      </c>
      <c r="O411" s="35">
        <f t="shared" si="162"/>
        <v>8</v>
      </c>
      <c r="P411" s="35">
        <f t="shared" si="163"/>
        <v>10</v>
      </c>
      <c r="Q411" s="35">
        <f t="shared" si="163"/>
        <v>12</v>
      </c>
      <c r="R411" s="35">
        <f t="shared" si="164"/>
        <v>14</v>
      </c>
      <c r="S411" s="35">
        <f t="shared" si="164"/>
        <v>9</v>
      </c>
      <c r="T411" s="35">
        <f t="shared" si="165"/>
        <v>17</v>
      </c>
      <c r="U411" s="35">
        <f t="shared" si="165"/>
        <v>18</v>
      </c>
      <c r="W411" s="35">
        <f t="shared" si="166"/>
        <v>3</v>
      </c>
      <c r="X411" s="35">
        <f t="shared" si="166"/>
        <v>11</v>
      </c>
      <c r="Y411" s="35">
        <f t="shared" si="167"/>
        <v>6</v>
      </c>
      <c r="Z411" s="35">
        <f t="shared" si="167"/>
        <v>4</v>
      </c>
      <c r="AA411" s="35">
        <f t="shared" si="168"/>
        <v>5</v>
      </c>
      <c r="AB411" s="35">
        <f t="shared" si="168"/>
        <v>15</v>
      </c>
      <c r="AC411" s="35">
        <f t="shared" si="169"/>
        <v>13</v>
      </c>
      <c r="AD411" s="35">
        <f t="shared" si="169"/>
        <v>16</v>
      </c>
      <c r="AE411" s="35">
        <f t="shared" si="170"/>
        <v>19</v>
      </c>
      <c r="AF411" s="35">
        <f t="shared" si="170"/>
        <v>20</v>
      </c>
    </row>
    <row r="412" spans="3:32" ht="15" customHeight="1" thickBot="1" x14ac:dyDescent="0.4">
      <c r="C412" s="35">
        <f t="shared" si="159"/>
        <v>12</v>
      </c>
      <c r="D412" s="35">
        <f t="shared" si="154"/>
        <v>9</v>
      </c>
      <c r="E412" s="35">
        <f t="shared" si="154"/>
        <v>5</v>
      </c>
      <c r="F412" s="35">
        <f t="shared" si="154"/>
        <v>13</v>
      </c>
      <c r="G412" s="35">
        <f t="shared" si="154"/>
        <v>16</v>
      </c>
      <c r="H412" s="35">
        <f t="shared" si="154"/>
        <v>19</v>
      </c>
      <c r="I412" s="35">
        <f t="shared" si="154"/>
        <v>0</v>
      </c>
      <c r="L412" s="35">
        <f t="shared" si="161"/>
        <v>9</v>
      </c>
      <c r="M412" s="35">
        <f t="shared" si="160"/>
        <v>1</v>
      </c>
      <c r="N412" s="35">
        <f t="shared" si="162"/>
        <v>10</v>
      </c>
      <c r="O412" s="35">
        <f t="shared" si="162"/>
        <v>2</v>
      </c>
      <c r="P412" s="35">
        <f t="shared" si="163"/>
        <v>5</v>
      </c>
      <c r="Q412" s="35">
        <f t="shared" si="163"/>
        <v>7</v>
      </c>
      <c r="R412" s="35">
        <f t="shared" si="164"/>
        <v>6</v>
      </c>
      <c r="S412" s="35">
        <f t="shared" si="164"/>
        <v>3</v>
      </c>
      <c r="T412" s="35">
        <f t="shared" si="165"/>
        <v>17</v>
      </c>
      <c r="U412" s="35">
        <f t="shared" si="165"/>
        <v>18</v>
      </c>
      <c r="W412" s="35">
        <f t="shared" si="166"/>
        <v>12</v>
      </c>
      <c r="X412" s="35">
        <f t="shared" si="166"/>
        <v>4</v>
      </c>
      <c r="Y412" s="35">
        <f t="shared" si="167"/>
        <v>11</v>
      </c>
      <c r="Z412" s="35">
        <f t="shared" si="167"/>
        <v>13</v>
      </c>
      <c r="AA412" s="35">
        <f t="shared" si="168"/>
        <v>14</v>
      </c>
      <c r="AB412" s="35">
        <f t="shared" si="168"/>
        <v>8</v>
      </c>
      <c r="AC412" s="35">
        <f t="shared" si="169"/>
        <v>15</v>
      </c>
      <c r="AD412" s="35">
        <f t="shared" si="169"/>
        <v>16</v>
      </c>
      <c r="AE412" s="35">
        <f t="shared" si="170"/>
        <v>19</v>
      </c>
      <c r="AF412" s="35">
        <f t="shared" si="170"/>
        <v>20</v>
      </c>
    </row>
    <row r="413" spans="3:32" ht="15" customHeight="1" thickBot="1" x14ac:dyDescent="0.4">
      <c r="C413" s="35">
        <f t="shared" si="159"/>
        <v>4</v>
      </c>
      <c r="D413" s="35">
        <f t="shared" si="154"/>
        <v>12</v>
      </c>
      <c r="E413" s="35">
        <f t="shared" si="154"/>
        <v>15</v>
      </c>
      <c r="F413" s="35">
        <f t="shared" si="154"/>
        <v>9</v>
      </c>
      <c r="G413" s="35">
        <f t="shared" si="154"/>
        <v>16</v>
      </c>
      <c r="H413" s="35">
        <f t="shared" si="154"/>
        <v>18</v>
      </c>
      <c r="I413" s="35">
        <f t="shared" si="154"/>
        <v>0</v>
      </c>
      <c r="L413" s="35">
        <f t="shared" si="161"/>
        <v>7</v>
      </c>
      <c r="M413" s="35">
        <f t="shared" si="160"/>
        <v>1</v>
      </c>
      <c r="N413" s="35">
        <f t="shared" si="162"/>
        <v>8</v>
      </c>
      <c r="O413" s="35">
        <f t="shared" si="162"/>
        <v>2</v>
      </c>
      <c r="P413" s="35">
        <f t="shared" si="163"/>
        <v>5</v>
      </c>
      <c r="Q413" s="35">
        <f t="shared" si="163"/>
        <v>12</v>
      </c>
      <c r="R413" s="35">
        <f t="shared" si="164"/>
        <v>9</v>
      </c>
      <c r="S413" s="35">
        <f t="shared" si="164"/>
        <v>13</v>
      </c>
      <c r="T413" s="35">
        <f t="shared" si="165"/>
        <v>17</v>
      </c>
      <c r="U413" s="35">
        <f t="shared" si="165"/>
        <v>18</v>
      </c>
      <c r="W413" s="35">
        <f t="shared" si="166"/>
        <v>3</v>
      </c>
      <c r="X413" s="35">
        <f t="shared" si="166"/>
        <v>11</v>
      </c>
      <c r="Y413" s="35">
        <f t="shared" si="167"/>
        <v>10</v>
      </c>
      <c r="Z413" s="35">
        <f t="shared" si="167"/>
        <v>4</v>
      </c>
      <c r="AA413" s="35">
        <f t="shared" si="168"/>
        <v>6</v>
      </c>
      <c r="AB413" s="35">
        <f t="shared" si="168"/>
        <v>15</v>
      </c>
      <c r="AC413" s="35">
        <f t="shared" si="169"/>
        <v>14</v>
      </c>
      <c r="AD413" s="35">
        <f t="shared" si="169"/>
        <v>16</v>
      </c>
      <c r="AE413" s="35">
        <f t="shared" si="170"/>
        <v>19</v>
      </c>
      <c r="AF413" s="35">
        <f t="shared" si="170"/>
        <v>20</v>
      </c>
    </row>
    <row r="414" spans="3:32" ht="15" customHeight="1" thickBot="1" x14ac:dyDescent="0.4">
      <c r="C414" s="35">
        <f t="shared" si="159"/>
        <v>4</v>
      </c>
      <c r="D414" s="35">
        <f t="shared" si="154"/>
        <v>15</v>
      </c>
      <c r="E414" s="35">
        <f t="shared" si="154"/>
        <v>14</v>
      </c>
      <c r="F414" s="35">
        <f t="shared" si="154"/>
        <v>9</v>
      </c>
      <c r="G414" s="35">
        <f t="shared" si="154"/>
        <v>16</v>
      </c>
      <c r="H414" s="35">
        <f t="shared" si="154"/>
        <v>18</v>
      </c>
      <c r="I414" s="35">
        <f t="shared" si="154"/>
        <v>0</v>
      </c>
      <c r="L414" s="35">
        <f t="shared" si="161"/>
        <v>8</v>
      </c>
      <c r="M414" s="35">
        <f t="shared" si="160"/>
        <v>11</v>
      </c>
      <c r="N414" s="35">
        <f t="shared" si="162"/>
        <v>14</v>
      </c>
      <c r="O414" s="35">
        <f t="shared" si="162"/>
        <v>3</v>
      </c>
      <c r="P414" s="35">
        <f t="shared" si="163"/>
        <v>2</v>
      </c>
      <c r="Q414" s="35">
        <f t="shared" si="163"/>
        <v>5</v>
      </c>
      <c r="R414" s="35">
        <f t="shared" si="164"/>
        <v>6</v>
      </c>
      <c r="S414" s="35">
        <f t="shared" si="164"/>
        <v>13</v>
      </c>
      <c r="T414" s="35">
        <f t="shared" si="165"/>
        <v>19</v>
      </c>
      <c r="U414" s="35">
        <f t="shared" si="165"/>
        <v>18</v>
      </c>
      <c r="W414" s="35">
        <f t="shared" si="166"/>
        <v>7</v>
      </c>
      <c r="X414" s="35">
        <f t="shared" si="166"/>
        <v>10</v>
      </c>
      <c r="Y414" s="35">
        <f t="shared" si="167"/>
        <v>1</v>
      </c>
      <c r="Z414" s="35">
        <f t="shared" si="167"/>
        <v>9</v>
      </c>
      <c r="AA414" s="35">
        <f t="shared" si="168"/>
        <v>4</v>
      </c>
      <c r="AB414" s="35">
        <f t="shared" si="168"/>
        <v>12</v>
      </c>
      <c r="AC414" s="35">
        <f t="shared" si="169"/>
        <v>15</v>
      </c>
      <c r="AD414" s="35">
        <f t="shared" si="169"/>
        <v>20</v>
      </c>
      <c r="AE414" s="35">
        <f t="shared" si="170"/>
        <v>17</v>
      </c>
      <c r="AF414" s="35">
        <f t="shared" si="170"/>
        <v>16</v>
      </c>
    </row>
    <row r="415" spans="3:32" ht="15" customHeight="1" thickBot="1" x14ac:dyDescent="0.4">
      <c r="C415" s="35">
        <f t="shared" si="159"/>
        <v>14</v>
      </c>
      <c r="D415" s="35">
        <f t="shared" si="159"/>
        <v>3</v>
      </c>
      <c r="E415" s="35">
        <f t="shared" si="159"/>
        <v>4</v>
      </c>
      <c r="F415" s="35">
        <f t="shared" si="159"/>
        <v>5</v>
      </c>
      <c r="G415" s="35">
        <f t="shared" si="159"/>
        <v>16</v>
      </c>
      <c r="H415" s="35">
        <f t="shared" si="159"/>
        <v>18</v>
      </c>
      <c r="I415" s="35">
        <f t="shared" si="159"/>
        <v>0</v>
      </c>
      <c r="L415" s="35">
        <f t="shared" si="161"/>
        <v>10</v>
      </c>
      <c r="M415" s="35">
        <f t="shared" si="160"/>
        <v>14</v>
      </c>
      <c r="N415" s="35">
        <f t="shared" si="162"/>
        <v>15</v>
      </c>
      <c r="O415" s="35">
        <f t="shared" si="162"/>
        <v>7</v>
      </c>
      <c r="P415" s="35">
        <f t="shared" si="163"/>
        <v>16</v>
      </c>
      <c r="Q415" s="35">
        <f t="shared" si="163"/>
        <v>1</v>
      </c>
      <c r="R415" s="35">
        <f t="shared" si="164"/>
        <v>2</v>
      </c>
      <c r="S415" s="35">
        <f t="shared" si="164"/>
        <v>4</v>
      </c>
      <c r="T415" s="35">
        <f t="shared" si="165"/>
        <v>20</v>
      </c>
      <c r="U415" s="35">
        <f t="shared" si="165"/>
        <v>19</v>
      </c>
      <c r="W415" s="35">
        <f t="shared" si="166"/>
        <v>8</v>
      </c>
      <c r="X415" s="35">
        <f t="shared" si="166"/>
        <v>12</v>
      </c>
      <c r="Y415" s="35">
        <f t="shared" si="167"/>
        <v>11</v>
      </c>
      <c r="Z415" s="35">
        <f t="shared" si="167"/>
        <v>3</v>
      </c>
      <c r="AA415" s="35">
        <f t="shared" si="168"/>
        <v>6</v>
      </c>
      <c r="AB415" s="35">
        <f t="shared" si="168"/>
        <v>13</v>
      </c>
      <c r="AC415" s="35">
        <f t="shared" si="169"/>
        <v>9</v>
      </c>
      <c r="AD415" s="35">
        <f t="shared" si="169"/>
        <v>5</v>
      </c>
      <c r="AE415" s="35">
        <f t="shared" si="170"/>
        <v>18</v>
      </c>
      <c r="AF415" s="35">
        <f t="shared" si="170"/>
        <v>17</v>
      </c>
    </row>
    <row r="416" spans="3:32" ht="15" customHeight="1" thickBot="1" x14ac:dyDescent="0.4">
      <c r="C416" s="35">
        <f t="shared" si="159"/>
        <v>2</v>
      </c>
      <c r="D416" s="35">
        <f t="shared" si="159"/>
        <v>12</v>
      </c>
      <c r="E416" s="35">
        <f t="shared" si="159"/>
        <v>15</v>
      </c>
      <c r="F416" s="35">
        <f t="shared" si="159"/>
        <v>9</v>
      </c>
      <c r="G416" s="35">
        <f t="shared" si="159"/>
        <v>16</v>
      </c>
      <c r="H416" s="35">
        <f t="shared" si="159"/>
        <v>18</v>
      </c>
      <c r="I416" s="35">
        <f t="shared" si="159"/>
        <v>0</v>
      </c>
      <c r="L416" s="35">
        <f t="shared" si="161"/>
        <v>8</v>
      </c>
      <c r="M416" s="35">
        <f t="shared" si="160"/>
        <v>7</v>
      </c>
      <c r="N416" s="35">
        <f t="shared" si="162"/>
        <v>14</v>
      </c>
      <c r="O416" s="35">
        <f t="shared" si="162"/>
        <v>3</v>
      </c>
      <c r="P416" s="35">
        <f t="shared" si="163"/>
        <v>2</v>
      </c>
      <c r="Q416" s="35">
        <f t="shared" si="163"/>
        <v>9</v>
      </c>
      <c r="R416" s="35">
        <f t="shared" si="164"/>
        <v>6</v>
      </c>
      <c r="S416" s="35">
        <f t="shared" si="164"/>
        <v>13</v>
      </c>
      <c r="T416" s="35">
        <f t="shared" si="165"/>
        <v>20</v>
      </c>
      <c r="U416" s="35">
        <f t="shared" si="165"/>
        <v>19</v>
      </c>
      <c r="W416" s="35">
        <f t="shared" si="166"/>
        <v>11</v>
      </c>
      <c r="X416" s="35">
        <f t="shared" si="166"/>
        <v>10</v>
      </c>
      <c r="Y416" s="35">
        <f t="shared" si="167"/>
        <v>1</v>
      </c>
      <c r="Z416" s="35">
        <f t="shared" si="167"/>
        <v>12</v>
      </c>
      <c r="AA416" s="35">
        <f t="shared" si="168"/>
        <v>4</v>
      </c>
      <c r="AB416" s="35">
        <f t="shared" si="168"/>
        <v>5</v>
      </c>
      <c r="AC416" s="35">
        <f t="shared" si="169"/>
        <v>15</v>
      </c>
      <c r="AD416" s="35">
        <f t="shared" si="169"/>
        <v>16</v>
      </c>
      <c r="AE416" s="35">
        <f t="shared" si="170"/>
        <v>18</v>
      </c>
      <c r="AF416" s="35">
        <f t="shared" si="170"/>
        <v>17</v>
      </c>
    </row>
    <row r="417" spans="3:32" ht="15" customHeight="1" thickBot="1" x14ac:dyDescent="0.4">
      <c r="C417" s="35">
        <f t="shared" si="159"/>
        <v>14</v>
      </c>
      <c r="D417" s="35">
        <f t="shared" si="159"/>
        <v>8</v>
      </c>
      <c r="E417" s="35">
        <f t="shared" si="159"/>
        <v>10</v>
      </c>
      <c r="F417" s="35">
        <f t="shared" si="159"/>
        <v>5</v>
      </c>
      <c r="G417" s="35">
        <f t="shared" si="159"/>
        <v>16</v>
      </c>
      <c r="H417" s="35">
        <f t="shared" si="159"/>
        <v>18</v>
      </c>
      <c r="I417" s="35">
        <f t="shared" si="159"/>
        <v>0</v>
      </c>
      <c r="L417" s="35">
        <f t="shared" si="161"/>
        <v>7</v>
      </c>
      <c r="M417" s="35">
        <f t="shared" si="160"/>
        <v>1</v>
      </c>
      <c r="N417" s="35">
        <f t="shared" si="162"/>
        <v>2</v>
      </c>
      <c r="O417" s="35">
        <f t="shared" si="162"/>
        <v>8</v>
      </c>
      <c r="P417" s="35">
        <f t="shared" si="163"/>
        <v>10</v>
      </c>
      <c r="Q417" s="35">
        <f t="shared" si="163"/>
        <v>12</v>
      </c>
      <c r="R417" s="35">
        <f t="shared" si="164"/>
        <v>14</v>
      </c>
      <c r="S417" s="35">
        <f t="shared" si="164"/>
        <v>9</v>
      </c>
      <c r="T417" s="35">
        <f t="shared" si="165"/>
        <v>17</v>
      </c>
      <c r="U417" s="35">
        <f t="shared" si="165"/>
        <v>18</v>
      </c>
      <c r="W417" s="35">
        <f t="shared" si="166"/>
        <v>3</v>
      </c>
      <c r="X417" s="35">
        <f t="shared" si="166"/>
        <v>11</v>
      </c>
      <c r="Y417" s="35">
        <f t="shared" si="167"/>
        <v>6</v>
      </c>
      <c r="Z417" s="35">
        <f t="shared" si="167"/>
        <v>4</v>
      </c>
      <c r="AA417" s="35">
        <f t="shared" si="168"/>
        <v>5</v>
      </c>
      <c r="AB417" s="35">
        <f t="shared" si="168"/>
        <v>15</v>
      </c>
      <c r="AC417" s="35">
        <f t="shared" si="169"/>
        <v>13</v>
      </c>
      <c r="AD417" s="35">
        <f t="shared" si="169"/>
        <v>16</v>
      </c>
      <c r="AE417" s="35">
        <f t="shared" si="170"/>
        <v>19</v>
      </c>
      <c r="AF417" s="35">
        <f t="shared" si="170"/>
        <v>20</v>
      </c>
    </row>
    <row r="418" spans="3:32" ht="15" customHeight="1" thickBot="1" x14ac:dyDescent="0.4">
      <c r="C418" s="35">
        <f t="shared" si="159"/>
        <v>14</v>
      </c>
      <c r="D418" s="35">
        <f t="shared" si="159"/>
        <v>8</v>
      </c>
      <c r="E418" s="35">
        <f t="shared" si="159"/>
        <v>15</v>
      </c>
      <c r="F418" s="35">
        <f t="shared" si="159"/>
        <v>9</v>
      </c>
      <c r="G418" s="35">
        <f t="shared" si="159"/>
        <v>16</v>
      </c>
      <c r="H418" s="35">
        <f t="shared" si="159"/>
        <v>18</v>
      </c>
      <c r="I418" s="35">
        <f t="shared" si="159"/>
        <v>0</v>
      </c>
      <c r="L418" s="35">
        <f t="shared" si="161"/>
        <v>1</v>
      </c>
      <c r="M418" s="35">
        <f t="shared" si="160"/>
        <v>3</v>
      </c>
      <c r="N418" s="35">
        <f t="shared" si="162"/>
        <v>2</v>
      </c>
      <c r="O418" s="35">
        <f t="shared" si="162"/>
        <v>8</v>
      </c>
      <c r="P418" s="35">
        <f t="shared" si="163"/>
        <v>10</v>
      </c>
      <c r="Q418" s="35">
        <f t="shared" si="163"/>
        <v>15</v>
      </c>
      <c r="R418" s="35">
        <f t="shared" si="164"/>
        <v>6</v>
      </c>
      <c r="S418" s="35">
        <f t="shared" si="164"/>
        <v>9</v>
      </c>
      <c r="T418" s="35">
        <f t="shared" si="165"/>
        <v>17</v>
      </c>
      <c r="U418" s="35">
        <f t="shared" si="165"/>
        <v>18</v>
      </c>
      <c r="W418" s="35">
        <f t="shared" si="166"/>
        <v>7</v>
      </c>
      <c r="X418" s="35">
        <f t="shared" si="166"/>
        <v>11</v>
      </c>
      <c r="Y418" s="35">
        <f t="shared" si="167"/>
        <v>12</v>
      </c>
      <c r="Z418" s="35">
        <f t="shared" si="167"/>
        <v>4</v>
      </c>
      <c r="AA418" s="35">
        <f t="shared" si="168"/>
        <v>5</v>
      </c>
      <c r="AB418" s="35">
        <f t="shared" si="168"/>
        <v>14</v>
      </c>
      <c r="AC418" s="35">
        <f t="shared" si="169"/>
        <v>13</v>
      </c>
      <c r="AD418" s="35">
        <f t="shared" si="169"/>
        <v>16</v>
      </c>
      <c r="AE418" s="35">
        <f t="shared" si="170"/>
        <v>19</v>
      </c>
      <c r="AF418" s="35">
        <f t="shared" si="170"/>
        <v>20</v>
      </c>
    </row>
    <row r="419" spans="3:32" ht="15" customHeight="1" thickBot="1" x14ac:dyDescent="0.4">
      <c r="C419" s="35">
        <f t="shared" si="159"/>
        <v>9</v>
      </c>
      <c r="D419" s="35">
        <f t="shared" si="159"/>
        <v>8</v>
      </c>
      <c r="E419" s="35">
        <f t="shared" si="159"/>
        <v>10</v>
      </c>
      <c r="F419" s="35">
        <f t="shared" si="159"/>
        <v>14</v>
      </c>
      <c r="G419" s="35">
        <f t="shared" si="159"/>
        <v>16</v>
      </c>
      <c r="H419" s="35">
        <f t="shared" si="159"/>
        <v>18</v>
      </c>
      <c r="I419" s="35">
        <f t="shared" si="159"/>
        <v>0</v>
      </c>
      <c r="L419" s="35">
        <f t="shared" si="161"/>
        <v>2</v>
      </c>
      <c r="M419" s="35">
        <f t="shared" si="160"/>
        <v>12</v>
      </c>
      <c r="N419" s="35">
        <f t="shared" si="162"/>
        <v>11</v>
      </c>
      <c r="O419" s="35">
        <f t="shared" si="162"/>
        <v>15</v>
      </c>
      <c r="P419" s="35">
        <f t="shared" si="163"/>
        <v>7</v>
      </c>
      <c r="Q419" s="35">
        <f t="shared" si="163"/>
        <v>3</v>
      </c>
      <c r="R419" s="35">
        <f t="shared" si="164"/>
        <v>10</v>
      </c>
      <c r="S419" s="35">
        <f t="shared" si="164"/>
        <v>5</v>
      </c>
      <c r="T419" s="35">
        <f t="shared" si="165"/>
        <v>17</v>
      </c>
      <c r="U419" s="35">
        <f t="shared" si="165"/>
        <v>18</v>
      </c>
      <c r="W419" s="35">
        <f t="shared" si="166"/>
        <v>9</v>
      </c>
      <c r="X419" s="35">
        <f t="shared" si="166"/>
        <v>8</v>
      </c>
      <c r="Y419" s="35">
        <f t="shared" si="167"/>
        <v>1</v>
      </c>
      <c r="Z419" s="35">
        <f t="shared" si="167"/>
        <v>14</v>
      </c>
      <c r="AA419" s="35">
        <f t="shared" si="168"/>
        <v>6</v>
      </c>
      <c r="AB419" s="35">
        <f t="shared" si="168"/>
        <v>4</v>
      </c>
      <c r="AC419" s="35">
        <f t="shared" si="169"/>
        <v>13</v>
      </c>
      <c r="AD419" s="35">
        <f t="shared" si="169"/>
        <v>16</v>
      </c>
      <c r="AE419" s="35">
        <f t="shared" si="170"/>
        <v>19</v>
      </c>
      <c r="AF419" s="35">
        <f t="shared" si="170"/>
        <v>20</v>
      </c>
    </row>
    <row r="420" spans="3:32" ht="15" customHeight="1" thickBot="1" x14ac:dyDescent="0.4">
      <c r="C420" s="35">
        <f t="shared" si="159"/>
        <v>15</v>
      </c>
      <c r="D420" s="35">
        <f t="shared" si="159"/>
        <v>10</v>
      </c>
      <c r="E420" s="35">
        <f t="shared" si="159"/>
        <v>5</v>
      </c>
      <c r="F420" s="35">
        <f t="shared" si="159"/>
        <v>9</v>
      </c>
      <c r="G420" s="35">
        <f t="shared" si="159"/>
        <v>16</v>
      </c>
      <c r="H420" s="35">
        <f t="shared" si="159"/>
        <v>18</v>
      </c>
      <c r="I420" s="35">
        <f t="shared" si="159"/>
        <v>0</v>
      </c>
      <c r="L420" s="35">
        <f t="shared" si="161"/>
        <v>7</v>
      </c>
      <c r="M420" s="35">
        <f t="shared" si="160"/>
        <v>1</v>
      </c>
      <c r="N420" s="35">
        <f t="shared" ref="N420:O435" si="171">G30</f>
        <v>11</v>
      </c>
      <c r="O420" s="35">
        <f t="shared" si="171"/>
        <v>8</v>
      </c>
      <c r="P420" s="35">
        <f t="shared" ref="P420:Q435" si="172">K30</f>
        <v>10</v>
      </c>
      <c r="Q420" s="35">
        <f t="shared" si="172"/>
        <v>12</v>
      </c>
      <c r="R420" s="35">
        <f t="shared" ref="R420:S435" si="173">O30</f>
        <v>14</v>
      </c>
      <c r="S420" s="35">
        <f t="shared" si="173"/>
        <v>9</v>
      </c>
      <c r="T420" s="35">
        <f t="shared" ref="T420:U435" si="174">S30</f>
        <v>17</v>
      </c>
      <c r="U420" s="35">
        <f t="shared" si="174"/>
        <v>18</v>
      </c>
      <c r="W420" s="35">
        <f t="shared" ref="W420:X435" si="175">E30</f>
        <v>4</v>
      </c>
      <c r="X420" s="35">
        <f t="shared" si="175"/>
        <v>3</v>
      </c>
      <c r="Y420" s="35">
        <f t="shared" ref="Y420:Z435" si="176">I30</f>
        <v>6</v>
      </c>
      <c r="Z420" s="35">
        <f t="shared" si="176"/>
        <v>2</v>
      </c>
      <c r="AA420" s="35">
        <f t="shared" ref="AA420:AB435" si="177">M30</f>
        <v>5</v>
      </c>
      <c r="AB420" s="35">
        <f t="shared" si="177"/>
        <v>15</v>
      </c>
      <c r="AC420" s="35">
        <f t="shared" ref="AC420:AD435" si="178">Q30</f>
        <v>13</v>
      </c>
      <c r="AD420" s="35">
        <f t="shared" si="178"/>
        <v>16</v>
      </c>
      <c r="AE420" s="35">
        <f t="shared" ref="AE420:AF435" si="179">U30</f>
        <v>19</v>
      </c>
      <c r="AF420" s="35">
        <f t="shared" si="179"/>
        <v>20</v>
      </c>
    </row>
    <row r="421" spans="3:32" ht="15" customHeight="1" thickBot="1" x14ac:dyDescent="0.4">
      <c r="C421" s="35">
        <f t="shared" si="159"/>
        <v>12</v>
      </c>
      <c r="D421" s="35">
        <f t="shared" si="159"/>
        <v>6</v>
      </c>
      <c r="E421" s="35">
        <f t="shared" si="159"/>
        <v>15</v>
      </c>
      <c r="F421" s="35">
        <f t="shared" si="159"/>
        <v>9</v>
      </c>
      <c r="G421" s="35">
        <f t="shared" si="159"/>
        <v>16</v>
      </c>
      <c r="H421" s="35">
        <f t="shared" si="159"/>
        <v>18</v>
      </c>
      <c r="I421" s="35">
        <f t="shared" si="159"/>
        <v>0</v>
      </c>
      <c r="L421" s="35">
        <f t="shared" si="161"/>
        <v>7</v>
      </c>
      <c r="M421" s="35">
        <f t="shared" si="160"/>
        <v>12</v>
      </c>
      <c r="N421" s="35">
        <f t="shared" si="171"/>
        <v>6</v>
      </c>
      <c r="O421" s="35">
        <f t="shared" si="171"/>
        <v>1</v>
      </c>
      <c r="P421" s="35">
        <f t="shared" si="172"/>
        <v>11</v>
      </c>
      <c r="Q421" s="35">
        <f t="shared" si="172"/>
        <v>8</v>
      </c>
      <c r="R421" s="35">
        <f t="shared" si="173"/>
        <v>15</v>
      </c>
      <c r="S421" s="35">
        <f t="shared" si="173"/>
        <v>5</v>
      </c>
      <c r="T421" s="35">
        <f t="shared" si="174"/>
        <v>17</v>
      </c>
      <c r="U421" s="35">
        <f t="shared" si="174"/>
        <v>18</v>
      </c>
      <c r="W421" s="35">
        <f t="shared" si="175"/>
        <v>3</v>
      </c>
      <c r="X421" s="35">
        <f t="shared" si="175"/>
        <v>2</v>
      </c>
      <c r="Y421" s="35">
        <f t="shared" si="176"/>
        <v>13</v>
      </c>
      <c r="Z421" s="35">
        <f t="shared" si="176"/>
        <v>14</v>
      </c>
      <c r="AA421" s="35">
        <f t="shared" si="177"/>
        <v>4</v>
      </c>
      <c r="AB421" s="35">
        <f t="shared" si="177"/>
        <v>10</v>
      </c>
      <c r="AC421" s="35">
        <f t="shared" si="178"/>
        <v>9</v>
      </c>
      <c r="AD421" s="35">
        <f t="shared" si="178"/>
        <v>16</v>
      </c>
      <c r="AE421" s="35">
        <f t="shared" si="179"/>
        <v>19</v>
      </c>
      <c r="AF421" s="35">
        <f t="shared" si="179"/>
        <v>20</v>
      </c>
    </row>
    <row r="422" spans="3:32" ht="15" customHeight="1" thickBot="1" x14ac:dyDescent="0.4">
      <c r="C422" s="35">
        <f t="shared" si="159"/>
        <v>12</v>
      </c>
      <c r="D422" s="35">
        <f t="shared" si="159"/>
        <v>15</v>
      </c>
      <c r="E422" s="35">
        <f t="shared" si="159"/>
        <v>14</v>
      </c>
      <c r="F422" s="35">
        <f t="shared" si="159"/>
        <v>9</v>
      </c>
      <c r="G422" s="35">
        <f t="shared" si="159"/>
        <v>16</v>
      </c>
      <c r="H422" s="35">
        <f t="shared" si="159"/>
        <v>18</v>
      </c>
      <c r="I422" s="35">
        <f t="shared" si="159"/>
        <v>0</v>
      </c>
      <c r="L422" s="35">
        <f t="shared" si="161"/>
        <v>1</v>
      </c>
      <c r="M422" s="35">
        <f t="shared" si="160"/>
        <v>2</v>
      </c>
      <c r="N422" s="35">
        <f t="shared" si="171"/>
        <v>6</v>
      </c>
      <c r="O422" s="35">
        <f t="shared" si="171"/>
        <v>11</v>
      </c>
      <c r="P422" s="35">
        <f t="shared" si="172"/>
        <v>7</v>
      </c>
      <c r="Q422" s="35">
        <f t="shared" si="172"/>
        <v>8</v>
      </c>
      <c r="R422" s="35">
        <f t="shared" si="173"/>
        <v>5</v>
      </c>
      <c r="S422" s="35">
        <f t="shared" si="173"/>
        <v>9</v>
      </c>
      <c r="T422" s="35">
        <f t="shared" si="174"/>
        <v>17</v>
      </c>
      <c r="U422" s="35">
        <f t="shared" si="174"/>
        <v>18</v>
      </c>
      <c r="W422" s="35">
        <f t="shared" si="175"/>
        <v>3</v>
      </c>
      <c r="X422" s="35">
        <f t="shared" si="175"/>
        <v>10</v>
      </c>
      <c r="Y422" s="35">
        <f t="shared" si="176"/>
        <v>12</v>
      </c>
      <c r="Z422" s="35">
        <f t="shared" si="176"/>
        <v>14</v>
      </c>
      <c r="AA422" s="35">
        <f t="shared" si="177"/>
        <v>4</v>
      </c>
      <c r="AB422" s="35">
        <f t="shared" si="177"/>
        <v>15</v>
      </c>
      <c r="AC422" s="35">
        <f t="shared" si="178"/>
        <v>13</v>
      </c>
      <c r="AD422" s="35">
        <f t="shared" si="178"/>
        <v>16</v>
      </c>
      <c r="AE422" s="35">
        <f t="shared" si="179"/>
        <v>19</v>
      </c>
      <c r="AF422" s="35">
        <f t="shared" si="179"/>
        <v>20</v>
      </c>
    </row>
    <row r="423" spans="3:32" ht="15" customHeight="1" thickBot="1" x14ac:dyDescent="0.4">
      <c r="C423" s="35">
        <f t="shared" si="159"/>
        <v>13</v>
      </c>
      <c r="D423" s="35">
        <f t="shared" si="159"/>
        <v>12</v>
      </c>
      <c r="E423" s="35">
        <f t="shared" si="159"/>
        <v>15</v>
      </c>
      <c r="F423" s="35">
        <f t="shared" si="159"/>
        <v>6</v>
      </c>
      <c r="G423" s="35">
        <f t="shared" si="159"/>
        <v>16</v>
      </c>
      <c r="H423" s="35">
        <f t="shared" si="159"/>
        <v>18</v>
      </c>
      <c r="I423" s="35">
        <f t="shared" si="159"/>
        <v>0</v>
      </c>
      <c r="L423" s="35">
        <f t="shared" si="161"/>
        <v>1</v>
      </c>
      <c r="M423" s="35">
        <f t="shared" si="160"/>
        <v>15</v>
      </c>
      <c r="N423" s="35">
        <f t="shared" si="171"/>
        <v>3</v>
      </c>
      <c r="O423" s="35">
        <f t="shared" si="171"/>
        <v>5</v>
      </c>
      <c r="P423" s="35">
        <f t="shared" si="172"/>
        <v>11</v>
      </c>
      <c r="Q423" s="35">
        <f t="shared" si="172"/>
        <v>8</v>
      </c>
      <c r="R423" s="35">
        <f t="shared" si="173"/>
        <v>12</v>
      </c>
      <c r="S423" s="35">
        <f t="shared" si="173"/>
        <v>14</v>
      </c>
      <c r="T423" s="35">
        <f t="shared" si="174"/>
        <v>17</v>
      </c>
      <c r="U423" s="35">
        <f t="shared" si="174"/>
        <v>18</v>
      </c>
      <c r="W423" s="35">
        <f t="shared" si="175"/>
        <v>7</v>
      </c>
      <c r="X423" s="35">
        <f t="shared" si="175"/>
        <v>4</v>
      </c>
      <c r="Y423" s="35">
        <f t="shared" si="176"/>
        <v>2</v>
      </c>
      <c r="Z423" s="35">
        <f t="shared" si="176"/>
        <v>9</v>
      </c>
      <c r="AA423" s="35">
        <f t="shared" si="177"/>
        <v>6</v>
      </c>
      <c r="AB423" s="35">
        <f t="shared" si="177"/>
        <v>10</v>
      </c>
      <c r="AC423" s="35">
        <f t="shared" si="178"/>
        <v>13</v>
      </c>
      <c r="AD423" s="35">
        <f t="shared" si="178"/>
        <v>16</v>
      </c>
      <c r="AE423" s="35">
        <f t="shared" si="179"/>
        <v>19</v>
      </c>
      <c r="AF423" s="35">
        <f t="shared" si="179"/>
        <v>20</v>
      </c>
    </row>
    <row r="424" spans="3:32" ht="15" customHeight="1" thickBot="1" x14ac:dyDescent="0.4">
      <c r="C424" s="35">
        <f t="shared" si="159"/>
        <v>2</v>
      </c>
      <c r="D424" s="35">
        <f t="shared" si="159"/>
        <v>8</v>
      </c>
      <c r="E424" s="35">
        <f t="shared" si="159"/>
        <v>5</v>
      </c>
      <c r="F424" s="35">
        <f t="shared" si="159"/>
        <v>6</v>
      </c>
      <c r="G424" s="35">
        <f t="shared" si="159"/>
        <v>16</v>
      </c>
      <c r="H424" s="35">
        <f t="shared" si="159"/>
        <v>18</v>
      </c>
      <c r="I424" s="35">
        <f t="shared" si="159"/>
        <v>0</v>
      </c>
      <c r="L424" s="35">
        <f t="shared" si="161"/>
        <v>1</v>
      </c>
      <c r="M424" s="35">
        <f t="shared" si="160"/>
        <v>7</v>
      </c>
      <c r="N424" s="35">
        <f t="shared" si="171"/>
        <v>6</v>
      </c>
      <c r="O424" s="35">
        <f t="shared" si="171"/>
        <v>11</v>
      </c>
      <c r="P424" s="35">
        <f t="shared" si="172"/>
        <v>4</v>
      </c>
      <c r="Q424" s="35">
        <f t="shared" si="172"/>
        <v>10</v>
      </c>
      <c r="R424" s="35">
        <f t="shared" si="173"/>
        <v>14</v>
      </c>
      <c r="S424" s="35">
        <f t="shared" si="173"/>
        <v>9</v>
      </c>
      <c r="T424" s="35">
        <f t="shared" si="174"/>
        <v>17</v>
      </c>
      <c r="U424" s="35">
        <f t="shared" si="174"/>
        <v>18</v>
      </c>
      <c r="W424" s="35">
        <f t="shared" si="175"/>
        <v>3</v>
      </c>
      <c r="X424" s="35">
        <f t="shared" si="175"/>
        <v>2</v>
      </c>
      <c r="Y424" s="35">
        <f t="shared" si="176"/>
        <v>8</v>
      </c>
      <c r="Z424" s="35">
        <f t="shared" si="176"/>
        <v>15</v>
      </c>
      <c r="AA424" s="35">
        <f t="shared" si="177"/>
        <v>12</v>
      </c>
      <c r="AB424" s="35">
        <f t="shared" si="177"/>
        <v>5</v>
      </c>
      <c r="AC424" s="35">
        <f t="shared" si="178"/>
        <v>13</v>
      </c>
      <c r="AD424" s="35">
        <f t="shared" si="178"/>
        <v>16</v>
      </c>
      <c r="AE424" s="35">
        <f t="shared" si="179"/>
        <v>19</v>
      </c>
      <c r="AF424" s="35">
        <f t="shared" si="179"/>
        <v>20</v>
      </c>
    </row>
    <row r="425" spans="3:32" ht="15" customHeight="1" thickBot="1" x14ac:dyDescent="0.4">
      <c r="C425" s="35">
        <f t="shared" si="159"/>
        <v>11</v>
      </c>
      <c r="D425" s="35">
        <f t="shared" si="159"/>
        <v>8</v>
      </c>
      <c r="E425" s="35">
        <f t="shared" si="159"/>
        <v>5</v>
      </c>
      <c r="F425" s="35">
        <f t="shared" si="159"/>
        <v>9</v>
      </c>
      <c r="G425" s="35">
        <f t="shared" si="159"/>
        <v>16</v>
      </c>
      <c r="H425" s="35">
        <f t="shared" si="159"/>
        <v>18</v>
      </c>
      <c r="I425" s="35">
        <f t="shared" si="159"/>
        <v>0</v>
      </c>
      <c r="L425" s="35">
        <f t="shared" si="161"/>
        <v>3</v>
      </c>
      <c r="M425" s="35">
        <f t="shared" si="160"/>
        <v>7</v>
      </c>
      <c r="N425" s="35">
        <f t="shared" si="171"/>
        <v>11</v>
      </c>
      <c r="O425" s="35">
        <f t="shared" si="171"/>
        <v>10</v>
      </c>
      <c r="P425" s="35">
        <f t="shared" si="172"/>
        <v>8</v>
      </c>
      <c r="Q425" s="35">
        <f t="shared" si="172"/>
        <v>6</v>
      </c>
      <c r="R425" s="35">
        <f t="shared" si="173"/>
        <v>14</v>
      </c>
      <c r="S425" s="35">
        <f t="shared" si="173"/>
        <v>9</v>
      </c>
      <c r="T425" s="35">
        <f t="shared" si="174"/>
        <v>17</v>
      </c>
      <c r="U425" s="35">
        <f t="shared" si="174"/>
        <v>18</v>
      </c>
      <c r="W425" s="35">
        <f t="shared" si="175"/>
        <v>1</v>
      </c>
      <c r="X425" s="35">
        <f t="shared" si="175"/>
        <v>2</v>
      </c>
      <c r="Y425" s="35">
        <f t="shared" si="176"/>
        <v>4</v>
      </c>
      <c r="Z425" s="35">
        <f t="shared" si="176"/>
        <v>12</v>
      </c>
      <c r="AA425" s="35">
        <f t="shared" si="177"/>
        <v>5</v>
      </c>
      <c r="AB425" s="35">
        <f t="shared" si="177"/>
        <v>15</v>
      </c>
      <c r="AC425" s="35">
        <f t="shared" si="178"/>
        <v>13</v>
      </c>
      <c r="AD425" s="35">
        <f t="shared" si="178"/>
        <v>16</v>
      </c>
      <c r="AE425" s="35">
        <f t="shared" si="179"/>
        <v>19</v>
      </c>
      <c r="AF425" s="35">
        <f t="shared" si="179"/>
        <v>20</v>
      </c>
    </row>
    <row r="426" spans="3:32" ht="15" customHeight="1" thickBot="1" x14ac:dyDescent="0.4">
      <c r="C426" s="35">
        <f t="shared" si="159"/>
        <v>12</v>
      </c>
      <c r="D426" s="35">
        <f t="shared" si="159"/>
        <v>6</v>
      </c>
      <c r="E426" s="35">
        <f t="shared" si="159"/>
        <v>15</v>
      </c>
      <c r="F426" s="35">
        <f t="shared" si="159"/>
        <v>9</v>
      </c>
      <c r="G426" s="35">
        <f t="shared" si="159"/>
        <v>16</v>
      </c>
      <c r="H426" s="35">
        <f t="shared" si="159"/>
        <v>18</v>
      </c>
      <c r="I426" s="35">
        <f t="shared" si="159"/>
        <v>0</v>
      </c>
      <c r="L426" s="35">
        <f t="shared" si="161"/>
        <v>7</v>
      </c>
      <c r="M426" s="35">
        <f t="shared" si="160"/>
        <v>1</v>
      </c>
      <c r="N426" s="35">
        <f t="shared" si="171"/>
        <v>10</v>
      </c>
      <c r="O426" s="35">
        <f t="shared" si="171"/>
        <v>8</v>
      </c>
      <c r="P426" s="35">
        <f t="shared" si="172"/>
        <v>4</v>
      </c>
      <c r="Q426" s="35">
        <f t="shared" si="172"/>
        <v>15</v>
      </c>
      <c r="R426" s="35">
        <f t="shared" si="173"/>
        <v>6</v>
      </c>
      <c r="S426" s="35">
        <f t="shared" si="173"/>
        <v>9</v>
      </c>
      <c r="T426" s="35">
        <f t="shared" si="174"/>
        <v>17</v>
      </c>
      <c r="U426" s="35">
        <f t="shared" si="174"/>
        <v>18</v>
      </c>
      <c r="W426" s="35">
        <f t="shared" si="175"/>
        <v>3</v>
      </c>
      <c r="X426" s="35">
        <f t="shared" si="175"/>
        <v>11</v>
      </c>
      <c r="Y426" s="35">
        <f t="shared" si="176"/>
        <v>2</v>
      </c>
      <c r="Z426" s="35">
        <f t="shared" si="176"/>
        <v>12</v>
      </c>
      <c r="AA426" s="35">
        <f t="shared" si="177"/>
        <v>5</v>
      </c>
      <c r="AB426" s="35">
        <f t="shared" si="177"/>
        <v>14</v>
      </c>
      <c r="AC426" s="35">
        <f t="shared" si="178"/>
        <v>13</v>
      </c>
      <c r="AD426" s="35">
        <f t="shared" si="178"/>
        <v>16</v>
      </c>
      <c r="AE426" s="35">
        <f t="shared" si="179"/>
        <v>19</v>
      </c>
      <c r="AF426" s="35">
        <f t="shared" si="179"/>
        <v>20</v>
      </c>
    </row>
    <row r="427" spans="3:32" ht="15" customHeight="1" thickBot="1" x14ac:dyDescent="0.4">
      <c r="C427" s="35">
        <f t="shared" si="159"/>
        <v>6</v>
      </c>
      <c r="D427" s="35">
        <f t="shared" si="159"/>
        <v>10</v>
      </c>
      <c r="E427" s="35">
        <f t="shared" si="159"/>
        <v>15</v>
      </c>
      <c r="F427" s="35">
        <f t="shared" si="159"/>
        <v>9</v>
      </c>
      <c r="G427" s="35">
        <f t="shared" si="159"/>
        <v>16</v>
      </c>
      <c r="H427" s="35">
        <f t="shared" si="159"/>
        <v>18</v>
      </c>
      <c r="I427" s="35">
        <f t="shared" si="159"/>
        <v>0</v>
      </c>
      <c r="L427" s="35">
        <f t="shared" si="161"/>
        <v>7</v>
      </c>
      <c r="M427" s="35">
        <f t="shared" si="160"/>
        <v>3</v>
      </c>
      <c r="N427" s="35">
        <f t="shared" si="171"/>
        <v>4</v>
      </c>
      <c r="O427" s="35">
        <f t="shared" si="171"/>
        <v>11</v>
      </c>
      <c r="P427" s="35">
        <f t="shared" si="172"/>
        <v>8</v>
      </c>
      <c r="Q427" s="35">
        <f t="shared" si="172"/>
        <v>12</v>
      </c>
      <c r="R427" s="35">
        <f t="shared" si="173"/>
        <v>14</v>
      </c>
      <c r="S427" s="35">
        <f t="shared" si="173"/>
        <v>6</v>
      </c>
      <c r="T427" s="35">
        <f t="shared" si="174"/>
        <v>17</v>
      </c>
      <c r="U427" s="35">
        <f t="shared" si="174"/>
        <v>18</v>
      </c>
      <c r="W427" s="35">
        <f t="shared" si="175"/>
        <v>2</v>
      </c>
      <c r="X427" s="35">
        <f t="shared" si="175"/>
        <v>1</v>
      </c>
      <c r="Y427" s="35">
        <f t="shared" si="176"/>
        <v>5</v>
      </c>
      <c r="Z427" s="35">
        <f t="shared" si="176"/>
        <v>13</v>
      </c>
      <c r="AA427" s="35">
        <f t="shared" si="177"/>
        <v>10</v>
      </c>
      <c r="AB427" s="35">
        <f t="shared" si="177"/>
        <v>15</v>
      </c>
      <c r="AC427" s="35">
        <f t="shared" si="178"/>
        <v>9</v>
      </c>
      <c r="AD427" s="35">
        <f t="shared" si="178"/>
        <v>16</v>
      </c>
      <c r="AE427" s="35">
        <f t="shared" si="179"/>
        <v>19</v>
      </c>
      <c r="AF427" s="35">
        <f t="shared" si="179"/>
        <v>20</v>
      </c>
    </row>
    <row r="428" spans="3:32" ht="15" customHeight="1" thickBot="1" x14ac:dyDescent="0.4">
      <c r="C428" s="35">
        <f t="shared" si="159"/>
        <v>8</v>
      </c>
      <c r="D428" s="35">
        <f t="shared" si="159"/>
        <v>14</v>
      </c>
      <c r="E428" s="35">
        <f t="shared" si="159"/>
        <v>15</v>
      </c>
      <c r="F428" s="35">
        <f t="shared" si="159"/>
        <v>9</v>
      </c>
      <c r="G428" s="35">
        <f t="shared" si="159"/>
        <v>16</v>
      </c>
      <c r="H428" s="35">
        <f t="shared" si="159"/>
        <v>18</v>
      </c>
      <c r="I428" s="35">
        <f t="shared" si="159"/>
        <v>0</v>
      </c>
      <c r="L428" s="35">
        <f t="shared" si="161"/>
        <v>7</v>
      </c>
      <c r="M428" s="35">
        <f t="shared" si="160"/>
        <v>4</v>
      </c>
      <c r="N428" s="35">
        <f t="shared" si="171"/>
        <v>12</v>
      </c>
      <c r="O428" s="35">
        <f t="shared" si="171"/>
        <v>15</v>
      </c>
      <c r="P428" s="35">
        <f t="shared" si="172"/>
        <v>11</v>
      </c>
      <c r="Q428" s="35">
        <f t="shared" si="172"/>
        <v>8</v>
      </c>
      <c r="R428" s="35">
        <f t="shared" si="173"/>
        <v>14</v>
      </c>
      <c r="S428" s="35">
        <f t="shared" si="173"/>
        <v>6</v>
      </c>
      <c r="T428" s="35">
        <f t="shared" si="174"/>
        <v>17</v>
      </c>
      <c r="U428" s="35">
        <f t="shared" si="174"/>
        <v>18</v>
      </c>
      <c r="W428" s="35">
        <f t="shared" si="175"/>
        <v>1</v>
      </c>
      <c r="X428" s="35">
        <f t="shared" si="175"/>
        <v>3</v>
      </c>
      <c r="Y428" s="35">
        <f t="shared" si="176"/>
        <v>9</v>
      </c>
      <c r="Z428" s="35">
        <f t="shared" si="176"/>
        <v>2</v>
      </c>
      <c r="AA428" s="35">
        <f t="shared" si="177"/>
        <v>10</v>
      </c>
      <c r="AB428" s="35">
        <f t="shared" si="177"/>
        <v>5</v>
      </c>
      <c r="AC428" s="35">
        <f t="shared" si="178"/>
        <v>13</v>
      </c>
      <c r="AD428" s="35">
        <f t="shared" si="178"/>
        <v>16</v>
      </c>
      <c r="AE428" s="35">
        <f t="shared" si="179"/>
        <v>19</v>
      </c>
      <c r="AF428" s="35">
        <f t="shared" si="179"/>
        <v>20</v>
      </c>
    </row>
    <row r="429" spans="3:32" ht="15" customHeight="1" thickBot="1" x14ac:dyDescent="0.4">
      <c r="C429" s="35">
        <f t="shared" si="159"/>
        <v>2</v>
      </c>
      <c r="D429" s="35">
        <f t="shared" si="159"/>
        <v>6</v>
      </c>
      <c r="E429" s="35">
        <f t="shared" si="159"/>
        <v>4</v>
      </c>
      <c r="F429" s="35">
        <f t="shared" si="159"/>
        <v>9</v>
      </c>
      <c r="G429" s="35">
        <f t="shared" si="159"/>
        <v>16</v>
      </c>
      <c r="H429" s="35">
        <f t="shared" si="159"/>
        <v>18</v>
      </c>
      <c r="I429" s="35">
        <f t="shared" si="159"/>
        <v>0</v>
      </c>
      <c r="L429" s="35">
        <f t="shared" si="161"/>
        <v>6</v>
      </c>
      <c r="M429" s="35">
        <f t="shared" si="160"/>
        <v>1</v>
      </c>
      <c r="N429" s="35">
        <f t="shared" si="171"/>
        <v>7</v>
      </c>
      <c r="O429" s="35">
        <f t="shared" si="171"/>
        <v>15</v>
      </c>
      <c r="P429" s="35">
        <f t="shared" si="172"/>
        <v>4</v>
      </c>
      <c r="Q429" s="35">
        <f t="shared" si="172"/>
        <v>8</v>
      </c>
      <c r="R429" s="35">
        <f t="shared" si="173"/>
        <v>14</v>
      </c>
      <c r="S429" s="35">
        <f t="shared" si="173"/>
        <v>9</v>
      </c>
      <c r="T429" s="35">
        <f t="shared" si="174"/>
        <v>17</v>
      </c>
      <c r="U429" s="35">
        <f t="shared" si="174"/>
        <v>18</v>
      </c>
      <c r="W429" s="35">
        <f t="shared" si="175"/>
        <v>3</v>
      </c>
      <c r="X429" s="35">
        <f t="shared" si="175"/>
        <v>2</v>
      </c>
      <c r="Y429" s="35">
        <f t="shared" si="176"/>
        <v>12</v>
      </c>
      <c r="Z429" s="35">
        <f t="shared" si="176"/>
        <v>11</v>
      </c>
      <c r="AA429" s="35">
        <f t="shared" si="177"/>
        <v>10</v>
      </c>
      <c r="AB429" s="35">
        <f t="shared" si="177"/>
        <v>5</v>
      </c>
      <c r="AC429" s="35">
        <f t="shared" si="178"/>
        <v>13</v>
      </c>
      <c r="AD429" s="35">
        <f t="shared" si="178"/>
        <v>16</v>
      </c>
      <c r="AE429" s="35">
        <f t="shared" si="179"/>
        <v>19</v>
      </c>
      <c r="AF429" s="35">
        <f t="shared" si="179"/>
        <v>20</v>
      </c>
    </row>
    <row r="430" spans="3:32" ht="15" customHeight="1" thickBot="1" x14ac:dyDescent="0.4">
      <c r="C430" s="35">
        <f t="shared" si="159"/>
        <v>8</v>
      </c>
      <c r="D430" s="35">
        <f t="shared" si="159"/>
        <v>10</v>
      </c>
      <c r="E430" s="35">
        <f t="shared" si="159"/>
        <v>12</v>
      </c>
      <c r="F430" s="35">
        <f t="shared" si="159"/>
        <v>15</v>
      </c>
      <c r="G430" s="35">
        <f t="shared" si="159"/>
        <v>16</v>
      </c>
      <c r="H430" s="35">
        <f t="shared" si="159"/>
        <v>18</v>
      </c>
      <c r="I430" s="35">
        <f t="shared" si="159"/>
        <v>0</v>
      </c>
      <c r="L430" s="35">
        <f t="shared" si="161"/>
        <v>7</v>
      </c>
      <c r="M430" s="35">
        <f t="shared" si="160"/>
        <v>1</v>
      </c>
      <c r="N430" s="35">
        <f t="shared" si="171"/>
        <v>10</v>
      </c>
      <c r="O430" s="35">
        <f t="shared" si="171"/>
        <v>8</v>
      </c>
      <c r="P430" s="35">
        <f t="shared" si="172"/>
        <v>4</v>
      </c>
      <c r="Q430" s="35">
        <f t="shared" si="172"/>
        <v>6</v>
      </c>
      <c r="R430" s="35">
        <f t="shared" si="173"/>
        <v>14</v>
      </c>
      <c r="S430" s="35">
        <f t="shared" si="173"/>
        <v>9</v>
      </c>
      <c r="T430" s="35">
        <f t="shared" si="174"/>
        <v>17</v>
      </c>
      <c r="U430" s="35">
        <f t="shared" si="174"/>
        <v>18</v>
      </c>
      <c r="W430" s="35">
        <f t="shared" si="175"/>
        <v>11</v>
      </c>
      <c r="X430" s="35">
        <f t="shared" si="175"/>
        <v>3</v>
      </c>
      <c r="Y430" s="35">
        <f t="shared" si="176"/>
        <v>2</v>
      </c>
      <c r="Z430" s="35">
        <f t="shared" si="176"/>
        <v>12</v>
      </c>
      <c r="AA430" s="35">
        <f t="shared" si="177"/>
        <v>5</v>
      </c>
      <c r="AB430" s="35">
        <f t="shared" si="177"/>
        <v>15</v>
      </c>
      <c r="AC430" s="35">
        <f t="shared" si="178"/>
        <v>13</v>
      </c>
      <c r="AD430" s="35">
        <f t="shared" si="178"/>
        <v>16</v>
      </c>
      <c r="AE430" s="35">
        <f t="shared" si="179"/>
        <v>19</v>
      </c>
      <c r="AF430" s="35">
        <f t="shared" si="179"/>
        <v>20</v>
      </c>
    </row>
    <row r="431" spans="3:32" ht="15" customHeight="1" thickBot="1" x14ac:dyDescent="0.4">
      <c r="C431" s="35">
        <f t="shared" si="159"/>
        <v>11</v>
      </c>
      <c r="D431" s="35">
        <f t="shared" si="159"/>
        <v>10</v>
      </c>
      <c r="E431" s="35">
        <f t="shared" si="159"/>
        <v>15</v>
      </c>
      <c r="F431" s="35">
        <f t="shared" si="159"/>
        <v>9</v>
      </c>
      <c r="G431" s="35">
        <f t="shared" si="159"/>
        <v>16</v>
      </c>
      <c r="H431" s="35">
        <f t="shared" si="159"/>
        <v>18</v>
      </c>
      <c r="I431" s="35">
        <f t="shared" si="159"/>
        <v>0</v>
      </c>
      <c r="L431" s="35">
        <f t="shared" si="161"/>
        <v>1</v>
      </c>
      <c r="M431" s="35">
        <f t="shared" si="160"/>
        <v>7</v>
      </c>
      <c r="N431" s="35">
        <f t="shared" si="171"/>
        <v>11</v>
      </c>
      <c r="O431" s="35">
        <f t="shared" si="171"/>
        <v>8</v>
      </c>
      <c r="P431" s="35">
        <f t="shared" si="172"/>
        <v>4</v>
      </c>
      <c r="Q431" s="35">
        <f t="shared" si="172"/>
        <v>10</v>
      </c>
      <c r="R431" s="35">
        <f t="shared" si="173"/>
        <v>14</v>
      </c>
      <c r="S431" s="35">
        <f t="shared" si="173"/>
        <v>9</v>
      </c>
      <c r="T431" s="35">
        <f t="shared" si="174"/>
        <v>17</v>
      </c>
      <c r="U431" s="35">
        <f t="shared" si="174"/>
        <v>18</v>
      </c>
      <c r="W431" s="35">
        <f t="shared" si="175"/>
        <v>3</v>
      </c>
      <c r="X431" s="35">
        <f t="shared" si="175"/>
        <v>2</v>
      </c>
      <c r="Y431" s="35">
        <f t="shared" si="176"/>
        <v>12</v>
      </c>
      <c r="Z431" s="35">
        <f t="shared" si="176"/>
        <v>6</v>
      </c>
      <c r="AA431" s="35">
        <f t="shared" si="177"/>
        <v>5</v>
      </c>
      <c r="AB431" s="35">
        <f t="shared" si="177"/>
        <v>15</v>
      </c>
      <c r="AC431" s="35">
        <f t="shared" si="178"/>
        <v>13</v>
      </c>
      <c r="AD431" s="35">
        <f t="shared" si="178"/>
        <v>16</v>
      </c>
      <c r="AE431" s="35">
        <f t="shared" si="179"/>
        <v>19</v>
      </c>
      <c r="AF431" s="35">
        <f t="shared" si="179"/>
        <v>20</v>
      </c>
    </row>
    <row r="432" spans="3:32" ht="15" customHeight="1" thickBot="1" x14ac:dyDescent="0.4">
      <c r="C432" s="35">
        <f t="shared" si="159"/>
        <v>8</v>
      </c>
      <c r="D432" s="35">
        <f t="shared" si="159"/>
        <v>4</v>
      </c>
      <c r="E432" s="35">
        <f t="shared" si="159"/>
        <v>15</v>
      </c>
      <c r="F432" s="35">
        <f t="shared" si="159"/>
        <v>9</v>
      </c>
      <c r="G432" s="35">
        <f t="shared" si="159"/>
        <v>16</v>
      </c>
      <c r="H432" s="35">
        <f t="shared" si="159"/>
        <v>18</v>
      </c>
      <c r="I432" s="35">
        <f t="shared" si="159"/>
        <v>0</v>
      </c>
      <c r="L432" s="35">
        <f t="shared" si="161"/>
        <v>3</v>
      </c>
      <c r="M432" s="35">
        <f t="shared" si="160"/>
        <v>11</v>
      </c>
      <c r="N432" s="35">
        <f t="shared" si="171"/>
        <v>7</v>
      </c>
      <c r="O432" s="35">
        <f t="shared" si="171"/>
        <v>12</v>
      </c>
      <c r="P432" s="35">
        <f t="shared" si="172"/>
        <v>6</v>
      </c>
      <c r="Q432" s="35">
        <f t="shared" si="172"/>
        <v>14</v>
      </c>
      <c r="R432" s="35">
        <f t="shared" si="173"/>
        <v>5</v>
      </c>
      <c r="S432" s="35">
        <f t="shared" si="173"/>
        <v>9</v>
      </c>
      <c r="T432" s="35">
        <f t="shared" si="174"/>
        <v>17</v>
      </c>
      <c r="U432" s="35">
        <f t="shared" si="174"/>
        <v>18</v>
      </c>
      <c r="W432" s="35">
        <f t="shared" si="175"/>
        <v>2</v>
      </c>
      <c r="X432" s="35">
        <f t="shared" si="175"/>
        <v>1</v>
      </c>
      <c r="Y432" s="35">
        <f t="shared" si="176"/>
        <v>10</v>
      </c>
      <c r="Z432" s="35">
        <f t="shared" si="176"/>
        <v>8</v>
      </c>
      <c r="AA432" s="35">
        <f t="shared" si="177"/>
        <v>4</v>
      </c>
      <c r="AB432" s="35">
        <f t="shared" si="177"/>
        <v>15</v>
      </c>
      <c r="AC432" s="35">
        <f t="shared" si="178"/>
        <v>13</v>
      </c>
      <c r="AD432" s="35">
        <f t="shared" si="178"/>
        <v>16</v>
      </c>
      <c r="AE432" s="35">
        <f t="shared" si="179"/>
        <v>19</v>
      </c>
      <c r="AF432" s="35">
        <f t="shared" si="179"/>
        <v>20</v>
      </c>
    </row>
    <row r="433" spans="3:32" ht="15" customHeight="1" thickBot="1" x14ac:dyDescent="0.4">
      <c r="C433" s="35">
        <f t="shared" si="159"/>
        <v>2</v>
      </c>
      <c r="D433" s="35">
        <f t="shared" si="159"/>
        <v>4</v>
      </c>
      <c r="E433" s="35">
        <f t="shared" si="159"/>
        <v>12</v>
      </c>
      <c r="F433" s="35">
        <f t="shared" si="159"/>
        <v>9</v>
      </c>
      <c r="G433" s="35">
        <f t="shared" si="159"/>
        <v>16</v>
      </c>
      <c r="H433" s="35">
        <f t="shared" si="159"/>
        <v>18</v>
      </c>
      <c r="I433" s="35">
        <f t="shared" si="159"/>
        <v>0</v>
      </c>
      <c r="L433" s="35">
        <f t="shared" si="161"/>
        <v>7</v>
      </c>
      <c r="M433" s="35">
        <f t="shared" si="160"/>
        <v>3</v>
      </c>
      <c r="N433" s="35">
        <f t="shared" si="171"/>
        <v>12</v>
      </c>
      <c r="O433" s="35">
        <f t="shared" si="171"/>
        <v>1</v>
      </c>
      <c r="P433" s="35">
        <f t="shared" si="172"/>
        <v>10</v>
      </c>
      <c r="Q433" s="35">
        <f t="shared" si="172"/>
        <v>6</v>
      </c>
      <c r="R433" s="35">
        <f t="shared" si="173"/>
        <v>5</v>
      </c>
      <c r="S433" s="35">
        <f t="shared" si="173"/>
        <v>9</v>
      </c>
      <c r="T433" s="35">
        <f t="shared" si="174"/>
        <v>17</v>
      </c>
      <c r="U433" s="35">
        <f t="shared" si="174"/>
        <v>18</v>
      </c>
      <c r="W433" s="35">
        <f t="shared" si="175"/>
        <v>11</v>
      </c>
      <c r="X433" s="35">
        <f t="shared" si="175"/>
        <v>8</v>
      </c>
      <c r="Y433" s="35">
        <f t="shared" si="176"/>
        <v>15</v>
      </c>
      <c r="Z433" s="35">
        <f t="shared" si="176"/>
        <v>2</v>
      </c>
      <c r="AA433" s="35">
        <f t="shared" si="177"/>
        <v>14</v>
      </c>
      <c r="AB433" s="35">
        <f t="shared" si="177"/>
        <v>4</v>
      </c>
      <c r="AC433" s="35">
        <f t="shared" si="178"/>
        <v>13</v>
      </c>
      <c r="AD433" s="35">
        <f t="shared" si="178"/>
        <v>16</v>
      </c>
      <c r="AE433" s="35">
        <f t="shared" si="179"/>
        <v>19</v>
      </c>
      <c r="AF433" s="35">
        <f t="shared" si="179"/>
        <v>20</v>
      </c>
    </row>
    <row r="434" spans="3:32" ht="15" customHeight="1" thickBot="1" x14ac:dyDescent="0.4">
      <c r="C434" s="35">
        <f t="shared" si="159"/>
        <v>9</v>
      </c>
      <c r="D434" s="35">
        <f t="shared" si="159"/>
        <v>14</v>
      </c>
      <c r="E434" s="35">
        <f t="shared" si="159"/>
        <v>4</v>
      </c>
      <c r="F434" s="35">
        <f t="shared" si="159"/>
        <v>5</v>
      </c>
      <c r="G434" s="35">
        <f t="shared" si="159"/>
        <v>16</v>
      </c>
      <c r="H434" s="35">
        <f t="shared" si="159"/>
        <v>18</v>
      </c>
      <c r="I434" s="35">
        <f t="shared" si="159"/>
        <v>0</v>
      </c>
      <c r="L434" s="35">
        <f t="shared" si="161"/>
        <v>3</v>
      </c>
      <c r="M434" s="35">
        <f t="shared" si="160"/>
        <v>5</v>
      </c>
      <c r="N434" s="35">
        <f t="shared" si="171"/>
        <v>1</v>
      </c>
      <c r="O434" s="35">
        <f t="shared" si="171"/>
        <v>11</v>
      </c>
      <c r="P434" s="35">
        <f t="shared" si="172"/>
        <v>2</v>
      </c>
      <c r="Q434" s="35">
        <f t="shared" si="172"/>
        <v>10</v>
      </c>
      <c r="R434" s="35">
        <f t="shared" si="173"/>
        <v>14</v>
      </c>
      <c r="S434" s="35">
        <f t="shared" si="173"/>
        <v>15</v>
      </c>
      <c r="T434" s="35">
        <f t="shared" si="174"/>
        <v>17</v>
      </c>
      <c r="U434" s="35">
        <f t="shared" si="174"/>
        <v>18</v>
      </c>
      <c r="W434" s="35">
        <f t="shared" si="175"/>
        <v>4</v>
      </c>
      <c r="X434" s="35">
        <f t="shared" si="175"/>
        <v>7</v>
      </c>
      <c r="Y434" s="35">
        <f t="shared" si="176"/>
        <v>9</v>
      </c>
      <c r="Z434" s="35">
        <f t="shared" si="176"/>
        <v>8</v>
      </c>
      <c r="AA434" s="35">
        <f t="shared" si="177"/>
        <v>6</v>
      </c>
      <c r="AB434" s="35">
        <f t="shared" si="177"/>
        <v>12</v>
      </c>
      <c r="AC434" s="35">
        <f t="shared" si="178"/>
        <v>13</v>
      </c>
      <c r="AD434" s="35">
        <f t="shared" si="178"/>
        <v>16</v>
      </c>
      <c r="AE434" s="35">
        <f t="shared" si="179"/>
        <v>19</v>
      </c>
      <c r="AF434" s="35">
        <f t="shared" si="179"/>
        <v>20</v>
      </c>
    </row>
    <row r="435" spans="3:32" ht="15" customHeight="1" thickBot="1" x14ac:dyDescent="0.4">
      <c r="C435" s="35">
        <f t="shared" si="159"/>
        <v>5</v>
      </c>
      <c r="D435" s="35">
        <f t="shared" si="159"/>
        <v>12</v>
      </c>
      <c r="E435" s="35">
        <f t="shared" si="159"/>
        <v>15</v>
      </c>
      <c r="F435" s="35">
        <f t="shared" si="159"/>
        <v>4</v>
      </c>
      <c r="G435" s="35">
        <f t="shared" si="159"/>
        <v>16</v>
      </c>
      <c r="H435" s="35">
        <f t="shared" si="159"/>
        <v>18</v>
      </c>
      <c r="I435" s="35">
        <f t="shared" si="159"/>
        <v>0</v>
      </c>
      <c r="L435" s="35">
        <f t="shared" si="161"/>
        <v>7</v>
      </c>
      <c r="M435" s="35">
        <f t="shared" si="160"/>
        <v>1</v>
      </c>
      <c r="N435" s="35">
        <f t="shared" si="171"/>
        <v>4</v>
      </c>
      <c r="O435" s="35">
        <f t="shared" si="171"/>
        <v>5</v>
      </c>
      <c r="P435" s="35">
        <f t="shared" si="172"/>
        <v>6</v>
      </c>
      <c r="Q435" s="35">
        <f t="shared" si="172"/>
        <v>10</v>
      </c>
      <c r="R435" s="35">
        <f t="shared" si="173"/>
        <v>14</v>
      </c>
      <c r="S435" s="35">
        <f t="shared" si="173"/>
        <v>9</v>
      </c>
      <c r="T435" s="35">
        <f t="shared" si="174"/>
        <v>17</v>
      </c>
      <c r="U435" s="35">
        <f t="shared" si="174"/>
        <v>18</v>
      </c>
      <c r="W435" s="35">
        <f t="shared" si="175"/>
        <v>3</v>
      </c>
      <c r="X435" s="35">
        <f t="shared" si="175"/>
        <v>8</v>
      </c>
      <c r="Y435" s="35">
        <f t="shared" si="176"/>
        <v>2</v>
      </c>
      <c r="Z435" s="35">
        <f t="shared" si="176"/>
        <v>11</v>
      </c>
      <c r="AA435" s="35">
        <f t="shared" si="177"/>
        <v>12</v>
      </c>
      <c r="AB435" s="35">
        <f t="shared" si="177"/>
        <v>15</v>
      </c>
      <c r="AC435" s="35">
        <f t="shared" si="178"/>
        <v>13</v>
      </c>
      <c r="AD435" s="35">
        <f t="shared" si="178"/>
        <v>16</v>
      </c>
      <c r="AE435" s="35">
        <f t="shared" si="179"/>
        <v>19</v>
      </c>
      <c r="AF435" s="35">
        <f t="shared" si="179"/>
        <v>20</v>
      </c>
    </row>
    <row r="436" spans="3:32" ht="15" customHeight="1" thickBot="1" x14ac:dyDescent="0.4">
      <c r="C436" s="35">
        <f t="shared" si="159"/>
        <v>14</v>
      </c>
      <c r="D436" s="35">
        <f t="shared" si="159"/>
        <v>9</v>
      </c>
      <c r="E436" s="35">
        <f t="shared" si="159"/>
        <v>6</v>
      </c>
      <c r="F436" s="35">
        <f t="shared" si="159"/>
        <v>5</v>
      </c>
      <c r="G436" s="35">
        <f t="shared" si="159"/>
        <v>16</v>
      </c>
      <c r="H436" s="35">
        <f t="shared" si="159"/>
        <v>18</v>
      </c>
      <c r="I436" s="35">
        <f t="shared" si="159"/>
        <v>0</v>
      </c>
      <c r="L436" s="35">
        <f t="shared" si="161"/>
        <v>3</v>
      </c>
      <c r="M436" s="35">
        <f t="shared" si="160"/>
        <v>11</v>
      </c>
      <c r="N436" s="35">
        <f t="shared" ref="N436:O451" si="180">G46</f>
        <v>7</v>
      </c>
      <c r="O436" s="35">
        <f t="shared" si="180"/>
        <v>12</v>
      </c>
      <c r="P436" s="35">
        <f t="shared" ref="P436:Q451" si="181">K46</f>
        <v>6</v>
      </c>
      <c r="Q436" s="35">
        <f t="shared" si="181"/>
        <v>4</v>
      </c>
      <c r="R436" s="35">
        <f t="shared" ref="R436:S451" si="182">O46</f>
        <v>14</v>
      </c>
      <c r="S436" s="35">
        <f t="shared" si="182"/>
        <v>9</v>
      </c>
      <c r="T436" s="35">
        <f t="shared" ref="T436:U451" si="183">S46</f>
        <v>17</v>
      </c>
      <c r="U436" s="35">
        <f t="shared" si="183"/>
        <v>18</v>
      </c>
      <c r="W436" s="35">
        <f t="shared" ref="W436:X451" si="184">E46</f>
        <v>2</v>
      </c>
      <c r="X436" s="35">
        <f t="shared" si="184"/>
        <v>1</v>
      </c>
      <c r="Y436" s="35">
        <f t="shared" ref="Y436:Z451" si="185">I46</f>
        <v>10</v>
      </c>
      <c r="Z436" s="35">
        <f t="shared" si="185"/>
        <v>8</v>
      </c>
      <c r="AA436" s="35">
        <f t="shared" ref="AA436:AB451" si="186">M46</f>
        <v>5</v>
      </c>
      <c r="AB436" s="35">
        <f t="shared" si="186"/>
        <v>15</v>
      </c>
      <c r="AC436" s="35">
        <f t="shared" ref="AC436:AD451" si="187">Q46</f>
        <v>13</v>
      </c>
      <c r="AD436" s="35">
        <f t="shared" si="187"/>
        <v>16</v>
      </c>
      <c r="AE436" s="35">
        <f t="shared" ref="AE436:AF451" si="188">U46</f>
        <v>19</v>
      </c>
      <c r="AF436" s="35">
        <f t="shared" si="188"/>
        <v>20</v>
      </c>
    </row>
    <row r="437" spans="3:32" ht="15" customHeight="1" thickBot="1" x14ac:dyDescent="0.4">
      <c r="C437" s="35">
        <f t="shared" si="159"/>
        <v>12</v>
      </c>
      <c r="D437" s="35">
        <f t="shared" si="159"/>
        <v>13</v>
      </c>
      <c r="E437" s="35">
        <f t="shared" si="159"/>
        <v>10</v>
      </c>
      <c r="F437" s="35">
        <f t="shared" si="159"/>
        <v>2</v>
      </c>
      <c r="G437" s="35">
        <f t="shared" si="159"/>
        <v>16</v>
      </c>
      <c r="H437" s="35">
        <f t="shared" si="159"/>
        <v>18</v>
      </c>
      <c r="I437" s="35">
        <f t="shared" si="159"/>
        <v>0</v>
      </c>
      <c r="L437" s="35">
        <f t="shared" si="161"/>
        <v>7</v>
      </c>
      <c r="M437" s="35">
        <f t="shared" si="160"/>
        <v>11</v>
      </c>
      <c r="N437" s="35">
        <f t="shared" si="180"/>
        <v>3</v>
      </c>
      <c r="O437" s="35">
        <f t="shared" si="180"/>
        <v>8</v>
      </c>
      <c r="P437" s="35">
        <f t="shared" si="181"/>
        <v>6</v>
      </c>
      <c r="Q437" s="35">
        <f t="shared" si="181"/>
        <v>4</v>
      </c>
      <c r="R437" s="35">
        <f t="shared" si="182"/>
        <v>15</v>
      </c>
      <c r="S437" s="35">
        <f t="shared" si="182"/>
        <v>9</v>
      </c>
      <c r="T437" s="35">
        <f t="shared" si="183"/>
        <v>17</v>
      </c>
      <c r="U437" s="35">
        <f t="shared" si="183"/>
        <v>18</v>
      </c>
      <c r="W437" s="35">
        <f t="shared" si="184"/>
        <v>14</v>
      </c>
      <c r="X437" s="35">
        <f t="shared" si="184"/>
        <v>1</v>
      </c>
      <c r="Y437" s="35">
        <f t="shared" si="185"/>
        <v>5</v>
      </c>
      <c r="Z437" s="35">
        <f t="shared" si="185"/>
        <v>2</v>
      </c>
      <c r="AA437" s="35">
        <f t="shared" si="186"/>
        <v>10</v>
      </c>
      <c r="AB437" s="35">
        <f t="shared" si="186"/>
        <v>12</v>
      </c>
      <c r="AC437" s="35">
        <f t="shared" si="187"/>
        <v>13</v>
      </c>
      <c r="AD437" s="35">
        <f t="shared" si="187"/>
        <v>16</v>
      </c>
      <c r="AE437" s="35">
        <f t="shared" si="188"/>
        <v>19</v>
      </c>
      <c r="AF437" s="35">
        <f t="shared" si="188"/>
        <v>20</v>
      </c>
    </row>
    <row r="438" spans="3:32" ht="15" customHeight="1" thickBot="1" x14ac:dyDescent="0.4">
      <c r="C438" s="35">
        <f t="shared" si="159"/>
        <v>8</v>
      </c>
      <c r="D438" s="35">
        <f t="shared" si="159"/>
        <v>13</v>
      </c>
      <c r="E438" s="35">
        <f t="shared" si="159"/>
        <v>3</v>
      </c>
      <c r="F438" s="35">
        <f t="shared" si="159"/>
        <v>4</v>
      </c>
      <c r="G438" s="35">
        <f t="shared" si="159"/>
        <v>16</v>
      </c>
      <c r="H438" s="35">
        <f t="shared" si="159"/>
        <v>18</v>
      </c>
      <c r="I438" s="35">
        <f t="shared" si="159"/>
        <v>0</v>
      </c>
      <c r="L438" s="35">
        <f t="shared" si="161"/>
        <v>1</v>
      </c>
      <c r="M438" s="35">
        <f t="shared" si="160"/>
        <v>2</v>
      </c>
      <c r="N438" s="35">
        <f t="shared" si="180"/>
        <v>7</v>
      </c>
      <c r="O438" s="35">
        <f t="shared" si="180"/>
        <v>12</v>
      </c>
      <c r="P438" s="35">
        <f t="shared" si="181"/>
        <v>15</v>
      </c>
      <c r="Q438" s="35">
        <f t="shared" si="181"/>
        <v>14</v>
      </c>
      <c r="R438" s="35">
        <f t="shared" si="182"/>
        <v>10</v>
      </c>
      <c r="S438" s="35">
        <f t="shared" si="182"/>
        <v>5</v>
      </c>
      <c r="T438" s="35">
        <f t="shared" si="183"/>
        <v>17</v>
      </c>
      <c r="U438" s="35">
        <f t="shared" si="183"/>
        <v>18</v>
      </c>
      <c r="W438" s="35">
        <f t="shared" si="184"/>
        <v>8</v>
      </c>
      <c r="X438" s="35">
        <f t="shared" si="184"/>
        <v>11</v>
      </c>
      <c r="Y438" s="35">
        <f t="shared" si="185"/>
        <v>6</v>
      </c>
      <c r="Z438" s="35">
        <f t="shared" si="185"/>
        <v>9</v>
      </c>
      <c r="AA438" s="35">
        <f t="shared" si="186"/>
        <v>3</v>
      </c>
      <c r="AB438" s="35">
        <f t="shared" si="186"/>
        <v>4</v>
      </c>
      <c r="AC438" s="35">
        <f t="shared" si="187"/>
        <v>13</v>
      </c>
      <c r="AD438" s="35">
        <f t="shared" si="187"/>
        <v>16</v>
      </c>
      <c r="AE438" s="35">
        <f t="shared" si="188"/>
        <v>19</v>
      </c>
      <c r="AF438" s="35">
        <f t="shared" si="188"/>
        <v>20</v>
      </c>
    </row>
    <row r="439" spans="3:32" ht="15" customHeight="1" thickBot="1" x14ac:dyDescent="0.4">
      <c r="C439" s="35">
        <f t="shared" si="159"/>
        <v>1</v>
      </c>
      <c r="D439" s="35">
        <f t="shared" si="159"/>
        <v>12</v>
      </c>
      <c r="E439" s="35">
        <f t="shared" si="159"/>
        <v>9</v>
      </c>
      <c r="F439" s="35">
        <f t="shared" si="159"/>
        <v>4</v>
      </c>
      <c r="G439" s="35">
        <f t="shared" si="159"/>
        <v>16</v>
      </c>
      <c r="H439" s="35">
        <f t="shared" si="159"/>
        <v>18</v>
      </c>
      <c r="I439" s="35">
        <f t="shared" si="159"/>
        <v>0</v>
      </c>
      <c r="L439" s="35">
        <f t="shared" si="161"/>
        <v>7</v>
      </c>
      <c r="M439" s="35">
        <f t="shared" si="160"/>
        <v>1</v>
      </c>
      <c r="N439" s="35">
        <f t="shared" si="180"/>
        <v>11</v>
      </c>
      <c r="O439" s="35">
        <f t="shared" si="180"/>
        <v>8</v>
      </c>
      <c r="P439" s="35">
        <f t="shared" si="181"/>
        <v>2</v>
      </c>
      <c r="Q439" s="35">
        <f t="shared" si="181"/>
        <v>12</v>
      </c>
      <c r="R439" s="35">
        <f t="shared" si="182"/>
        <v>14</v>
      </c>
      <c r="S439" s="35">
        <f t="shared" si="182"/>
        <v>4</v>
      </c>
      <c r="T439" s="35">
        <f t="shared" si="183"/>
        <v>17</v>
      </c>
      <c r="U439" s="35">
        <f t="shared" si="183"/>
        <v>18</v>
      </c>
      <c r="W439" s="35">
        <f t="shared" si="184"/>
        <v>6</v>
      </c>
      <c r="X439" s="35">
        <f t="shared" si="184"/>
        <v>3</v>
      </c>
      <c r="Y439" s="35">
        <f t="shared" si="185"/>
        <v>10</v>
      </c>
      <c r="Z439" s="35">
        <f t="shared" si="185"/>
        <v>5</v>
      </c>
      <c r="AA439" s="35">
        <f t="shared" si="186"/>
        <v>9</v>
      </c>
      <c r="AB439" s="35">
        <f t="shared" si="186"/>
        <v>15</v>
      </c>
      <c r="AC439" s="35">
        <f t="shared" si="187"/>
        <v>13</v>
      </c>
      <c r="AD439" s="35">
        <f t="shared" si="187"/>
        <v>16</v>
      </c>
      <c r="AE439" s="35">
        <f t="shared" si="188"/>
        <v>19</v>
      </c>
      <c r="AF439" s="35">
        <f t="shared" si="188"/>
        <v>20</v>
      </c>
    </row>
    <row r="440" spans="3:32" ht="15" customHeight="1" thickBot="1" x14ac:dyDescent="0.4">
      <c r="C440" s="35">
        <f t="shared" si="159"/>
        <v>11</v>
      </c>
      <c r="D440" s="35">
        <f t="shared" si="159"/>
        <v>5</v>
      </c>
      <c r="E440" s="35">
        <f t="shared" si="159"/>
        <v>8</v>
      </c>
      <c r="F440" s="35">
        <f t="shared" si="159"/>
        <v>14</v>
      </c>
      <c r="G440" s="35">
        <f t="shared" si="159"/>
        <v>16</v>
      </c>
      <c r="H440" s="35">
        <f t="shared" si="159"/>
        <v>18</v>
      </c>
      <c r="I440" s="35">
        <f t="shared" si="159"/>
        <v>0</v>
      </c>
      <c r="L440" s="35">
        <f t="shared" si="161"/>
        <v>11</v>
      </c>
      <c r="M440" s="35">
        <f t="shared" si="160"/>
        <v>3</v>
      </c>
      <c r="N440" s="35">
        <f t="shared" si="180"/>
        <v>7</v>
      </c>
      <c r="O440" s="35">
        <f t="shared" si="180"/>
        <v>4</v>
      </c>
      <c r="P440" s="35">
        <f t="shared" si="181"/>
        <v>2</v>
      </c>
      <c r="Q440" s="35">
        <f t="shared" si="181"/>
        <v>9</v>
      </c>
      <c r="R440" s="35">
        <f t="shared" si="182"/>
        <v>10</v>
      </c>
      <c r="S440" s="35">
        <f t="shared" si="182"/>
        <v>5</v>
      </c>
      <c r="T440" s="35">
        <f t="shared" si="183"/>
        <v>17</v>
      </c>
      <c r="U440" s="35">
        <f t="shared" si="183"/>
        <v>18</v>
      </c>
      <c r="W440" s="35">
        <f t="shared" si="184"/>
        <v>12</v>
      </c>
      <c r="X440" s="35">
        <f t="shared" si="184"/>
        <v>1</v>
      </c>
      <c r="Y440" s="35">
        <f t="shared" si="185"/>
        <v>8</v>
      </c>
      <c r="Z440" s="35">
        <f t="shared" si="185"/>
        <v>14</v>
      </c>
      <c r="AA440" s="35">
        <f t="shared" si="186"/>
        <v>15</v>
      </c>
      <c r="AB440" s="35">
        <f t="shared" si="186"/>
        <v>6</v>
      </c>
      <c r="AC440" s="35">
        <f t="shared" si="187"/>
        <v>13</v>
      </c>
      <c r="AD440" s="35">
        <f t="shared" si="187"/>
        <v>16</v>
      </c>
      <c r="AE440" s="35">
        <f t="shared" si="188"/>
        <v>19</v>
      </c>
      <c r="AF440" s="35">
        <f t="shared" si="188"/>
        <v>20</v>
      </c>
    </row>
    <row r="441" spans="3:32" ht="15" customHeight="1" thickBot="1" x14ac:dyDescent="0.4">
      <c r="C441" s="35">
        <f t="shared" si="159"/>
        <v>8</v>
      </c>
      <c r="D441" s="35">
        <f t="shared" si="159"/>
        <v>5</v>
      </c>
      <c r="E441" s="35">
        <f t="shared" si="159"/>
        <v>9</v>
      </c>
      <c r="F441" s="35">
        <f t="shared" si="159"/>
        <v>14</v>
      </c>
      <c r="G441" s="35">
        <f t="shared" si="159"/>
        <v>16</v>
      </c>
      <c r="H441" s="35">
        <f t="shared" si="159"/>
        <v>18</v>
      </c>
      <c r="I441" s="35">
        <f t="shared" si="159"/>
        <v>0</v>
      </c>
      <c r="L441" s="35">
        <f t="shared" si="161"/>
        <v>7</v>
      </c>
      <c r="M441" s="35">
        <f t="shared" si="160"/>
        <v>5</v>
      </c>
      <c r="N441" s="35">
        <f t="shared" si="180"/>
        <v>11</v>
      </c>
      <c r="O441" s="35">
        <f t="shared" si="180"/>
        <v>3</v>
      </c>
      <c r="P441" s="35">
        <f t="shared" si="181"/>
        <v>6</v>
      </c>
      <c r="Q441" s="35">
        <f t="shared" si="181"/>
        <v>13</v>
      </c>
      <c r="R441" s="35">
        <f t="shared" si="182"/>
        <v>14</v>
      </c>
      <c r="S441" s="35">
        <f t="shared" si="182"/>
        <v>2</v>
      </c>
      <c r="T441" s="35">
        <f t="shared" si="183"/>
        <v>17</v>
      </c>
      <c r="U441" s="35">
        <f t="shared" si="183"/>
        <v>18</v>
      </c>
      <c r="W441" s="35">
        <f t="shared" si="184"/>
        <v>4</v>
      </c>
      <c r="X441" s="35">
        <f t="shared" si="184"/>
        <v>1</v>
      </c>
      <c r="Y441" s="35">
        <f t="shared" si="185"/>
        <v>8</v>
      </c>
      <c r="Z441" s="35">
        <f t="shared" si="185"/>
        <v>12</v>
      </c>
      <c r="AA441" s="35">
        <f t="shared" si="186"/>
        <v>9</v>
      </c>
      <c r="AB441" s="35">
        <f t="shared" si="186"/>
        <v>10</v>
      </c>
      <c r="AC441" s="35">
        <f t="shared" si="187"/>
        <v>15</v>
      </c>
      <c r="AD441" s="35">
        <f t="shared" si="187"/>
        <v>16</v>
      </c>
      <c r="AE441" s="35">
        <f t="shared" si="188"/>
        <v>19</v>
      </c>
      <c r="AF441" s="35">
        <f t="shared" si="188"/>
        <v>20</v>
      </c>
    </row>
    <row r="442" spans="3:32" ht="15" customHeight="1" thickBot="1" x14ac:dyDescent="0.4">
      <c r="C442" s="35">
        <f t="shared" si="159"/>
        <v>11</v>
      </c>
      <c r="D442" s="35">
        <f t="shared" si="159"/>
        <v>10</v>
      </c>
      <c r="E442" s="35">
        <f t="shared" si="159"/>
        <v>12</v>
      </c>
      <c r="F442" s="35">
        <f t="shared" si="159"/>
        <v>13</v>
      </c>
      <c r="G442" s="35">
        <f t="shared" si="159"/>
        <v>16</v>
      </c>
      <c r="H442" s="35">
        <f t="shared" si="159"/>
        <v>18</v>
      </c>
      <c r="I442" s="35">
        <f t="shared" si="159"/>
        <v>0</v>
      </c>
      <c r="L442" s="35">
        <f t="shared" si="161"/>
        <v>7</v>
      </c>
      <c r="M442" s="35">
        <f t="shared" si="160"/>
        <v>1</v>
      </c>
      <c r="N442" s="35">
        <f t="shared" si="180"/>
        <v>12</v>
      </c>
      <c r="O442" s="35">
        <f t="shared" si="180"/>
        <v>5</v>
      </c>
      <c r="P442" s="35">
        <f t="shared" si="181"/>
        <v>6</v>
      </c>
      <c r="Q442" s="35">
        <f t="shared" si="181"/>
        <v>13</v>
      </c>
      <c r="R442" s="35">
        <f t="shared" si="182"/>
        <v>9</v>
      </c>
      <c r="S442" s="35">
        <f t="shared" si="182"/>
        <v>4</v>
      </c>
      <c r="T442" s="35">
        <f t="shared" si="183"/>
        <v>17</v>
      </c>
      <c r="U442" s="35">
        <f t="shared" si="183"/>
        <v>18</v>
      </c>
      <c r="W442" s="35">
        <f t="shared" si="184"/>
        <v>10</v>
      </c>
      <c r="X442" s="35">
        <f t="shared" si="184"/>
        <v>2</v>
      </c>
      <c r="Y442" s="35">
        <f t="shared" si="185"/>
        <v>14</v>
      </c>
      <c r="Z442" s="35">
        <f t="shared" si="185"/>
        <v>8</v>
      </c>
      <c r="AA442" s="35">
        <f t="shared" si="186"/>
        <v>11</v>
      </c>
      <c r="AB442" s="35">
        <f t="shared" si="186"/>
        <v>3</v>
      </c>
      <c r="AC442" s="35">
        <f t="shared" si="187"/>
        <v>15</v>
      </c>
      <c r="AD442" s="35">
        <f t="shared" si="187"/>
        <v>16</v>
      </c>
      <c r="AE442" s="35">
        <f t="shared" si="188"/>
        <v>19</v>
      </c>
      <c r="AF442" s="35">
        <f t="shared" si="188"/>
        <v>20</v>
      </c>
    </row>
    <row r="443" spans="3:32" ht="15" customHeight="1" thickBot="1" x14ac:dyDescent="0.4">
      <c r="C443" s="35">
        <f t="shared" si="159"/>
        <v>8</v>
      </c>
      <c r="D443" s="35">
        <f t="shared" si="159"/>
        <v>5</v>
      </c>
      <c r="E443" s="35">
        <f t="shared" si="159"/>
        <v>4</v>
      </c>
      <c r="F443" s="35">
        <f t="shared" si="159"/>
        <v>12</v>
      </c>
      <c r="G443" s="35">
        <f t="shared" si="159"/>
        <v>16</v>
      </c>
      <c r="H443" s="35">
        <f t="shared" si="159"/>
        <v>18</v>
      </c>
      <c r="I443" s="35">
        <f t="shared" si="159"/>
        <v>0</v>
      </c>
      <c r="L443" s="35">
        <f t="shared" si="161"/>
        <v>7</v>
      </c>
      <c r="M443" s="35">
        <f t="shared" si="160"/>
        <v>11</v>
      </c>
      <c r="N443" s="35">
        <f t="shared" si="180"/>
        <v>5</v>
      </c>
      <c r="O443" s="35">
        <f t="shared" si="180"/>
        <v>2</v>
      </c>
      <c r="P443" s="35">
        <f t="shared" si="181"/>
        <v>6</v>
      </c>
      <c r="Q443" s="35">
        <f t="shared" si="181"/>
        <v>12</v>
      </c>
      <c r="R443" s="35">
        <f t="shared" si="182"/>
        <v>14</v>
      </c>
      <c r="S443" s="35">
        <f t="shared" si="182"/>
        <v>4</v>
      </c>
      <c r="T443" s="35">
        <f t="shared" si="183"/>
        <v>17</v>
      </c>
      <c r="U443" s="35">
        <f t="shared" si="183"/>
        <v>18</v>
      </c>
      <c r="W443" s="35">
        <f t="shared" si="184"/>
        <v>3</v>
      </c>
      <c r="X443" s="35">
        <f t="shared" si="184"/>
        <v>10</v>
      </c>
      <c r="Y443" s="35">
        <f t="shared" si="185"/>
        <v>8</v>
      </c>
      <c r="Z443" s="35">
        <f t="shared" si="185"/>
        <v>1</v>
      </c>
      <c r="AA443" s="35">
        <f t="shared" si="186"/>
        <v>13</v>
      </c>
      <c r="AB443" s="35">
        <f t="shared" si="186"/>
        <v>9</v>
      </c>
      <c r="AC443" s="35">
        <f t="shared" si="187"/>
        <v>15</v>
      </c>
      <c r="AD443" s="35">
        <f t="shared" si="187"/>
        <v>16</v>
      </c>
      <c r="AE443" s="35">
        <f t="shared" si="188"/>
        <v>19</v>
      </c>
      <c r="AF443" s="35">
        <f t="shared" si="188"/>
        <v>20</v>
      </c>
    </row>
    <row r="444" spans="3:32" ht="15" customHeight="1" thickBot="1" x14ac:dyDescent="0.4">
      <c r="C444" s="35">
        <f t="shared" si="159"/>
        <v>12</v>
      </c>
      <c r="D444" s="35">
        <f t="shared" si="159"/>
        <v>5</v>
      </c>
      <c r="E444" s="35">
        <f t="shared" si="159"/>
        <v>4</v>
      </c>
      <c r="F444" s="35">
        <f t="shared" si="159"/>
        <v>13</v>
      </c>
      <c r="G444" s="35">
        <f t="shared" si="159"/>
        <v>16</v>
      </c>
      <c r="H444" s="35">
        <f t="shared" si="159"/>
        <v>18</v>
      </c>
      <c r="I444" s="35">
        <f t="shared" si="159"/>
        <v>0</v>
      </c>
      <c r="L444" s="35">
        <f t="shared" si="161"/>
        <v>6</v>
      </c>
      <c r="M444" s="35">
        <f t="shared" si="160"/>
        <v>1</v>
      </c>
      <c r="N444" s="35">
        <f t="shared" si="180"/>
        <v>7</v>
      </c>
      <c r="O444" s="35">
        <f t="shared" si="180"/>
        <v>15</v>
      </c>
      <c r="P444" s="35">
        <f t="shared" si="181"/>
        <v>4</v>
      </c>
      <c r="Q444" s="35">
        <f t="shared" si="181"/>
        <v>5</v>
      </c>
      <c r="R444" s="35">
        <f t="shared" si="182"/>
        <v>9</v>
      </c>
      <c r="S444" s="35">
        <f t="shared" si="182"/>
        <v>14</v>
      </c>
      <c r="T444" s="35">
        <f t="shared" si="183"/>
        <v>17</v>
      </c>
      <c r="U444" s="35">
        <f t="shared" si="183"/>
        <v>18</v>
      </c>
      <c r="W444" s="35">
        <f t="shared" si="184"/>
        <v>3</v>
      </c>
      <c r="X444" s="35">
        <f t="shared" si="184"/>
        <v>2</v>
      </c>
      <c r="Y444" s="35">
        <f t="shared" si="185"/>
        <v>12</v>
      </c>
      <c r="Z444" s="35">
        <f t="shared" si="185"/>
        <v>11</v>
      </c>
      <c r="AA444" s="35">
        <f t="shared" si="186"/>
        <v>10</v>
      </c>
      <c r="AB444" s="35">
        <f t="shared" si="186"/>
        <v>8</v>
      </c>
      <c r="AC444" s="35">
        <f t="shared" si="187"/>
        <v>13</v>
      </c>
      <c r="AD444" s="35">
        <f t="shared" si="187"/>
        <v>16</v>
      </c>
      <c r="AE444" s="35">
        <f t="shared" si="188"/>
        <v>19</v>
      </c>
      <c r="AF444" s="35">
        <f t="shared" si="188"/>
        <v>20</v>
      </c>
    </row>
    <row r="445" spans="3:32" ht="15" customHeight="1" thickBot="1" x14ac:dyDescent="0.4">
      <c r="C445" s="35">
        <f t="shared" si="159"/>
        <v>4</v>
      </c>
      <c r="D445" s="35">
        <f t="shared" si="159"/>
        <v>5</v>
      </c>
      <c r="E445" s="35">
        <f t="shared" si="159"/>
        <v>14</v>
      </c>
      <c r="F445" s="35">
        <f t="shared" si="159"/>
        <v>12</v>
      </c>
      <c r="G445" s="35">
        <f t="shared" si="159"/>
        <v>16</v>
      </c>
      <c r="H445" s="35">
        <f t="shared" si="159"/>
        <v>18</v>
      </c>
      <c r="I445" s="35">
        <f t="shared" si="159"/>
        <v>0</v>
      </c>
      <c r="L445" s="35">
        <f t="shared" si="161"/>
        <v>7</v>
      </c>
      <c r="M445" s="35">
        <f t="shared" si="160"/>
        <v>10</v>
      </c>
      <c r="N445" s="35">
        <f t="shared" si="180"/>
        <v>11</v>
      </c>
      <c r="O445" s="35">
        <f t="shared" si="180"/>
        <v>15</v>
      </c>
      <c r="P445" s="35">
        <f t="shared" si="181"/>
        <v>4</v>
      </c>
      <c r="Q445" s="35">
        <f t="shared" si="181"/>
        <v>5</v>
      </c>
      <c r="R445" s="35">
        <f t="shared" si="182"/>
        <v>12</v>
      </c>
      <c r="S445" s="35">
        <f t="shared" si="182"/>
        <v>14</v>
      </c>
      <c r="T445" s="35">
        <f t="shared" si="183"/>
        <v>17</v>
      </c>
      <c r="U445" s="35">
        <f t="shared" si="183"/>
        <v>18</v>
      </c>
      <c r="W445" s="35">
        <f t="shared" si="184"/>
        <v>3</v>
      </c>
      <c r="X445" s="35">
        <f t="shared" si="184"/>
        <v>2</v>
      </c>
      <c r="Y445" s="35">
        <f t="shared" si="185"/>
        <v>1</v>
      </c>
      <c r="Z445" s="35">
        <f t="shared" si="185"/>
        <v>8</v>
      </c>
      <c r="AA445" s="35">
        <f t="shared" si="186"/>
        <v>6</v>
      </c>
      <c r="AB445" s="35">
        <f t="shared" si="186"/>
        <v>9</v>
      </c>
      <c r="AC445" s="35">
        <f t="shared" si="187"/>
        <v>13</v>
      </c>
      <c r="AD445" s="35">
        <f t="shared" si="187"/>
        <v>16</v>
      </c>
      <c r="AE445" s="35">
        <f t="shared" si="188"/>
        <v>19</v>
      </c>
      <c r="AF445" s="35">
        <f t="shared" si="188"/>
        <v>20</v>
      </c>
    </row>
    <row r="446" spans="3:32" ht="15" customHeight="1" thickBot="1" x14ac:dyDescent="0.4">
      <c r="C446" s="35">
        <f t="shared" si="159"/>
        <v>12</v>
      </c>
      <c r="D446" s="35">
        <f t="shared" si="159"/>
        <v>10</v>
      </c>
      <c r="E446" s="35">
        <f t="shared" si="159"/>
        <v>15</v>
      </c>
      <c r="F446" s="35">
        <f t="shared" si="159"/>
        <v>16</v>
      </c>
      <c r="G446" s="35">
        <f t="shared" si="159"/>
        <v>13</v>
      </c>
      <c r="H446" s="35">
        <f t="shared" si="159"/>
        <v>18</v>
      </c>
      <c r="I446" s="35">
        <f t="shared" si="159"/>
        <v>0</v>
      </c>
      <c r="L446" s="35">
        <f t="shared" si="161"/>
        <v>3</v>
      </c>
      <c r="M446" s="35">
        <f t="shared" si="160"/>
        <v>1</v>
      </c>
      <c r="N446" s="35">
        <f t="shared" si="180"/>
        <v>4</v>
      </c>
      <c r="O446" s="35">
        <f t="shared" si="180"/>
        <v>2</v>
      </c>
      <c r="P446" s="35">
        <f t="shared" si="181"/>
        <v>6</v>
      </c>
      <c r="Q446" s="35">
        <f t="shared" si="181"/>
        <v>10</v>
      </c>
      <c r="R446" s="35">
        <f t="shared" si="182"/>
        <v>14</v>
      </c>
      <c r="S446" s="35">
        <f t="shared" si="182"/>
        <v>13</v>
      </c>
      <c r="T446" s="35">
        <f t="shared" si="183"/>
        <v>17</v>
      </c>
      <c r="U446" s="35">
        <f t="shared" si="183"/>
        <v>18</v>
      </c>
      <c r="W446" s="35">
        <f t="shared" si="184"/>
        <v>8</v>
      </c>
      <c r="X446" s="35">
        <f t="shared" si="184"/>
        <v>5</v>
      </c>
      <c r="Y446" s="35">
        <f t="shared" si="185"/>
        <v>7</v>
      </c>
      <c r="Z446" s="35">
        <f t="shared" si="185"/>
        <v>11</v>
      </c>
      <c r="AA446" s="35">
        <f t="shared" si="186"/>
        <v>9</v>
      </c>
      <c r="AB446" s="35">
        <f t="shared" si="186"/>
        <v>12</v>
      </c>
      <c r="AC446" s="35">
        <f t="shared" si="187"/>
        <v>15</v>
      </c>
      <c r="AD446" s="35">
        <f t="shared" si="187"/>
        <v>16</v>
      </c>
      <c r="AE446" s="35">
        <f t="shared" si="188"/>
        <v>19</v>
      </c>
      <c r="AF446" s="35">
        <f t="shared" si="188"/>
        <v>20</v>
      </c>
    </row>
    <row r="447" spans="3:32" ht="15" customHeight="1" thickBot="1" x14ac:dyDescent="0.4">
      <c r="C447" s="35">
        <f t="shared" si="159"/>
        <v>11</v>
      </c>
      <c r="D447" s="35">
        <f t="shared" si="159"/>
        <v>12</v>
      </c>
      <c r="E447" s="35">
        <f t="shared" si="159"/>
        <v>15</v>
      </c>
      <c r="F447" s="35">
        <f t="shared" si="159"/>
        <v>16</v>
      </c>
      <c r="G447" s="35">
        <f t="shared" si="159"/>
        <v>13</v>
      </c>
      <c r="H447" s="35">
        <f t="shared" si="159"/>
        <v>18</v>
      </c>
      <c r="I447" s="35">
        <f t="shared" si="159"/>
        <v>0</v>
      </c>
      <c r="L447" s="35">
        <f t="shared" si="161"/>
        <v>15</v>
      </c>
      <c r="M447" s="35">
        <f t="shared" si="160"/>
        <v>3</v>
      </c>
      <c r="N447" s="35">
        <f t="shared" si="180"/>
        <v>6</v>
      </c>
      <c r="O447" s="35">
        <f t="shared" si="180"/>
        <v>1</v>
      </c>
      <c r="P447" s="35">
        <f t="shared" si="181"/>
        <v>7</v>
      </c>
      <c r="Q447" s="35">
        <f t="shared" si="181"/>
        <v>5</v>
      </c>
      <c r="R447" s="35">
        <f t="shared" si="182"/>
        <v>9</v>
      </c>
      <c r="S447" s="35">
        <f t="shared" si="182"/>
        <v>12</v>
      </c>
      <c r="T447" s="35">
        <f t="shared" si="183"/>
        <v>17</v>
      </c>
      <c r="U447" s="35">
        <f t="shared" si="183"/>
        <v>18</v>
      </c>
      <c r="W447" s="35">
        <f t="shared" si="184"/>
        <v>2</v>
      </c>
      <c r="X447" s="35">
        <f t="shared" si="184"/>
        <v>11</v>
      </c>
      <c r="Y447" s="35">
        <f t="shared" si="185"/>
        <v>14</v>
      </c>
      <c r="Z447" s="35">
        <f t="shared" si="185"/>
        <v>8</v>
      </c>
      <c r="AA447" s="35">
        <f t="shared" si="186"/>
        <v>10</v>
      </c>
      <c r="AB447" s="35">
        <f t="shared" si="186"/>
        <v>4</v>
      </c>
      <c r="AC447" s="35">
        <f t="shared" si="187"/>
        <v>13</v>
      </c>
      <c r="AD447" s="35">
        <f t="shared" si="187"/>
        <v>16</v>
      </c>
      <c r="AE447" s="35">
        <f t="shared" si="188"/>
        <v>19</v>
      </c>
      <c r="AF447" s="35">
        <f t="shared" si="188"/>
        <v>20</v>
      </c>
    </row>
    <row r="448" spans="3:32" ht="15" customHeight="1" thickBot="1" x14ac:dyDescent="0.4">
      <c r="C448" s="35">
        <f t="shared" si="159"/>
        <v>8</v>
      </c>
      <c r="D448" s="35">
        <f t="shared" si="159"/>
        <v>14</v>
      </c>
      <c r="E448" s="35">
        <f t="shared" si="159"/>
        <v>12</v>
      </c>
      <c r="F448" s="35">
        <f t="shared" si="159"/>
        <v>2</v>
      </c>
      <c r="G448" s="35">
        <f t="shared" si="159"/>
        <v>13</v>
      </c>
      <c r="H448" s="35">
        <f t="shared" si="159"/>
        <v>18</v>
      </c>
      <c r="I448" s="35">
        <f t="shared" si="159"/>
        <v>0</v>
      </c>
      <c r="L448" s="35">
        <f t="shared" si="161"/>
        <v>3</v>
      </c>
      <c r="M448" s="35">
        <f t="shared" si="160"/>
        <v>7</v>
      </c>
      <c r="N448" s="35">
        <f t="shared" si="180"/>
        <v>2</v>
      </c>
      <c r="O448" s="35">
        <f t="shared" si="180"/>
        <v>10</v>
      </c>
      <c r="P448" s="35">
        <f t="shared" si="181"/>
        <v>6</v>
      </c>
      <c r="Q448" s="35">
        <f t="shared" si="181"/>
        <v>5</v>
      </c>
      <c r="R448" s="35">
        <f t="shared" si="182"/>
        <v>9</v>
      </c>
      <c r="S448" s="35">
        <f t="shared" si="182"/>
        <v>13</v>
      </c>
      <c r="T448" s="35">
        <f t="shared" si="183"/>
        <v>17</v>
      </c>
      <c r="U448" s="35">
        <f t="shared" si="183"/>
        <v>18</v>
      </c>
      <c r="W448" s="35">
        <f t="shared" si="184"/>
        <v>11</v>
      </c>
      <c r="X448" s="35">
        <f t="shared" si="184"/>
        <v>1</v>
      </c>
      <c r="Y448" s="35">
        <f t="shared" si="185"/>
        <v>8</v>
      </c>
      <c r="Z448" s="35">
        <f t="shared" si="185"/>
        <v>12</v>
      </c>
      <c r="AA448" s="35">
        <f t="shared" si="186"/>
        <v>14</v>
      </c>
      <c r="AB448" s="35">
        <f t="shared" si="186"/>
        <v>4</v>
      </c>
      <c r="AC448" s="35">
        <f t="shared" si="187"/>
        <v>15</v>
      </c>
      <c r="AD448" s="35">
        <f t="shared" si="187"/>
        <v>16</v>
      </c>
      <c r="AE448" s="35">
        <f t="shared" si="188"/>
        <v>19</v>
      </c>
      <c r="AF448" s="35">
        <f t="shared" si="188"/>
        <v>20</v>
      </c>
    </row>
    <row r="449" spans="12:32" ht="15" customHeight="1" thickBot="1" x14ac:dyDescent="0.4">
      <c r="L449" s="35">
        <f t="shared" si="161"/>
        <v>7</v>
      </c>
      <c r="M449" s="35">
        <f t="shared" si="160"/>
        <v>1</v>
      </c>
      <c r="N449" s="35">
        <f t="shared" si="180"/>
        <v>15</v>
      </c>
      <c r="O449" s="35">
        <f t="shared" si="180"/>
        <v>8</v>
      </c>
      <c r="P449" s="35">
        <f t="shared" si="181"/>
        <v>6</v>
      </c>
      <c r="Q449" s="35">
        <f t="shared" si="181"/>
        <v>5</v>
      </c>
      <c r="R449" s="35">
        <f t="shared" si="182"/>
        <v>9</v>
      </c>
      <c r="S449" s="35">
        <f t="shared" si="182"/>
        <v>12</v>
      </c>
      <c r="T449" s="35">
        <f t="shared" si="183"/>
        <v>17</v>
      </c>
      <c r="U449" s="35">
        <f t="shared" si="183"/>
        <v>18</v>
      </c>
      <c r="W449" s="35">
        <f t="shared" si="184"/>
        <v>3</v>
      </c>
      <c r="X449" s="35">
        <f t="shared" si="184"/>
        <v>11</v>
      </c>
      <c r="Y449" s="35">
        <f t="shared" si="185"/>
        <v>2</v>
      </c>
      <c r="Z449" s="35">
        <f t="shared" si="185"/>
        <v>4</v>
      </c>
      <c r="AA449" s="35">
        <f t="shared" si="186"/>
        <v>10</v>
      </c>
      <c r="AB449" s="35">
        <f t="shared" si="186"/>
        <v>14</v>
      </c>
      <c r="AC449" s="35">
        <f t="shared" si="187"/>
        <v>13</v>
      </c>
      <c r="AD449" s="35">
        <f t="shared" si="187"/>
        <v>16</v>
      </c>
      <c r="AE449" s="35">
        <f t="shared" si="188"/>
        <v>19</v>
      </c>
      <c r="AF449" s="35">
        <f t="shared" si="188"/>
        <v>20</v>
      </c>
    </row>
    <row r="450" spans="12:32" ht="15" customHeight="1" thickBot="1" x14ac:dyDescent="0.4">
      <c r="L450" s="35">
        <f t="shared" si="161"/>
        <v>1</v>
      </c>
      <c r="M450" s="35">
        <f t="shared" si="160"/>
        <v>7</v>
      </c>
      <c r="N450" s="35">
        <f t="shared" si="180"/>
        <v>6</v>
      </c>
      <c r="O450" s="35">
        <f t="shared" si="180"/>
        <v>11</v>
      </c>
      <c r="P450" s="35">
        <f t="shared" si="181"/>
        <v>14</v>
      </c>
      <c r="Q450" s="35">
        <f t="shared" si="181"/>
        <v>10</v>
      </c>
      <c r="R450" s="35">
        <f t="shared" si="182"/>
        <v>5</v>
      </c>
      <c r="S450" s="35">
        <f t="shared" si="182"/>
        <v>16</v>
      </c>
      <c r="T450" s="35">
        <f t="shared" si="183"/>
        <v>17</v>
      </c>
      <c r="U450" s="35">
        <f t="shared" si="183"/>
        <v>18</v>
      </c>
      <c r="W450" s="35">
        <f t="shared" si="184"/>
        <v>3</v>
      </c>
      <c r="X450" s="35">
        <f t="shared" si="184"/>
        <v>2</v>
      </c>
      <c r="Y450" s="35">
        <f t="shared" si="185"/>
        <v>8</v>
      </c>
      <c r="Z450" s="35">
        <f t="shared" si="185"/>
        <v>12</v>
      </c>
      <c r="AA450" s="35">
        <f t="shared" si="186"/>
        <v>9</v>
      </c>
      <c r="AB450" s="35">
        <f t="shared" si="186"/>
        <v>15</v>
      </c>
      <c r="AC450" s="35">
        <f t="shared" si="187"/>
        <v>4</v>
      </c>
      <c r="AD450" s="35">
        <f t="shared" si="187"/>
        <v>13</v>
      </c>
      <c r="AE450" s="35">
        <f t="shared" si="188"/>
        <v>19</v>
      </c>
      <c r="AF450" s="35">
        <f t="shared" si="188"/>
        <v>20</v>
      </c>
    </row>
    <row r="451" spans="12:32" ht="15" customHeight="1" thickBot="1" x14ac:dyDescent="0.4">
      <c r="L451" s="35">
        <f t="shared" si="161"/>
        <v>1</v>
      </c>
      <c r="M451" s="35">
        <f t="shared" si="160"/>
        <v>2</v>
      </c>
      <c r="N451" s="35">
        <f t="shared" si="180"/>
        <v>7</v>
      </c>
      <c r="O451" s="35">
        <f t="shared" si="180"/>
        <v>3</v>
      </c>
      <c r="P451" s="35">
        <f t="shared" si="181"/>
        <v>14</v>
      </c>
      <c r="Q451" s="35">
        <f t="shared" si="181"/>
        <v>12</v>
      </c>
      <c r="R451" s="35">
        <f t="shared" si="182"/>
        <v>5</v>
      </c>
      <c r="S451" s="35">
        <f t="shared" si="182"/>
        <v>16</v>
      </c>
      <c r="T451" s="35">
        <f t="shared" si="183"/>
        <v>17</v>
      </c>
      <c r="U451" s="35">
        <f t="shared" si="183"/>
        <v>18</v>
      </c>
      <c r="W451" s="35">
        <f t="shared" si="184"/>
        <v>8</v>
      </c>
      <c r="X451" s="35">
        <f t="shared" si="184"/>
        <v>6</v>
      </c>
      <c r="Y451" s="35">
        <f t="shared" si="185"/>
        <v>10</v>
      </c>
      <c r="Z451" s="35">
        <f t="shared" si="185"/>
        <v>11</v>
      </c>
      <c r="AA451" s="35">
        <f t="shared" si="186"/>
        <v>9</v>
      </c>
      <c r="AB451" s="35">
        <f t="shared" si="186"/>
        <v>15</v>
      </c>
      <c r="AC451" s="35">
        <f t="shared" si="187"/>
        <v>4</v>
      </c>
      <c r="AD451" s="35">
        <f t="shared" si="187"/>
        <v>13</v>
      </c>
      <c r="AE451" s="35">
        <f t="shared" si="188"/>
        <v>19</v>
      </c>
      <c r="AF451" s="35">
        <f t="shared" si="188"/>
        <v>20</v>
      </c>
    </row>
    <row r="452" spans="12:32" ht="15" customHeight="1" thickBot="1" x14ac:dyDescent="0.4">
      <c r="L452" s="35">
        <f t="shared" si="161"/>
        <v>3</v>
      </c>
      <c r="M452" s="35">
        <f t="shared" si="160"/>
        <v>11</v>
      </c>
      <c r="N452" s="35">
        <f t="shared" ref="N452:O453" si="189">G62</f>
        <v>1</v>
      </c>
      <c r="O452" s="35">
        <f t="shared" si="189"/>
        <v>5</v>
      </c>
      <c r="P452" s="35">
        <f t="shared" ref="P452:Q453" si="190">K62</f>
        <v>6</v>
      </c>
      <c r="Q452" s="35">
        <f t="shared" si="190"/>
        <v>14</v>
      </c>
      <c r="R452" s="35">
        <f t="shared" ref="R452:S453" si="191">O62</f>
        <v>15</v>
      </c>
      <c r="S452" s="35">
        <f t="shared" si="191"/>
        <v>2</v>
      </c>
      <c r="T452" s="35">
        <f t="shared" ref="T452:U453" si="192">S62</f>
        <v>17</v>
      </c>
      <c r="U452" s="35">
        <f t="shared" si="192"/>
        <v>18</v>
      </c>
      <c r="W452" s="35">
        <f t="shared" ref="W452:X453" si="193">E62</f>
        <v>4</v>
      </c>
      <c r="X452" s="35">
        <f t="shared" si="193"/>
        <v>7</v>
      </c>
      <c r="Y452" s="35">
        <f t="shared" ref="Y452:Z453" si="194">I62</f>
        <v>9</v>
      </c>
      <c r="Z452" s="35">
        <f t="shared" si="194"/>
        <v>8</v>
      </c>
      <c r="AA452" s="35">
        <f t="shared" ref="AA452:AB453" si="195">M62</f>
        <v>10</v>
      </c>
      <c r="AB452" s="35">
        <f t="shared" si="195"/>
        <v>12</v>
      </c>
      <c r="AC452" s="35">
        <f t="shared" ref="AC452:AD453" si="196">Q62</f>
        <v>16</v>
      </c>
      <c r="AD452" s="35">
        <f t="shared" si="196"/>
        <v>13</v>
      </c>
      <c r="AE452" s="35">
        <f t="shared" ref="AE452:AF453" si="197">U62</f>
        <v>19</v>
      </c>
      <c r="AF452" s="35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3">
        <f>C12</f>
        <v>1</v>
      </c>
      <c r="M455" s="73">
        <f>F12</f>
        <v>4</v>
      </c>
      <c r="N455" s="73">
        <f>G12</f>
        <v>5</v>
      </c>
      <c r="O455" s="73">
        <f>J12</f>
        <v>8</v>
      </c>
      <c r="P455" s="73">
        <f>K12</f>
        <v>9</v>
      </c>
      <c r="Q455" s="73">
        <f>N12</f>
        <v>12</v>
      </c>
      <c r="R455" s="73">
        <f>O12</f>
        <v>13</v>
      </c>
      <c r="S455" s="73">
        <f>R12</f>
        <v>16</v>
      </c>
      <c r="T455" s="73">
        <f>S12</f>
        <v>17</v>
      </c>
      <c r="U455" s="73">
        <f>V12</f>
        <v>20</v>
      </c>
      <c r="W455" s="73">
        <f>D12</f>
        <v>2</v>
      </c>
      <c r="X455" s="73">
        <f>E12</f>
        <v>3</v>
      </c>
      <c r="Y455" s="73">
        <f>H12</f>
        <v>6</v>
      </c>
      <c r="Z455" s="73">
        <f>I12</f>
        <v>7</v>
      </c>
      <c r="AA455" s="73">
        <f>L12</f>
        <v>10</v>
      </c>
      <c r="AB455" s="73">
        <f>M12</f>
        <v>11</v>
      </c>
      <c r="AC455" s="73">
        <f>P12</f>
        <v>14</v>
      </c>
      <c r="AD455" s="73">
        <f>Q12</f>
        <v>15</v>
      </c>
      <c r="AE455" s="73">
        <f>T12</f>
        <v>18</v>
      </c>
      <c r="AF455" s="73">
        <f>U12</f>
        <v>19</v>
      </c>
    </row>
    <row r="456" spans="12:32" ht="15" customHeight="1" thickBot="1" x14ac:dyDescent="0.4">
      <c r="L456" s="35">
        <f>C13</f>
        <v>6</v>
      </c>
      <c r="M456" s="35">
        <f>F13</f>
        <v>8</v>
      </c>
      <c r="N456" s="35">
        <f>G13</f>
        <v>13</v>
      </c>
      <c r="O456" s="35">
        <f>J13</f>
        <v>7</v>
      </c>
      <c r="P456" s="35">
        <f>K13</f>
        <v>9</v>
      </c>
      <c r="Q456" s="35">
        <f>N13</f>
        <v>2</v>
      </c>
      <c r="R456" s="35">
        <f>O13</f>
        <v>4</v>
      </c>
      <c r="S456" s="35">
        <f>R13</f>
        <v>16</v>
      </c>
      <c r="T456" s="35">
        <f>S13</f>
        <v>17</v>
      </c>
      <c r="U456" s="35">
        <f>V13</f>
        <v>20</v>
      </c>
      <c r="W456" s="35">
        <f>D13</f>
        <v>12</v>
      </c>
      <c r="X456" s="35">
        <f>E13</f>
        <v>1</v>
      </c>
      <c r="Y456" s="35">
        <f>H13</f>
        <v>11</v>
      </c>
      <c r="Z456" s="35">
        <f>I13</f>
        <v>3</v>
      </c>
      <c r="AA456" s="35">
        <f>L13</f>
        <v>10</v>
      </c>
      <c r="AB456" s="35">
        <f>M13</f>
        <v>14</v>
      </c>
      <c r="AC456" s="35">
        <f>P13</f>
        <v>5</v>
      </c>
      <c r="AD456" s="35">
        <f>Q13</f>
        <v>15</v>
      </c>
      <c r="AE456" s="35">
        <f>T13</f>
        <v>18</v>
      </c>
      <c r="AF456" s="35">
        <f>U13</f>
        <v>19</v>
      </c>
    </row>
    <row r="457" spans="12:32" ht="15" customHeight="1" thickBot="1" x14ac:dyDescent="0.4">
      <c r="L457" s="35">
        <f t="shared" ref="L457:L499" si="198">C14</f>
        <v>3</v>
      </c>
      <c r="M457" s="35">
        <f t="shared" ref="M457:N472" si="199">F14</f>
        <v>7</v>
      </c>
      <c r="N457" s="35">
        <f t="shared" si="199"/>
        <v>6</v>
      </c>
      <c r="O457" s="35">
        <f t="shared" ref="O457:P472" si="200">J14</f>
        <v>1</v>
      </c>
      <c r="P457" s="35">
        <f t="shared" si="200"/>
        <v>11</v>
      </c>
      <c r="Q457" s="35">
        <f t="shared" ref="Q457:R472" si="201">N14</f>
        <v>12</v>
      </c>
      <c r="R457" s="35">
        <f t="shared" si="201"/>
        <v>14</v>
      </c>
      <c r="S457" s="35">
        <f t="shared" ref="S457:T472" si="202">R14</f>
        <v>16</v>
      </c>
      <c r="T457" s="35">
        <f t="shared" si="202"/>
        <v>17</v>
      </c>
      <c r="U457" s="35">
        <f t="shared" ref="U457:U506" si="203">V14</f>
        <v>20</v>
      </c>
      <c r="W457" s="35">
        <f t="shared" ref="W457:X472" si="204">D14</f>
        <v>4</v>
      </c>
      <c r="X457" s="35">
        <f t="shared" si="204"/>
        <v>5</v>
      </c>
      <c r="Y457" s="35">
        <f t="shared" ref="Y457:Z472" si="205">H14</f>
        <v>2</v>
      </c>
      <c r="Z457" s="35">
        <f t="shared" si="205"/>
        <v>10</v>
      </c>
      <c r="AA457" s="35">
        <f t="shared" ref="AA457:AB472" si="206">L14</f>
        <v>8</v>
      </c>
      <c r="AB457" s="35">
        <f t="shared" si="206"/>
        <v>9</v>
      </c>
      <c r="AC457" s="35">
        <f t="shared" ref="AC457:AD472" si="207">P14</f>
        <v>13</v>
      </c>
      <c r="AD457" s="35">
        <f t="shared" si="207"/>
        <v>15</v>
      </c>
      <c r="AE457" s="35">
        <f t="shared" ref="AE457:AF472" si="208">T14</f>
        <v>18</v>
      </c>
      <c r="AF457" s="35">
        <f t="shared" si="208"/>
        <v>19</v>
      </c>
    </row>
    <row r="458" spans="12:32" ht="15" customHeight="1" thickBot="1" x14ac:dyDescent="0.4">
      <c r="L458" s="35">
        <f t="shared" si="198"/>
        <v>6</v>
      </c>
      <c r="M458" s="35">
        <f t="shared" si="199"/>
        <v>1</v>
      </c>
      <c r="N458" s="35">
        <f t="shared" si="199"/>
        <v>3</v>
      </c>
      <c r="O458" s="35">
        <f t="shared" si="200"/>
        <v>4</v>
      </c>
      <c r="P458" s="35">
        <f t="shared" si="200"/>
        <v>2</v>
      </c>
      <c r="Q458" s="35">
        <f t="shared" si="201"/>
        <v>12</v>
      </c>
      <c r="R458" s="35">
        <f t="shared" si="201"/>
        <v>11</v>
      </c>
      <c r="S458" s="35">
        <f t="shared" si="202"/>
        <v>16</v>
      </c>
      <c r="T458" s="35">
        <f t="shared" si="202"/>
        <v>17</v>
      </c>
      <c r="U458" s="35">
        <f t="shared" si="203"/>
        <v>20</v>
      </c>
      <c r="W458" s="35">
        <f t="shared" si="204"/>
        <v>7</v>
      </c>
      <c r="X458" s="35">
        <f t="shared" si="204"/>
        <v>5</v>
      </c>
      <c r="Y458" s="35">
        <f t="shared" si="205"/>
        <v>10</v>
      </c>
      <c r="Z458" s="35">
        <f t="shared" si="205"/>
        <v>14</v>
      </c>
      <c r="AA458" s="35">
        <f t="shared" si="206"/>
        <v>8</v>
      </c>
      <c r="AB458" s="35">
        <f t="shared" si="206"/>
        <v>9</v>
      </c>
      <c r="AC458" s="35">
        <f t="shared" si="207"/>
        <v>13</v>
      </c>
      <c r="AD458" s="35">
        <f t="shared" si="207"/>
        <v>15</v>
      </c>
      <c r="AE458" s="35">
        <f t="shared" si="208"/>
        <v>18</v>
      </c>
      <c r="AF458" s="35">
        <f t="shared" si="208"/>
        <v>19</v>
      </c>
    </row>
    <row r="459" spans="12:32" ht="15" customHeight="1" thickBot="1" x14ac:dyDescent="0.4">
      <c r="L459" s="35">
        <f t="shared" si="198"/>
        <v>6</v>
      </c>
      <c r="M459" s="35">
        <f t="shared" si="199"/>
        <v>12</v>
      </c>
      <c r="N459" s="35">
        <f t="shared" si="199"/>
        <v>3</v>
      </c>
      <c r="O459" s="35">
        <f t="shared" si="200"/>
        <v>9</v>
      </c>
      <c r="P459" s="35">
        <f t="shared" si="200"/>
        <v>15</v>
      </c>
      <c r="Q459" s="35">
        <f t="shared" si="201"/>
        <v>5</v>
      </c>
      <c r="R459" s="35">
        <f t="shared" si="201"/>
        <v>16</v>
      </c>
      <c r="S459" s="35">
        <f t="shared" si="202"/>
        <v>13</v>
      </c>
      <c r="T459" s="35">
        <f t="shared" si="202"/>
        <v>17</v>
      </c>
      <c r="U459" s="35">
        <f t="shared" si="203"/>
        <v>20</v>
      </c>
      <c r="W459" s="35">
        <f t="shared" si="204"/>
        <v>14</v>
      </c>
      <c r="X459" s="35">
        <f t="shared" si="204"/>
        <v>10</v>
      </c>
      <c r="Y459" s="35">
        <f t="shared" si="205"/>
        <v>7</v>
      </c>
      <c r="Z459" s="35">
        <f t="shared" si="205"/>
        <v>8</v>
      </c>
      <c r="AA459" s="35">
        <f t="shared" si="206"/>
        <v>1</v>
      </c>
      <c r="AB459" s="35">
        <f t="shared" si="206"/>
        <v>2</v>
      </c>
      <c r="AC459" s="35">
        <f t="shared" si="207"/>
        <v>4</v>
      </c>
      <c r="AD459" s="35">
        <f t="shared" si="207"/>
        <v>11</v>
      </c>
      <c r="AE459" s="35">
        <f t="shared" si="208"/>
        <v>18</v>
      </c>
      <c r="AF459" s="35">
        <f t="shared" si="208"/>
        <v>19</v>
      </c>
    </row>
    <row r="460" spans="12:32" ht="15" customHeight="1" thickBot="1" x14ac:dyDescent="0.4">
      <c r="L460" s="35">
        <f t="shared" si="198"/>
        <v>7</v>
      </c>
      <c r="M460" s="35">
        <f t="shared" si="199"/>
        <v>4</v>
      </c>
      <c r="N460" s="35">
        <f t="shared" si="199"/>
        <v>6</v>
      </c>
      <c r="O460" s="35">
        <f t="shared" si="200"/>
        <v>5</v>
      </c>
      <c r="P460" s="35">
        <f t="shared" si="200"/>
        <v>14</v>
      </c>
      <c r="Q460" s="35">
        <f t="shared" si="201"/>
        <v>12</v>
      </c>
      <c r="R460" s="35">
        <f t="shared" si="201"/>
        <v>8</v>
      </c>
      <c r="S460" s="35">
        <f t="shared" si="202"/>
        <v>16</v>
      </c>
      <c r="T460" s="35">
        <f t="shared" si="202"/>
        <v>17</v>
      </c>
      <c r="U460" s="35">
        <f t="shared" si="203"/>
        <v>20</v>
      </c>
      <c r="W460" s="35">
        <f t="shared" si="204"/>
        <v>3</v>
      </c>
      <c r="X460" s="35">
        <f t="shared" si="204"/>
        <v>10</v>
      </c>
      <c r="Y460" s="35">
        <f t="shared" si="205"/>
        <v>2</v>
      </c>
      <c r="Z460" s="35">
        <f t="shared" si="205"/>
        <v>15</v>
      </c>
      <c r="AA460" s="35">
        <f t="shared" si="206"/>
        <v>1</v>
      </c>
      <c r="AB460" s="35">
        <f t="shared" si="206"/>
        <v>9</v>
      </c>
      <c r="AC460" s="35">
        <f t="shared" si="207"/>
        <v>13</v>
      </c>
      <c r="AD460" s="35">
        <f t="shared" si="207"/>
        <v>11</v>
      </c>
      <c r="AE460" s="35">
        <f t="shared" si="208"/>
        <v>18</v>
      </c>
      <c r="AF460" s="35">
        <f t="shared" si="208"/>
        <v>19</v>
      </c>
    </row>
    <row r="461" spans="12:32" ht="15" customHeight="1" thickBot="1" x14ac:dyDescent="0.4">
      <c r="L461" s="35">
        <f t="shared" si="198"/>
        <v>6</v>
      </c>
      <c r="M461" s="35">
        <f t="shared" si="199"/>
        <v>5</v>
      </c>
      <c r="N461" s="35">
        <f t="shared" si="199"/>
        <v>3</v>
      </c>
      <c r="O461" s="35">
        <f t="shared" si="200"/>
        <v>8</v>
      </c>
      <c r="P461" s="35">
        <f t="shared" si="200"/>
        <v>13</v>
      </c>
      <c r="Q461" s="35">
        <f t="shared" si="201"/>
        <v>12</v>
      </c>
      <c r="R461" s="35">
        <f t="shared" si="201"/>
        <v>14</v>
      </c>
      <c r="S461" s="35">
        <f t="shared" si="202"/>
        <v>16</v>
      </c>
      <c r="T461" s="35">
        <f t="shared" si="202"/>
        <v>17</v>
      </c>
      <c r="U461" s="35">
        <f t="shared" si="203"/>
        <v>20</v>
      </c>
      <c r="W461" s="35">
        <f t="shared" si="204"/>
        <v>1</v>
      </c>
      <c r="X461" s="35">
        <f t="shared" si="204"/>
        <v>4</v>
      </c>
      <c r="Y461" s="35">
        <f t="shared" si="205"/>
        <v>2</v>
      </c>
      <c r="Z461" s="35">
        <f t="shared" si="205"/>
        <v>7</v>
      </c>
      <c r="AA461" s="35">
        <f t="shared" si="206"/>
        <v>11</v>
      </c>
      <c r="AB461" s="35">
        <f t="shared" si="206"/>
        <v>9</v>
      </c>
      <c r="AC461" s="35">
        <f t="shared" si="207"/>
        <v>10</v>
      </c>
      <c r="AD461" s="35">
        <f t="shared" si="207"/>
        <v>15</v>
      </c>
      <c r="AE461" s="35">
        <f t="shared" si="208"/>
        <v>18</v>
      </c>
      <c r="AF461" s="35">
        <f t="shared" si="208"/>
        <v>19</v>
      </c>
    </row>
    <row r="462" spans="12:32" ht="15" customHeight="1" thickBot="1" x14ac:dyDescent="0.4">
      <c r="L462" s="35">
        <f t="shared" si="198"/>
        <v>1</v>
      </c>
      <c r="M462" s="35">
        <f t="shared" si="199"/>
        <v>7</v>
      </c>
      <c r="N462" s="35">
        <f t="shared" si="199"/>
        <v>4</v>
      </c>
      <c r="O462" s="35">
        <f t="shared" si="200"/>
        <v>11</v>
      </c>
      <c r="P462" s="35">
        <f t="shared" si="200"/>
        <v>5</v>
      </c>
      <c r="Q462" s="35">
        <f t="shared" si="201"/>
        <v>9</v>
      </c>
      <c r="R462" s="35">
        <f t="shared" si="201"/>
        <v>15</v>
      </c>
      <c r="S462" s="35">
        <f t="shared" si="202"/>
        <v>16</v>
      </c>
      <c r="T462" s="35">
        <f t="shared" si="202"/>
        <v>17</v>
      </c>
      <c r="U462" s="35">
        <f t="shared" si="203"/>
        <v>20</v>
      </c>
      <c r="W462" s="35">
        <f t="shared" si="204"/>
        <v>3</v>
      </c>
      <c r="X462" s="35">
        <f t="shared" si="204"/>
        <v>2</v>
      </c>
      <c r="Y462" s="35">
        <f t="shared" si="205"/>
        <v>6</v>
      </c>
      <c r="Z462" s="35">
        <f t="shared" si="205"/>
        <v>8</v>
      </c>
      <c r="AA462" s="35">
        <f t="shared" si="206"/>
        <v>10</v>
      </c>
      <c r="AB462" s="35">
        <f t="shared" si="206"/>
        <v>12</v>
      </c>
      <c r="AC462" s="35">
        <f t="shared" si="207"/>
        <v>14</v>
      </c>
      <c r="AD462" s="35">
        <f t="shared" si="207"/>
        <v>13</v>
      </c>
      <c r="AE462" s="35">
        <f t="shared" si="208"/>
        <v>18</v>
      </c>
      <c r="AF462" s="35">
        <f t="shared" si="208"/>
        <v>19</v>
      </c>
    </row>
    <row r="463" spans="12:32" ht="15" customHeight="1" thickBot="1" x14ac:dyDescent="0.4">
      <c r="L463" s="35">
        <f t="shared" si="198"/>
        <v>8</v>
      </c>
      <c r="M463" s="35">
        <f t="shared" si="199"/>
        <v>1</v>
      </c>
      <c r="N463" s="35">
        <f t="shared" si="199"/>
        <v>11</v>
      </c>
      <c r="O463" s="35">
        <f t="shared" si="200"/>
        <v>5</v>
      </c>
      <c r="P463" s="35">
        <f t="shared" si="200"/>
        <v>4</v>
      </c>
      <c r="Q463" s="35">
        <f t="shared" si="201"/>
        <v>15</v>
      </c>
      <c r="R463" s="35">
        <f t="shared" si="201"/>
        <v>6</v>
      </c>
      <c r="S463" s="35">
        <f t="shared" si="202"/>
        <v>16</v>
      </c>
      <c r="T463" s="35">
        <f t="shared" si="202"/>
        <v>17</v>
      </c>
      <c r="U463" s="35">
        <f t="shared" si="203"/>
        <v>20</v>
      </c>
      <c r="W463" s="35">
        <f t="shared" si="204"/>
        <v>7</v>
      </c>
      <c r="X463" s="35">
        <f t="shared" si="204"/>
        <v>3</v>
      </c>
      <c r="Y463" s="35">
        <f t="shared" si="205"/>
        <v>2</v>
      </c>
      <c r="Z463" s="35">
        <f t="shared" si="205"/>
        <v>10</v>
      </c>
      <c r="AA463" s="35">
        <f t="shared" si="206"/>
        <v>12</v>
      </c>
      <c r="AB463" s="35">
        <f t="shared" si="206"/>
        <v>9</v>
      </c>
      <c r="AC463" s="35">
        <f t="shared" si="207"/>
        <v>13</v>
      </c>
      <c r="AD463" s="35">
        <f t="shared" si="207"/>
        <v>14</v>
      </c>
      <c r="AE463" s="35">
        <f t="shared" si="208"/>
        <v>18</v>
      </c>
      <c r="AF463" s="35">
        <f t="shared" si="208"/>
        <v>19</v>
      </c>
    </row>
    <row r="464" spans="12:32" ht="15" customHeight="1" thickBot="1" x14ac:dyDescent="0.4">
      <c r="L464" s="35">
        <f t="shared" si="198"/>
        <v>7</v>
      </c>
      <c r="M464" s="35">
        <f t="shared" si="199"/>
        <v>11</v>
      </c>
      <c r="N464" s="35">
        <f t="shared" si="199"/>
        <v>2</v>
      </c>
      <c r="O464" s="35">
        <f t="shared" si="200"/>
        <v>4</v>
      </c>
      <c r="P464" s="35">
        <f t="shared" si="200"/>
        <v>10</v>
      </c>
      <c r="Q464" s="35">
        <f t="shared" si="201"/>
        <v>15</v>
      </c>
      <c r="R464" s="35">
        <f t="shared" si="201"/>
        <v>14</v>
      </c>
      <c r="S464" s="35">
        <f t="shared" si="202"/>
        <v>16</v>
      </c>
      <c r="T464" s="35">
        <f t="shared" si="202"/>
        <v>17</v>
      </c>
      <c r="U464" s="35">
        <f t="shared" si="203"/>
        <v>20</v>
      </c>
      <c r="W464" s="35">
        <f t="shared" si="204"/>
        <v>1</v>
      </c>
      <c r="X464" s="35">
        <f t="shared" si="204"/>
        <v>3</v>
      </c>
      <c r="Y464" s="35">
        <f t="shared" si="205"/>
        <v>8</v>
      </c>
      <c r="Z464" s="35">
        <f t="shared" si="205"/>
        <v>6</v>
      </c>
      <c r="AA464" s="35">
        <f t="shared" si="206"/>
        <v>12</v>
      </c>
      <c r="AB464" s="35">
        <f t="shared" si="206"/>
        <v>5</v>
      </c>
      <c r="AC464" s="35">
        <f t="shared" si="207"/>
        <v>9</v>
      </c>
      <c r="AD464" s="35">
        <f t="shared" si="207"/>
        <v>13</v>
      </c>
      <c r="AE464" s="35">
        <f t="shared" si="208"/>
        <v>18</v>
      </c>
      <c r="AF464" s="35">
        <f t="shared" si="208"/>
        <v>19</v>
      </c>
    </row>
    <row r="465" spans="12:32" ht="15" customHeight="1" thickBot="1" x14ac:dyDescent="0.4">
      <c r="L465" s="35">
        <f t="shared" si="198"/>
        <v>9</v>
      </c>
      <c r="M465" s="35">
        <f t="shared" si="199"/>
        <v>4</v>
      </c>
      <c r="N465" s="35">
        <f t="shared" si="199"/>
        <v>10</v>
      </c>
      <c r="O465" s="35">
        <f t="shared" si="200"/>
        <v>13</v>
      </c>
      <c r="P465" s="35">
        <f t="shared" si="200"/>
        <v>5</v>
      </c>
      <c r="Q465" s="35">
        <f t="shared" si="201"/>
        <v>8</v>
      </c>
      <c r="R465" s="35">
        <f t="shared" si="201"/>
        <v>6</v>
      </c>
      <c r="S465" s="35">
        <f t="shared" si="202"/>
        <v>16</v>
      </c>
      <c r="T465" s="35">
        <f t="shared" si="202"/>
        <v>17</v>
      </c>
      <c r="U465" s="35">
        <f t="shared" si="203"/>
        <v>20</v>
      </c>
      <c r="W465" s="35">
        <f t="shared" si="204"/>
        <v>1</v>
      </c>
      <c r="X465" s="35">
        <f t="shared" si="204"/>
        <v>12</v>
      </c>
      <c r="Y465" s="35">
        <f t="shared" si="205"/>
        <v>2</v>
      </c>
      <c r="Z465" s="35">
        <f t="shared" si="205"/>
        <v>11</v>
      </c>
      <c r="AA465" s="35">
        <f t="shared" si="206"/>
        <v>7</v>
      </c>
      <c r="AB465" s="35">
        <f t="shared" si="206"/>
        <v>14</v>
      </c>
      <c r="AC465" s="35">
        <f t="shared" si="207"/>
        <v>3</v>
      </c>
      <c r="AD465" s="35">
        <f t="shared" si="207"/>
        <v>15</v>
      </c>
      <c r="AE465" s="35">
        <f t="shared" si="208"/>
        <v>18</v>
      </c>
      <c r="AF465" s="35">
        <f t="shared" si="208"/>
        <v>19</v>
      </c>
    </row>
    <row r="466" spans="12:32" ht="15" customHeight="1" thickBot="1" x14ac:dyDescent="0.4">
      <c r="L466" s="35">
        <f t="shared" si="198"/>
        <v>7</v>
      </c>
      <c r="M466" s="35">
        <f t="shared" si="199"/>
        <v>11</v>
      </c>
      <c r="N466" s="35">
        <f t="shared" si="199"/>
        <v>8</v>
      </c>
      <c r="O466" s="35">
        <f t="shared" si="200"/>
        <v>4</v>
      </c>
      <c r="P466" s="35">
        <f t="shared" si="200"/>
        <v>5</v>
      </c>
      <c r="Q466" s="35">
        <f t="shared" si="201"/>
        <v>15</v>
      </c>
      <c r="R466" s="35">
        <f t="shared" si="201"/>
        <v>9</v>
      </c>
      <c r="S466" s="35">
        <f t="shared" si="202"/>
        <v>16</v>
      </c>
      <c r="T466" s="35">
        <f t="shared" si="202"/>
        <v>17</v>
      </c>
      <c r="U466" s="35">
        <f t="shared" si="203"/>
        <v>20</v>
      </c>
      <c r="W466" s="35">
        <f t="shared" si="204"/>
        <v>1</v>
      </c>
      <c r="X466" s="35">
        <f t="shared" si="204"/>
        <v>3</v>
      </c>
      <c r="Y466" s="35">
        <f t="shared" si="205"/>
        <v>2</v>
      </c>
      <c r="Z466" s="35">
        <f t="shared" si="205"/>
        <v>10</v>
      </c>
      <c r="AA466" s="35">
        <f t="shared" si="206"/>
        <v>12</v>
      </c>
      <c r="AB466" s="35">
        <f t="shared" si="206"/>
        <v>6</v>
      </c>
      <c r="AC466" s="35">
        <f t="shared" si="207"/>
        <v>13</v>
      </c>
      <c r="AD466" s="35">
        <f t="shared" si="207"/>
        <v>14</v>
      </c>
      <c r="AE466" s="35">
        <f t="shared" si="208"/>
        <v>18</v>
      </c>
      <c r="AF466" s="35">
        <f t="shared" si="208"/>
        <v>19</v>
      </c>
    </row>
    <row r="467" spans="12:32" ht="15" customHeight="1" thickBot="1" x14ac:dyDescent="0.4">
      <c r="L467" s="35">
        <f t="shared" si="198"/>
        <v>8</v>
      </c>
      <c r="M467" s="35">
        <f t="shared" si="199"/>
        <v>10</v>
      </c>
      <c r="N467" s="35">
        <f t="shared" si="199"/>
        <v>14</v>
      </c>
      <c r="O467" s="35">
        <f t="shared" si="200"/>
        <v>9</v>
      </c>
      <c r="P467" s="35">
        <f t="shared" si="200"/>
        <v>2</v>
      </c>
      <c r="Q467" s="35">
        <f t="shared" si="201"/>
        <v>12</v>
      </c>
      <c r="R467" s="35">
        <f t="shared" si="201"/>
        <v>6</v>
      </c>
      <c r="S467" s="35">
        <f t="shared" si="202"/>
        <v>20</v>
      </c>
      <c r="T467" s="35">
        <f t="shared" si="202"/>
        <v>19</v>
      </c>
      <c r="U467" s="35">
        <f t="shared" si="203"/>
        <v>16</v>
      </c>
      <c r="W467" s="35">
        <f t="shared" si="204"/>
        <v>11</v>
      </c>
      <c r="X467" s="35">
        <f t="shared" si="204"/>
        <v>7</v>
      </c>
      <c r="Y467" s="35">
        <f t="shared" si="205"/>
        <v>3</v>
      </c>
      <c r="Z467" s="35">
        <f t="shared" si="205"/>
        <v>1</v>
      </c>
      <c r="AA467" s="35">
        <f t="shared" si="206"/>
        <v>5</v>
      </c>
      <c r="AB467" s="35">
        <f t="shared" si="206"/>
        <v>4</v>
      </c>
      <c r="AC467" s="35">
        <f t="shared" si="207"/>
        <v>13</v>
      </c>
      <c r="AD467" s="35">
        <f t="shared" si="207"/>
        <v>15</v>
      </c>
      <c r="AE467" s="35">
        <f t="shared" si="208"/>
        <v>18</v>
      </c>
      <c r="AF467" s="35">
        <f t="shared" si="208"/>
        <v>17</v>
      </c>
    </row>
    <row r="468" spans="12:32" ht="15" customHeight="1" thickBot="1" x14ac:dyDescent="0.4">
      <c r="L468" s="35">
        <f t="shared" si="198"/>
        <v>10</v>
      </c>
      <c r="M468" s="35">
        <f t="shared" si="199"/>
        <v>12</v>
      </c>
      <c r="N468" s="35">
        <f t="shared" si="199"/>
        <v>15</v>
      </c>
      <c r="O468" s="35">
        <f t="shared" si="200"/>
        <v>3</v>
      </c>
      <c r="P468" s="35">
        <f t="shared" si="200"/>
        <v>16</v>
      </c>
      <c r="Q468" s="35">
        <f t="shared" si="201"/>
        <v>13</v>
      </c>
      <c r="R468" s="35">
        <f t="shared" si="201"/>
        <v>2</v>
      </c>
      <c r="S468" s="35">
        <f t="shared" si="202"/>
        <v>5</v>
      </c>
      <c r="T468" s="35">
        <f t="shared" si="202"/>
        <v>20</v>
      </c>
      <c r="U468" s="35">
        <f t="shared" si="203"/>
        <v>17</v>
      </c>
      <c r="W468" s="35">
        <f t="shared" si="204"/>
        <v>14</v>
      </c>
      <c r="X468" s="35">
        <f t="shared" si="204"/>
        <v>8</v>
      </c>
      <c r="Y468" s="35">
        <f t="shared" si="205"/>
        <v>7</v>
      </c>
      <c r="Z468" s="35">
        <f t="shared" si="205"/>
        <v>11</v>
      </c>
      <c r="AA468" s="35">
        <f t="shared" si="206"/>
        <v>1</v>
      </c>
      <c r="AB468" s="35">
        <f t="shared" si="206"/>
        <v>6</v>
      </c>
      <c r="AC468" s="35">
        <f t="shared" si="207"/>
        <v>4</v>
      </c>
      <c r="AD468" s="35">
        <f t="shared" si="207"/>
        <v>9</v>
      </c>
      <c r="AE468" s="35">
        <f t="shared" si="208"/>
        <v>19</v>
      </c>
      <c r="AF468" s="35">
        <f t="shared" si="208"/>
        <v>18</v>
      </c>
    </row>
    <row r="469" spans="12:32" ht="15" customHeight="1" thickBot="1" x14ac:dyDescent="0.4">
      <c r="L469" s="35">
        <f t="shared" si="198"/>
        <v>8</v>
      </c>
      <c r="M469" s="35">
        <f t="shared" si="199"/>
        <v>10</v>
      </c>
      <c r="N469" s="35">
        <f t="shared" si="199"/>
        <v>14</v>
      </c>
      <c r="O469" s="35">
        <f t="shared" si="200"/>
        <v>12</v>
      </c>
      <c r="P469" s="35">
        <f t="shared" si="200"/>
        <v>2</v>
      </c>
      <c r="Q469" s="35">
        <f t="shared" si="201"/>
        <v>5</v>
      </c>
      <c r="R469" s="35">
        <f t="shared" si="201"/>
        <v>6</v>
      </c>
      <c r="S469" s="35">
        <f t="shared" si="202"/>
        <v>16</v>
      </c>
      <c r="T469" s="35">
        <f t="shared" si="202"/>
        <v>20</v>
      </c>
      <c r="U469" s="35">
        <f t="shared" si="203"/>
        <v>17</v>
      </c>
      <c r="W469" s="35">
        <f t="shared" si="204"/>
        <v>7</v>
      </c>
      <c r="X469" s="35">
        <f t="shared" si="204"/>
        <v>11</v>
      </c>
      <c r="Y469" s="35">
        <f t="shared" si="205"/>
        <v>3</v>
      </c>
      <c r="Z469" s="35">
        <f t="shared" si="205"/>
        <v>1</v>
      </c>
      <c r="AA469" s="35">
        <f t="shared" si="206"/>
        <v>9</v>
      </c>
      <c r="AB469" s="35">
        <f t="shared" si="206"/>
        <v>4</v>
      </c>
      <c r="AC469" s="35">
        <f t="shared" si="207"/>
        <v>13</v>
      </c>
      <c r="AD469" s="35">
        <f t="shared" si="207"/>
        <v>15</v>
      </c>
      <c r="AE469" s="35">
        <f t="shared" si="208"/>
        <v>19</v>
      </c>
      <c r="AF469" s="35">
        <f t="shared" si="208"/>
        <v>18</v>
      </c>
    </row>
    <row r="470" spans="12:32" ht="15" customHeight="1" thickBot="1" x14ac:dyDescent="0.4">
      <c r="L470" s="35">
        <f t="shared" si="198"/>
        <v>7</v>
      </c>
      <c r="M470" s="35">
        <f t="shared" si="199"/>
        <v>11</v>
      </c>
      <c r="N470" s="35">
        <f t="shared" si="199"/>
        <v>2</v>
      </c>
      <c r="O470" s="35">
        <f t="shared" si="200"/>
        <v>4</v>
      </c>
      <c r="P470" s="35">
        <f t="shared" si="200"/>
        <v>10</v>
      </c>
      <c r="Q470" s="35">
        <f t="shared" si="201"/>
        <v>15</v>
      </c>
      <c r="R470" s="35">
        <f t="shared" si="201"/>
        <v>14</v>
      </c>
      <c r="S470" s="35">
        <f t="shared" si="202"/>
        <v>16</v>
      </c>
      <c r="T470" s="35">
        <f t="shared" si="202"/>
        <v>17</v>
      </c>
      <c r="U470" s="35">
        <f t="shared" si="203"/>
        <v>20</v>
      </c>
      <c r="W470" s="35">
        <f t="shared" si="204"/>
        <v>1</v>
      </c>
      <c r="X470" s="35">
        <f t="shared" si="204"/>
        <v>3</v>
      </c>
      <c r="Y470" s="35">
        <f t="shared" si="205"/>
        <v>8</v>
      </c>
      <c r="Z470" s="35">
        <f t="shared" si="205"/>
        <v>6</v>
      </c>
      <c r="AA470" s="35">
        <f t="shared" si="206"/>
        <v>12</v>
      </c>
      <c r="AB470" s="35">
        <f t="shared" si="206"/>
        <v>5</v>
      </c>
      <c r="AC470" s="35">
        <f t="shared" si="207"/>
        <v>9</v>
      </c>
      <c r="AD470" s="35">
        <f t="shared" si="207"/>
        <v>13</v>
      </c>
      <c r="AE470" s="35">
        <f t="shared" si="208"/>
        <v>18</v>
      </c>
      <c r="AF470" s="35">
        <f t="shared" si="208"/>
        <v>19</v>
      </c>
    </row>
    <row r="471" spans="12:32" ht="15" customHeight="1" thickBot="1" x14ac:dyDescent="0.4">
      <c r="L471" s="35">
        <f t="shared" si="198"/>
        <v>1</v>
      </c>
      <c r="M471" s="35">
        <f t="shared" si="199"/>
        <v>11</v>
      </c>
      <c r="N471" s="35">
        <f t="shared" si="199"/>
        <v>2</v>
      </c>
      <c r="O471" s="35">
        <f t="shared" si="200"/>
        <v>4</v>
      </c>
      <c r="P471" s="35">
        <f t="shared" si="200"/>
        <v>10</v>
      </c>
      <c r="Q471" s="35">
        <f t="shared" si="201"/>
        <v>14</v>
      </c>
      <c r="R471" s="35">
        <f t="shared" si="201"/>
        <v>6</v>
      </c>
      <c r="S471" s="35">
        <f t="shared" si="202"/>
        <v>16</v>
      </c>
      <c r="T471" s="35">
        <f t="shared" si="202"/>
        <v>17</v>
      </c>
      <c r="U471" s="35">
        <f t="shared" si="203"/>
        <v>20</v>
      </c>
      <c r="W471" s="35">
        <f t="shared" si="204"/>
        <v>3</v>
      </c>
      <c r="X471" s="35">
        <f t="shared" si="204"/>
        <v>7</v>
      </c>
      <c r="Y471" s="35">
        <f t="shared" si="205"/>
        <v>8</v>
      </c>
      <c r="Z471" s="35">
        <f t="shared" si="205"/>
        <v>12</v>
      </c>
      <c r="AA471" s="35">
        <f t="shared" si="206"/>
        <v>15</v>
      </c>
      <c r="AB471" s="35">
        <f t="shared" si="206"/>
        <v>5</v>
      </c>
      <c r="AC471" s="35">
        <f t="shared" si="207"/>
        <v>9</v>
      </c>
      <c r="AD471" s="35">
        <f t="shared" si="207"/>
        <v>13</v>
      </c>
      <c r="AE471" s="35">
        <f t="shared" si="208"/>
        <v>18</v>
      </c>
      <c r="AF471" s="35">
        <f t="shared" si="208"/>
        <v>19</v>
      </c>
    </row>
    <row r="472" spans="12:32" ht="15" customHeight="1" thickBot="1" x14ac:dyDescent="0.4">
      <c r="L472" s="35">
        <f t="shared" si="198"/>
        <v>2</v>
      </c>
      <c r="M472" s="35">
        <f t="shared" si="199"/>
        <v>8</v>
      </c>
      <c r="N472" s="35">
        <f t="shared" si="199"/>
        <v>11</v>
      </c>
      <c r="O472" s="35">
        <f t="shared" si="200"/>
        <v>14</v>
      </c>
      <c r="P472" s="35">
        <f t="shared" si="200"/>
        <v>7</v>
      </c>
      <c r="Q472" s="35">
        <f t="shared" si="201"/>
        <v>4</v>
      </c>
      <c r="R472" s="35">
        <f t="shared" si="201"/>
        <v>10</v>
      </c>
      <c r="S472" s="35">
        <f t="shared" si="202"/>
        <v>16</v>
      </c>
      <c r="T472" s="35">
        <f t="shared" si="202"/>
        <v>17</v>
      </c>
      <c r="U472" s="35">
        <f t="shared" si="203"/>
        <v>20</v>
      </c>
      <c r="W472" s="35">
        <f t="shared" si="204"/>
        <v>12</v>
      </c>
      <c r="X472" s="35">
        <f t="shared" si="204"/>
        <v>9</v>
      </c>
      <c r="Y472" s="35">
        <f t="shared" si="205"/>
        <v>15</v>
      </c>
      <c r="Z472" s="35">
        <f t="shared" si="205"/>
        <v>1</v>
      </c>
      <c r="AA472" s="35">
        <f t="shared" si="206"/>
        <v>3</v>
      </c>
      <c r="AB472" s="35">
        <f t="shared" si="206"/>
        <v>6</v>
      </c>
      <c r="AC472" s="35">
        <f t="shared" si="207"/>
        <v>5</v>
      </c>
      <c r="AD472" s="35">
        <f t="shared" si="207"/>
        <v>13</v>
      </c>
      <c r="AE472" s="35">
        <f t="shared" si="208"/>
        <v>18</v>
      </c>
      <c r="AF472" s="35">
        <f t="shared" si="208"/>
        <v>19</v>
      </c>
    </row>
    <row r="473" spans="12:32" ht="15" customHeight="1" thickBot="1" x14ac:dyDescent="0.4">
      <c r="L473" s="35">
        <f t="shared" si="198"/>
        <v>7</v>
      </c>
      <c r="M473" s="35">
        <f t="shared" ref="M473:N488" si="209">F30</f>
        <v>3</v>
      </c>
      <c r="N473" s="35">
        <f t="shared" si="209"/>
        <v>11</v>
      </c>
      <c r="O473" s="35">
        <f t="shared" ref="O473:P488" si="210">J30</f>
        <v>2</v>
      </c>
      <c r="P473" s="35">
        <f t="shared" si="210"/>
        <v>10</v>
      </c>
      <c r="Q473" s="35">
        <f t="shared" ref="Q473:R488" si="211">N30</f>
        <v>15</v>
      </c>
      <c r="R473" s="35">
        <f t="shared" si="211"/>
        <v>14</v>
      </c>
      <c r="S473" s="35">
        <f t="shared" ref="S473:T488" si="212">R30</f>
        <v>16</v>
      </c>
      <c r="T473" s="35">
        <f t="shared" si="212"/>
        <v>17</v>
      </c>
      <c r="U473" s="35">
        <f t="shared" si="203"/>
        <v>20</v>
      </c>
      <c r="W473" s="35">
        <f t="shared" ref="W473:X488" si="213">D30</f>
        <v>1</v>
      </c>
      <c r="X473" s="35">
        <f t="shared" si="213"/>
        <v>4</v>
      </c>
      <c r="Y473" s="35">
        <f t="shared" ref="Y473:Z488" si="214">H30</f>
        <v>8</v>
      </c>
      <c r="Z473" s="35">
        <f t="shared" si="214"/>
        <v>6</v>
      </c>
      <c r="AA473" s="35">
        <f t="shared" ref="AA473:AB488" si="215">L30</f>
        <v>12</v>
      </c>
      <c r="AB473" s="35">
        <f t="shared" si="215"/>
        <v>5</v>
      </c>
      <c r="AC473" s="35">
        <f t="shared" ref="AC473:AD488" si="216">P30</f>
        <v>9</v>
      </c>
      <c r="AD473" s="35">
        <f t="shared" si="216"/>
        <v>13</v>
      </c>
      <c r="AE473" s="35">
        <f t="shared" ref="AE473:AF488" si="217">T30</f>
        <v>18</v>
      </c>
      <c r="AF473" s="35">
        <f t="shared" si="217"/>
        <v>19</v>
      </c>
    </row>
    <row r="474" spans="12:32" ht="15" customHeight="1" thickBot="1" x14ac:dyDescent="0.4">
      <c r="L474" s="35">
        <f t="shared" si="198"/>
        <v>7</v>
      </c>
      <c r="M474" s="35">
        <f t="shared" si="209"/>
        <v>2</v>
      </c>
      <c r="N474" s="35">
        <f t="shared" si="209"/>
        <v>6</v>
      </c>
      <c r="O474" s="35">
        <f t="shared" si="210"/>
        <v>14</v>
      </c>
      <c r="P474" s="35">
        <f t="shared" si="210"/>
        <v>11</v>
      </c>
      <c r="Q474" s="35">
        <f t="shared" si="211"/>
        <v>10</v>
      </c>
      <c r="R474" s="35">
        <f t="shared" si="211"/>
        <v>15</v>
      </c>
      <c r="S474" s="35">
        <f t="shared" si="212"/>
        <v>16</v>
      </c>
      <c r="T474" s="35">
        <f t="shared" si="212"/>
        <v>17</v>
      </c>
      <c r="U474" s="35">
        <f t="shared" si="203"/>
        <v>20</v>
      </c>
      <c r="W474" s="35">
        <f t="shared" si="213"/>
        <v>12</v>
      </c>
      <c r="X474" s="35">
        <f t="shared" si="213"/>
        <v>3</v>
      </c>
      <c r="Y474" s="35">
        <f t="shared" si="214"/>
        <v>1</v>
      </c>
      <c r="Z474" s="35">
        <f t="shared" si="214"/>
        <v>13</v>
      </c>
      <c r="AA474" s="35">
        <f t="shared" si="215"/>
        <v>8</v>
      </c>
      <c r="AB474" s="35">
        <f t="shared" si="215"/>
        <v>4</v>
      </c>
      <c r="AC474" s="35">
        <f t="shared" si="216"/>
        <v>5</v>
      </c>
      <c r="AD474" s="35">
        <f t="shared" si="216"/>
        <v>9</v>
      </c>
      <c r="AE474" s="35">
        <f t="shared" si="217"/>
        <v>18</v>
      </c>
      <c r="AF474" s="35">
        <f t="shared" si="217"/>
        <v>19</v>
      </c>
    </row>
    <row r="475" spans="12:32" ht="15" customHeight="1" thickBot="1" x14ac:dyDescent="0.4">
      <c r="L475" s="35">
        <f t="shared" si="198"/>
        <v>1</v>
      </c>
      <c r="M475" s="35">
        <f t="shared" si="209"/>
        <v>10</v>
      </c>
      <c r="N475" s="35">
        <f t="shared" si="209"/>
        <v>6</v>
      </c>
      <c r="O475" s="35">
        <f t="shared" si="210"/>
        <v>14</v>
      </c>
      <c r="P475" s="35">
        <f t="shared" si="210"/>
        <v>7</v>
      </c>
      <c r="Q475" s="35">
        <f t="shared" si="211"/>
        <v>15</v>
      </c>
      <c r="R475" s="35">
        <f t="shared" si="211"/>
        <v>5</v>
      </c>
      <c r="S475" s="35">
        <f t="shared" si="212"/>
        <v>16</v>
      </c>
      <c r="T475" s="35">
        <f t="shared" si="212"/>
        <v>17</v>
      </c>
      <c r="U475" s="35">
        <f t="shared" si="203"/>
        <v>20</v>
      </c>
      <c r="W475" s="35">
        <f t="shared" si="213"/>
        <v>2</v>
      </c>
      <c r="X475" s="35">
        <f t="shared" si="213"/>
        <v>3</v>
      </c>
      <c r="Y475" s="35">
        <f t="shared" si="214"/>
        <v>11</v>
      </c>
      <c r="Z475" s="35">
        <f t="shared" si="214"/>
        <v>12</v>
      </c>
      <c r="AA475" s="35">
        <f t="shared" si="215"/>
        <v>8</v>
      </c>
      <c r="AB475" s="35">
        <f t="shared" si="215"/>
        <v>4</v>
      </c>
      <c r="AC475" s="35">
        <f t="shared" si="216"/>
        <v>9</v>
      </c>
      <c r="AD475" s="35">
        <f t="shared" si="216"/>
        <v>13</v>
      </c>
      <c r="AE475" s="35">
        <f t="shared" si="217"/>
        <v>18</v>
      </c>
      <c r="AF475" s="35">
        <f t="shared" si="217"/>
        <v>19</v>
      </c>
    </row>
    <row r="476" spans="12:32" ht="15" customHeight="1" thickBot="1" x14ac:dyDescent="0.4">
      <c r="L476" s="35">
        <f t="shared" si="198"/>
        <v>1</v>
      </c>
      <c r="M476" s="35">
        <f t="shared" si="209"/>
        <v>4</v>
      </c>
      <c r="N476" s="35">
        <f t="shared" si="209"/>
        <v>3</v>
      </c>
      <c r="O476" s="35">
        <f t="shared" si="210"/>
        <v>9</v>
      </c>
      <c r="P476" s="35">
        <f t="shared" si="210"/>
        <v>11</v>
      </c>
      <c r="Q476" s="35">
        <f t="shared" si="211"/>
        <v>10</v>
      </c>
      <c r="R476" s="35">
        <f t="shared" si="211"/>
        <v>12</v>
      </c>
      <c r="S476" s="35">
        <f t="shared" si="212"/>
        <v>16</v>
      </c>
      <c r="T476" s="35">
        <f t="shared" si="212"/>
        <v>17</v>
      </c>
      <c r="U476" s="35">
        <f t="shared" si="203"/>
        <v>20</v>
      </c>
      <c r="W476" s="35">
        <f t="shared" si="213"/>
        <v>15</v>
      </c>
      <c r="X476" s="35">
        <f t="shared" si="213"/>
        <v>7</v>
      </c>
      <c r="Y476" s="35">
        <f t="shared" si="214"/>
        <v>5</v>
      </c>
      <c r="Z476" s="35">
        <f t="shared" si="214"/>
        <v>2</v>
      </c>
      <c r="AA476" s="35">
        <f t="shared" si="215"/>
        <v>8</v>
      </c>
      <c r="AB476" s="35">
        <f t="shared" si="215"/>
        <v>6</v>
      </c>
      <c r="AC476" s="35">
        <f t="shared" si="216"/>
        <v>14</v>
      </c>
      <c r="AD476" s="35">
        <f t="shared" si="216"/>
        <v>13</v>
      </c>
      <c r="AE476" s="35">
        <f t="shared" si="217"/>
        <v>18</v>
      </c>
      <c r="AF476" s="35">
        <f t="shared" si="217"/>
        <v>19</v>
      </c>
    </row>
    <row r="477" spans="12:32" ht="15" customHeight="1" thickBot="1" x14ac:dyDescent="0.4">
      <c r="L477" s="35">
        <f t="shared" si="198"/>
        <v>1</v>
      </c>
      <c r="M477" s="35">
        <f t="shared" si="209"/>
        <v>2</v>
      </c>
      <c r="N477" s="35">
        <f t="shared" si="209"/>
        <v>6</v>
      </c>
      <c r="O477" s="35">
        <f t="shared" si="210"/>
        <v>15</v>
      </c>
      <c r="P477" s="35">
        <f t="shared" si="210"/>
        <v>4</v>
      </c>
      <c r="Q477" s="35">
        <f t="shared" si="211"/>
        <v>5</v>
      </c>
      <c r="R477" s="35">
        <f t="shared" si="211"/>
        <v>14</v>
      </c>
      <c r="S477" s="35">
        <f t="shared" si="212"/>
        <v>16</v>
      </c>
      <c r="T477" s="35">
        <f t="shared" si="212"/>
        <v>17</v>
      </c>
      <c r="U477" s="35">
        <f t="shared" si="203"/>
        <v>20</v>
      </c>
      <c r="W477" s="35">
        <f t="shared" si="213"/>
        <v>7</v>
      </c>
      <c r="X477" s="35">
        <f t="shared" si="213"/>
        <v>3</v>
      </c>
      <c r="Y477" s="35">
        <f t="shared" si="214"/>
        <v>11</v>
      </c>
      <c r="Z477" s="35">
        <f t="shared" si="214"/>
        <v>8</v>
      </c>
      <c r="AA477" s="35">
        <f t="shared" si="215"/>
        <v>10</v>
      </c>
      <c r="AB477" s="35">
        <f t="shared" si="215"/>
        <v>12</v>
      </c>
      <c r="AC477" s="35">
        <f t="shared" si="216"/>
        <v>9</v>
      </c>
      <c r="AD477" s="35">
        <f t="shared" si="216"/>
        <v>13</v>
      </c>
      <c r="AE477" s="35">
        <f t="shared" si="217"/>
        <v>18</v>
      </c>
      <c r="AF477" s="35">
        <f t="shared" si="217"/>
        <v>19</v>
      </c>
    </row>
    <row r="478" spans="12:32" ht="15" customHeight="1" thickBot="1" x14ac:dyDescent="0.4">
      <c r="L478" s="35">
        <f t="shared" si="198"/>
        <v>3</v>
      </c>
      <c r="M478" s="35">
        <f t="shared" si="209"/>
        <v>2</v>
      </c>
      <c r="N478" s="35">
        <f t="shared" si="209"/>
        <v>11</v>
      </c>
      <c r="O478" s="35">
        <f t="shared" si="210"/>
        <v>12</v>
      </c>
      <c r="P478" s="35">
        <f t="shared" si="210"/>
        <v>8</v>
      </c>
      <c r="Q478" s="35">
        <f t="shared" si="211"/>
        <v>15</v>
      </c>
      <c r="R478" s="35">
        <f t="shared" si="211"/>
        <v>14</v>
      </c>
      <c r="S478" s="35">
        <f t="shared" si="212"/>
        <v>16</v>
      </c>
      <c r="T478" s="35">
        <f t="shared" si="212"/>
        <v>17</v>
      </c>
      <c r="U478" s="35">
        <f t="shared" si="203"/>
        <v>20</v>
      </c>
      <c r="W478" s="35">
        <f t="shared" si="213"/>
        <v>7</v>
      </c>
      <c r="X478" s="35">
        <f t="shared" si="213"/>
        <v>1</v>
      </c>
      <c r="Y478" s="35">
        <f t="shared" si="214"/>
        <v>10</v>
      </c>
      <c r="Z478" s="35">
        <f t="shared" si="214"/>
        <v>4</v>
      </c>
      <c r="AA478" s="35">
        <f t="shared" si="215"/>
        <v>6</v>
      </c>
      <c r="AB478" s="35">
        <f t="shared" si="215"/>
        <v>5</v>
      </c>
      <c r="AC478" s="35">
        <f t="shared" si="216"/>
        <v>9</v>
      </c>
      <c r="AD478" s="35">
        <f t="shared" si="216"/>
        <v>13</v>
      </c>
      <c r="AE478" s="35">
        <f t="shared" si="217"/>
        <v>18</v>
      </c>
      <c r="AF478" s="35">
        <f t="shared" si="217"/>
        <v>19</v>
      </c>
    </row>
    <row r="479" spans="12:32" ht="15" customHeight="1" thickBot="1" x14ac:dyDescent="0.4">
      <c r="L479" s="35">
        <f t="shared" si="198"/>
        <v>7</v>
      </c>
      <c r="M479" s="35">
        <f t="shared" si="209"/>
        <v>11</v>
      </c>
      <c r="N479" s="35">
        <f t="shared" si="209"/>
        <v>10</v>
      </c>
      <c r="O479" s="35">
        <f t="shared" si="210"/>
        <v>12</v>
      </c>
      <c r="P479" s="35">
        <f t="shared" si="210"/>
        <v>4</v>
      </c>
      <c r="Q479" s="35">
        <f t="shared" si="211"/>
        <v>14</v>
      </c>
      <c r="R479" s="35">
        <f t="shared" si="211"/>
        <v>6</v>
      </c>
      <c r="S479" s="35">
        <f t="shared" si="212"/>
        <v>16</v>
      </c>
      <c r="T479" s="35">
        <f t="shared" si="212"/>
        <v>17</v>
      </c>
      <c r="U479" s="35">
        <f t="shared" si="203"/>
        <v>20</v>
      </c>
      <c r="W479" s="35">
        <f t="shared" si="213"/>
        <v>1</v>
      </c>
      <c r="X479" s="35">
        <f t="shared" si="213"/>
        <v>3</v>
      </c>
      <c r="Y479" s="35">
        <f t="shared" si="214"/>
        <v>8</v>
      </c>
      <c r="Z479" s="35">
        <f t="shared" si="214"/>
        <v>2</v>
      </c>
      <c r="AA479" s="35">
        <f t="shared" si="215"/>
        <v>15</v>
      </c>
      <c r="AB479" s="35">
        <f t="shared" si="215"/>
        <v>5</v>
      </c>
      <c r="AC479" s="35">
        <f t="shared" si="216"/>
        <v>9</v>
      </c>
      <c r="AD479" s="35">
        <f t="shared" si="216"/>
        <v>13</v>
      </c>
      <c r="AE479" s="35">
        <f t="shared" si="217"/>
        <v>18</v>
      </c>
      <c r="AF479" s="35">
        <f t="shared" si="217"/>
        <v>19</v>
      </c>
    </row>
    <row r="480" spans="12:32" ht="15" customHeight="1" thickBot="1" x14ac:dyDescent="0.4">
      <c r="L480" s="35">
        <f t="shared" si="198"/>
        <v>7</v>
      </c>
      <c r="M480" s="35">
        <f t="shared" si="209"/>
        <v>1</v>
      </c>
      <c r="N480" s="35">
        <f t="shared" si="209"/>
        <v>4</v>
      </c>
      <c r="O480" s="35">
        <f t="shared" si="210"/>
        <v>13</v>
      </c>
      <c r="P480" s="35">
        <f t="shared" si="210"/>
        <v>8</v>
      </c>
      <c r="Q480" s="35">
        <f t="shared" si="211"/>
        <v>15</v>
      </c>
      <c r="R480" s="35">
        <f t="shared" si="211"/>
        <v>14</v>
      </c>
      <c r="S480" s="35">
        <f t="shared" si="212"/>
        <v>16</v>
      </c>
      <c r="T480" s="35">
        <f t="shared" si="212"/>
        <v>17</v>
      </c>
      <c r="U480" s="35">
        <f t="shared" si="203"/>
        <v>20</v>
      </c>
      <c r="W480" s="35">
        <f t="shared" si="213"/>
        <v>3</v>
      </c>
      <c r="X480" s="35">
        <f t="shared" si="213"/>
        <v>2</v>
      </c>
      <c r="Y480" s="35">
        <f t="shared" si="214"/>
        <v>11</v>
      </c>
      <c r="Z480" s="35">
        <f t="shared" si="214"/>
        <v>5</v>
      </c>
      <c r="AA480" s="35">
        <f t="shared" si="215"/>
        <v>12</v>
      </c>
      <c r="AB480" s="35">
        <f t="shared" si="215"/>
        <v>10</v>
      </c>
      <c r="AC480" s="35">
        <f t="shared" si="216"/>
        <v>6</v>
      </c>
      <c r="AD480" s="35">
        <f t="shared" si="216"/>
        <v>9</v>
      </c>
      <c r="AE480" s="35">
        <f t="shared" si="217"/>
        <v>18</v>
      </c>
      <c r="AF480" s="35">
        <f t="shared" si="217"/>
        <v>19</v>
      </c>
    </row>
    <row r="481" spans="12:32" ht="15" customHeight="1" thickBot="1" x14ac:dyDescent="0.4">
      <c r="L481" s="35">
        <f t="shared" si="198"/>
        <v>7</v>
      </c>
      <c r="M481" s="35">
        <f t="shared" si="209"/>
        <v>3</v>
      </c>
      <c r="N481" s="35">
        <f t="shared" si="209"/>
        <v>12</v>
      </c>
      <c r="O481" s="35">
        <f t="shared" si="210"/>
        <v>2</v>
      </c>
      <c r="P481" s="35">
        <f t="shared" si="210"/>
        <v>11</v>
      </c>
      <c r="Q481" s="35">
        <f t="shared" si="211"/>
        <v>5</v>
      </c>
      <c r="R481" s="35">
        <f t="shared" si="211"/>
        <v>14</v>
      </c>
      <c r="S481" s="35">
        <f t="shared" si="212"/>
        <v>16</v>
      </c>
      <c r="T481" s="35">
        <f t="shared" si="212"/>
        <v>17</v>
      </c>
      <c r="U481" s="35">
        <f t="shared" si="203"/>
        <v>20</v>
      </c>
      <c r="W481" s="35">
        <f t="shared" si="213"/>
        <v>4</v>
      </c>
      <c r="X481" s="35">
        <f t="shared" si="213"/>
        <v>1</v>
      </c>
      <c r="Y481" s="35">
        <f t="shared" si="214"/>
        <v>15</v>
      </c>
      <c r="Z481" s="35">
        <f t="shared" si="214"/>
        <v>9</v>
      </c>
      <c r="AA481" s="35">
        <f t="shared" si="215"/>
        <v>8</v>
      </c>
      <c r="AB481" s="35">
        <f t="shared" si="215"/>
        <v>10</v>
      </c>
      <c r="AC481" s="35">
        <f t="shared" si="216"/>
        <v>6</v>
      </c>
      <c r="AD481" s="35">
        <f t="shared" si="216"/>
        <v>13</v>
      </c>
      <c r="AE481" s="35">
        <f t="shared" si="217"/>
        <v>18</v>
      </c>
      <c r="AF481" s="35">
        <f t="shared" si="217"/>
        <v>19</v>
      </c>
    </row>
    <row r="482" spans="12:32" ht="15" customHeight="1" thickBot="1" x14ac:dyDescent="0.4">
      <c r="L482" s="35">
        <f t="shared" si="198"/>
        <v>6</v>
      </c>
      <c r="M482" s="35">
        <f t="shared" si="209"/>
        <v>2</v>
      </c>
      <c r="N482" s="35">
        <f t="shared" si="209"/>
        <v>7</v>
      </c>
      <c r="O482" s="35">
        <f t="shared" si="210"/>
        <v>11</v>
      </c>
      <c r="P482" s="35">
        <f t="shared" si="210"/>
        <v>4</v>
      </c>
      <c r="Q482" s="35">
        <f t="shared" si="211"/>
        <v>5</v>
      </c>
      <c r="R482" s="35">
        <f t="shared" si="211"/>
        <v>14</v>
      </c>
      <c r="S482" s="35">
        <f t="shared" si="212"/>
        <v>16</v>
      </c>
      <c r="T482" s="35">
        <f t="shared" si="212"/>
        <v>17</v>
      </c>
      <c r="U482" s="35">
        <f t="shared" si="203"/>
        <v>20</v>
      </c>
      <c r="W482" s="35">
        <f t="shared" si="213"/>
        <v>1</v>
      </c>
      <c r="X482" s="35">
        <f t="shared" si="213"/>
        <v>3</v>
      </c>
      <c r="Y482" s="35">
        <f t="shared" si="214"/>
        <v>15</v>
      </c>
      <c r="Z482" s="35">
        <f t="shared" si="214"/>
        <v>12</v>
      </c>
      <c r="AA482" s="35">
        <f t="shared" si="215"/>
        <v>8</v>
      </c>
      <c r="AB482" s="35">
        <f t="shared" si="215"/>
        <v>10</v>
      </c>
      <c r="AC482" s="35">
        <f t="shared" si="216"/>
        <v>9</v>
      </c>
      <c r="AD482" s="35">
        <f t="shared" si="216"/>
        <v>13</v>
      </c>
      <c r="AE482" s="35">
        <f t="shared" si="217"/>
        <v>18</v>
      </c>
      <c r="AF482" s="35">
        <f t="shared" si="217"/>
        <v>19</v>
      </c>
    </row>
    <row r="483" spans="12:32" ht="15" customHeight="1" thickBot="1" x14ac:dyDescent="0.4">
      <c r="L483" s="35">
        <f t="shared" si="198"/>
        <v>7</v>
      </c>
      <c r="M483" s="35">
        <f t="shared" si="209"/>
        <v>3</v>
      </c>
      <c r="N483" s="35">
        <f t="shared" si="209"/>
        <v>10</v>
      </c>
      <c r="O483" s="35">
        <f t="shared" si="210"/>
        <v>12</v>
      </c>
      <c r="P483" s="35">
        <f t="shared" si="210"/>
        <v>4</v>
      </c>
      <c r="Q483" s="35">
        <f t="shared" si="211"/>
        <v>15</v>
      </c>
      <c r="R483" s="35">
        <f t="shared" si="211"/>
        <v>14</v>
      </c>
      <c r="S483" s="35">
        <f t="shared" si="212"/>
        <v>16</v>
      </c>
      <c r="T483" s="35">
        <f t="shared" si="212"/>
        <v>17</v>
      </c>
      <c r="U483" s="35">
        <f t="shared" si="203"/>
        <v>20</v>
      </c>
      <c r="W483" s="35">
        <f t="shared" si="213"/>
        <v>1</v>
      </c>
      <c r="X483" s="35">
        <f t="shared" si="213"/>
        <v>11</v>
      </c>
      <c r="Y483" s="35">
        <f t="shared" si="214"/>
        <v>8</v>
      </c>
      <c r="Z483" s="35">
        <f t="shared" si="214"/>
        <v>2</v>
      </c>
      <c r="AA483" s="35">
        <f t="shared" si="215"/>
        <v>6</v>
      </c>
      <c r="AB483" s="35">
        <f t="shared" si="215"/>
        <v>5</v>
      </c>
      <c r="AC483" s="35">
        <f t="shared" si="216"/>
        <v>9</v>
      </c>
      <c r="AD483" s="35">
        <f t="shared" si="216"/>
        <v>13</v>
      </c>
      <c r="AE483" s="35">
        <f t="shared" si="217"/>
        <v>18</v>
      </c>
      <c r="AF483" s="35">
        <f t="shared" si="217"/>
        <v>19</v>
      </c>
    </row>
    <row r="484" spans="12:32" ht="15" customHeight="1" thickBot="1" x14ac:dyDescent="0.4">
      <c r="L484" s="35">
        <f t="shared" si="198"/>
        <v>1</v>
      </c>
      <c r="M484" s="35">
        <f t="shared" si="209"/>
        <v>2</v>
      </c>
      <c r="N484" s="35">
        <f t="shared" si="209"/>
        <v>11</v>
      </c>
      <c r="O484" s="35">
        <f t="shared" si="210"/>
        <v>6</v>
      </c>
      <c r="P484" s="35">
        <f t="shared" si="210"/>
        <v>4</v>
      </c>
      <c r="Q484" s="35">
        <f t="shared" si="211"/>
        <v>15</v>
      </c>
      <c r="R484" s="35">
        <f t="shared" si="211"/>
        <v>14</v>
      </c>
      <c r="S484" s="35">
        <f t="shared" si="212"/>
        <v>16</v>
      </c>
      <c r="T484" s="35">
        <f t="shared" si="212"/>
        <v>17</v>
      </c>
      <c r="U484" s="35">
        <f t="shared" si="203"/>
        <v>20</v>
      </c>
      <c r="W484" s="35">
        <f t="shared" si="213"/>
        <v>7</v>
      </c>
      <c r="X484" s="35">
        <f t="shared" si="213"/>
        <v>3</v>
      </c>
      <c r="Y484" s="35">
        <f t="shared" si="214"/>
        <v>8</v>
      </c>
      <c r="Z484" s="35">
        <f t="shared" si="214"/>
        <v>12</v>
      </c>
      <c r="AA484" s="35">
        <f t="shared" si="215"/>
        <v>10</v>
      </c>
      <c r="AB484" s="35">
        <f t="shared" si="215"/>
        <v>5</v>
      </c>
      <c r="AC484" s="35">
        <f t="shared" si="216"/>
        <v>9</v>
      </c>
      <c r="AD484" s="35">
        <f t="shared" si="216"/>
        <v>13</v>
      </c>
      <c r="AE484" s="35">
        <f t="shared" si="217"/>
        <v>18</v>
      </c>
      <c r="AF484" s="35">
        <f t="shared" si="217"/>
        <v>19</v>
      </c>
    </row>
    <row r="485" spans="12:32" ht="15" customHeight="1" thickBot="1" x14ac:dyDescent="0.4">
      <c r="L485" s="35">
        <f t="shared" si="198"/>
        <v>3</v>
      </c>
      <c r="M485" s="35">
        <f t="shared" si="209"/>
        <v>1</v>
      </c>
      <c r="N485" s="35">
        <f t="shared" si="209"/>
        <v>7</v>
      </c>
      <c r="O485" s="35">
        <f t="shared" si="210"/>
        <v>8</v>
      </c>
      <c r="P485" s="35">
        <f t="shared" si="210"/>
        <v>6</v>
      </c>
      <c r="Q485" s="35">
        <f t="shared" si="211"/>
        <v>15</v>
      </c>
      <c r="R485" s="35">
        <f t="shared" si="211"/>
        <v>5</v>
      </c>
      <c r="S485" s="35">
        <f t="shared" si="212"/>
        <v>16</v>
      </c>
      <c r="T485" s="35">
        <f t="shared" si="212"/>
        <v>17</v>
      </c>
      <c r="U485" s="35">
        <f t="shared" si="203"/>
        <v>20</v>
      </c>
      <c r="W485" s="35">
        <f t="shared" si="213"/>
        <v>11</v>
      </c>
      <c r="X485" s="35">
        <f t="shared" si="213"/>
        <v>2</v>
      </c>
      <c r="Y485" s="35">
        <f t="shared" si="214"/>
        <v>12</v>
      </c>
      <c r="Z485" s="35">
        <f t="shared" si="214"/>
        <v>10</v>
      </c>
      <c r="AA485" s="35">
        <f t="shared" si="215"/>
        <v>14</v>
      </c>
      <c r="AB485" s="35">
        <f t="shared" si="215"/>
        <v>4</v>
      </c>
      <c r="AC485" s="35">
        <f t="shared" si="216"/>
        <v>9</v>
      </c>
      <c r="AD485" s="35">
        <f t="shared" si="216"/>
        <v>13</v>
      </c>
      <c r="AE485" s="35">
        <f t="shared" si="217"/>
        <v>18</v>
      </c>
      <c r="AF485" s="35">
        <f t="shared" si="217"/>
        <v>19</v>
      </c>
    </row>
    <row r="486" spans="12:32" ht="15" customHeight="1" thickBot="1" x14ac:dyDescent="0.4">
      <c r="L486" s="35">
        <f t="shared" si="198"/>
        <v>7</v>
      </c>
      <c r="M486" s="35">
        <f t="shared" si="209"/>
        <v>8</v>
      </c>
      <c r="N486" s="35">
        <f t="shared" si="209"/>
        <v>12</v>
      </c>
      <c r="O486" s="35">
        <f t="shared" si="210"/>
        <v>2</v>
      </c>
      <c r="P486" s="35">
        <f t="shared" si="210"/>
        <v>10</v>
      </c>
      <c r="Q486" s="35">
        <f t="shared" si="211"/>
        <v>4</v>
      </c>
      <c r="R486" s="35">
        <f t="shared" si="211"/>
        <v>5</v>
      </c>
      <c r="S486" s="35">
        <f t="shared" si="212"/>
        <v>16</v>
      </c>
      <c r="T486" s="35">
        <f t="shared" si="212"/>
        <v>17</v>
      </c>
      <c r="U486" s="35">
        <f t="shared" si="203"/>
        <v>20</v>
      </c>
      <c r="W486" s="35">
        <f t="shared" si="213"/>
        <v>3</v>
      </c>
      <c r="X486" s="35">
        <f t="shared" si="213"/>
        <v>11</v>
      </c>
      <c r="Y486" s="35">
        <f t="shared" si="214"/>
        <v>1</v>
      </c>
      <c r="Z486" s="35">
        <f t="shared" si="214"/>
        <v>15</v>
      </c>
      <c r="AA486" s="35">
        <f t="shared" si="215"/>
        <v>6</v>
      </c>
      <c r="AB486" s="35">
        <f t="shared" si="215"/>
        <v>14</v>
      </c>
      <c r="AC486" s="35">
        <f t="shared" si="216"/>
        <v>9</v>
      </c>
      <c r="AD486" s="35">
        <f t="shared" si="216"/>
        <v>13</v>
      </c>
      <c r="AE486" s="35">
        <f t="shared" si="217"/>
        <v>18</v>
      </c>
      <c r="AF486" s="35">
        <f t="shared" si="217"/>
        <v>19</v>
      </c>
    </row>
    <row r="487" spans="12:32" ht="15" customHeight="1" thickBot="1" x14ac:dyDescent="0.4">
      <c r="L487" s="35">
        <f t="shared" si="198"/>
        <v>3</v>
      </c>
      <c r="M487" s="35">
        <f t="shared" si="209"/>
        <v>7</v>
      </c>
      <c r="N487" s="35">
        <f t="shared" si="209"/>
        <v>1</v>
      </c>
      <c r="O487" s="35">
        <f t="shared" si="210"/>
        <v>8</v>
      </c>
      <c r="P487" s="35">
        <f t="shared" si="210"/>
        <v>2</v>
      </c>
      <c r="Q487" s="35">
        <f t="shared" si="211"/>
        <v>12</v>
      </c>
      <c r="R487" s="35">
        <f t="shared" si="211"/>
        <v>14</v>
      </c>
      <c r="S487" s="35">
        <f t="shared" si="212"/>
        <v>16</v>
      </c>
      <c r="T487" s="35">
        <f t="shared" si="212"/>
        <v>17</v>
      </c>
      <c r="U487" s="35">
        <f t="shared" si="203"/>
        <v>20</v>
      </c>
      <c r="W487" s="35">
        <f t="shared" si="213"/>
        <v>5</v>
      </c>
      <c r="X487" s="35">
        <f t="shared" si="213"/>
        <v>4</v>
      </c>
      <c r="Y487" s="35">
        <f t="shared" si="214"/>
        <v>11</v>
      </c>
      <c r="Z487" s="35">
        <f t="shared" si="214"/>
        <v>9</v>
      </c>
      <c r="AA487" s="35">
        <f t="shared" si="215"/>
        <v>10</v>
      </c>
      <c r="AB487" s="35">
        <f t="shared" si="215"/>
        <v>6</v>
      </c>
      <c r="AC487" s="35">
        <f t="shared" si="216"/>
        <v>15</v>
      </c>
      <c r="AD487" s="35">
        <f t="shared" si="216"/>
        <v>13</v>
      </c>
      <c r="AE487" s="35">
        <f t="shared" si="217"/>
        <v>18</v>
      </c>
      <c r="AF487" s="35">
        <f t="shared" si="217"/>
        <v>19</v>
      </c>
    </row>
    <row r="488" spans="12:32" ht="15" customHeight="1" thickBot="1" x14ac:dyDescent="0.4">
      <c r="L488" s="35">
        <f t="shared" si="198"/>
        <v>7</v>
      </c>
      <c r="M488" s="35">
        <f t="shared" si="209"/>
        <v>8</v>
      </c>
      <c r="N488" s="35">
        <f t="shared" si="209"/>
        <v>4</v>
      </c>
      <c r="O488" s="35">
        <f t="shared" si="210"/>
        <v>11</v>
      </c>
      <c r="P488" s="35">
        <f t="shared" si="210"/>
        <v>6</v>
      </c>
      <c r="Q488" s="35">
        <f t="shared" si="211"/>
        <v>15</v>
      </c>
      <c r="R488" s="35">
        <f t="shared" si="211"/>
        <v>14</v>
      </c>
      <c r="S488" s="35">
        <f t="shared" si="212"/>
        <v>16</v>
      </c>
      <c r="T488" s="35">
        <f t="shared" si="212"/>
        <v>17</v>
      </c>
      <c r="U488" s="35">
        <f t="shared" si="203"/>
        <v>20</v>
      </c>
      <c r="W488" s="35">
        <f t="shared" si="213"/>
        <v>1</v>
      </c>
      <c r="X488" s="35">
        <f t="shared" si="213"/>
        <v>3</v>
      </c>
      <c r="Y488" s="35">
        <f t="shared" si="214"/>
        <v>5</v>
      </c>
      <c r="Z488" s="35">
        <f t="shared" si="214"/>
        <v>2</v>
      </c>
      <c r="AA488" s="35">
        <f t="shared" si="215"/>
        <v>10</v>
      </c>
      <c r="AB488" s="35">
        <f t="shared" si="215"/>
        <v>12</v>
      </c>
      <c r="AC488" s="35">
        <f t="shared" si="216"/>
        <v>9</v>
      </c>
      <c r="AD488" s="35">
        <f t="shared" si="216"/>
        <v>13</v>
      </c>
      <c r="AE488" s="35">
        <f t="shared" si="217"/>
        <v>18</v>
      </c>
      <c r="AF488" s="35">
        <f t="shared" si="217"/>
        <v>19</v>
      </c>
    </row>
    <row r="489" spans="12:32" ht="15" customHeight="1" thickBot="1" x14ac:dyDescent="0.4">
      <c r="L489" s="35">
        <f t="shared" si="198"/>
        <v>3</v>
      </c>
      <c r="M489" s="35">
        <f t="shared" ref="M489:N499" si="218">F46</f>
        <v>1</v>
      </c>
      <c r="N489" s="35">
        <f t="shared" si="218"/>
        <v>7</v>
      </c>
      <c r="O489" s="35">
        <f t="shared" ref="O489:P499" si="219">J46</f>
        <v>8</v>
      </c>
      <c r="P489" s="35">
        <f t="shared" si="219"/>
        <v>6</v>
      </c>
      <c r="Q489" s="35">
        <f t="shared" ref="Q489:R499" si="220">N46</f>
        <v>15</v>
      </c>
      <c r="R489" s="35">
        <f t="shared" si="220"/>
        <v>14</v>
      </c>
      <c r="S489" s="35">
        <f t="shared" ref="S489:T499" si="221">R46</f>
        <v>16</v>
      </c>
      <c r="T489" s="35">
        <f t="shared" si="221"/>
        <v>17</v>
      </c>
      <c r="U489" s="35">
        <f t="shared" si="203"/>
        <v>20</v>
      </c>
      <c r="W489" s="35">
        <f t="shared" ref="W489:X504" si="222">D46</f>
        <v>11</v>
      </c>
      <c r="X489" s="35">
        <f t="shared" si="222"/>
        <v>2</v>
      </c>
      <c r="Y489" s="35">
        <f t="shared" ref="Y489:Z504" si="223">H46</f>
        <v>12</v>
      </c>
      <c r="Z489" s="35">
        <f t="shared" si="223"/>
        <v>10</v>
      </c>
      <c r="AA489" s="35">
        <f t="shared" ref="AA489:AB504" si="224">L46</f>
        <v>4</v>
      </c>
      <c r="AB489" s="35">
        <f t="shared" si="224"/>
        <v>5</v>
      </c>
      <c r="AC489" s="35">
        <f t="shared" ref="AC489:AD504" si="225">P46</f>
        <v>9</v>
      </c>
      <c r="AD489" s="35">
        <f t="shared" si="225"/>
        <v>13</v>
      </c>
      <c r="AE489" s="35">
        <f t="shared" ref="AE489:AF504" si="226">T46</f>
        <v>18</v>
      </c>
      <c r="AF489" s="35">
        <f t="shared" si="226"/>
        <v>19</v>
      </c>
    </row>
    <row r="490" spans="12:32" ht="15" customHeight="1" thickBot="1" x14ac:dyDescent="0.4">
      <c r="L490" s="35">
        <f t="shared" si="198"/>
        <v>7</v>
      </c>
      <c r="M490" s="35">
        <f t="shared" si="218"/>
        <v>1</v>
      </c>
      <c r="N490" s="35">
        <f t="shared" si="218"/>
        <v>3</v>
      </c>
      <c r="O490" s="35">
        <f t="shared" si="219"/>
        <v>2</v>
      </c>
      <c r="P490" s="35">
        <f t="shared" si="219"/>
        <v>6</v>
      </c>
      <c r="Q490" s="35">
        <f t="shared" si="220"/>
        <v>12</v>
      </c>
      <c r="R490" s="35">
        <f t="shared" si="220"/>
        <v>15</v>
      </c>
      <c r="S490" s="35">
        <f t="shared" si="221"/>
        <v>16</v>
      </c>
      <c r="T490" s="35">
        <f t="shared" si="221"/>
        <v>17</v>
      </c>
      <c r="U490" s="35">
        <f t="shared" si="203"/>
        <v>20</v>
      </c>
      <c r="W490" s="35">
        <f t="shared" si="222"/>
        <v>11</v>
      </c>
      <c r="X490" s="35">
        <f t="shared" si="222"/>
        <v>14</v>
      </c>
      <c r="Y490" s="35">
        <f t="shared" si="223"/>
        <v>8</v>
      </c>
      <c r="Z490" s="35">
        <f t="shared" si="223"/>
        <v>5</v>
      </c>
      <c r="AA490" s="35">
        <f t="shared" si="224"/>
        <v>4</v>
      </c>
      <c r="AB490" s="35">
        <f t="shared" si="224"/>
        <v>10</v>
      </c>
      <c r="AC490" s="35">
        <f t="shared" si="225"/>
        <v>9</v>
      </c>
      <c r="AD490" s="35">
        <f t="shared" si="225"/>
        <v>13</v>
      </c>
      <c r="AE490" s="35">
        <f t="shared" si="226"/>
        <v>18</v>
      </c>
      <c r="AF490" s="35">
        <f t="shared" si="226"/>
        <v>19</v>
      </c>
    </row>
    <row r="491" spans="12:32" ht="15" customHeight="1" thickBot="1" x14ac:dyDescent="0.4">
      <c r="L491" s="35">
        <f t="shared" si="198"/>
        <v>1</v>
      </c>
      <c r="M491" s="35">
        <f t="shared" si="218"/>
        <v>11</v>
      </c>
      <c r="N491" s="35">
        <f t="shared" si="218"/>
        <v>7</v>
      </c>
      <c r="O491" s="35">
        <f t="shared" si="219"/>
        <v>9</v>
      </c>
      <c r="P491" s="35">
        <f t="shared" si="219"/>
        <v>15</v>
      </c>
      <c r="Q491" s="35">
        <f t="shared" si="220"/>
        <v>4</v>
      </c>
      <c r="R491" s="35">
        <f t="shared" si="220"/>
        <v>10</v>
      </c>
      <c r="S491" s="35">
        <f t="shared" si="221"/>
        <v>16</v>
      </c>
      <c r="T491" s="35">
        <f t="shared" si="221"/>
        <v>17</v>
      </c>
      <c r="U491" s="35">
        <f t="shared" si="203"/>
        <v>20</v>
      </c>
      <c r="W491" s="35">
        <f t="shared" si="222"/>
        <v>2</v>
      </c>
      <c r="X491" s="35">
        <f t="shared" si="222"/>
        <v>8</v>
      </c>
      <c r="Y491" s="35">
        <f t="shared" si="223"/>
        <v>12</v>
      </c>
      <c r="Z491" s="35">
        <f t="shared" si="223"/>
        <v>6</v>
      </c>
      <c r="AA491" s="35">
        <f t="shared" si="224"/>
        <v>14</v>
      </c>
      <c r="AB491" s="35">
        <f t="shared" si="224"/>
        <v>3</v>
      </c>
      <c r="AC491" s="35">
        <f t="shared" si="225"/>
        <v>5</v>
      </c>
      <c r="AD491" s="35">
        <f t="shared" si="225"/>
        <v>13</v>
      </c>
      <c r="AE491" s="35">
        <f t="shared" si="226"/>
        <v>18</v>
      </c>
      <c r="AF491" s="35">
        <f t="shared" si="226"/>
        <v>19</v>
      </c>
    </row>
    <row r="492" spans="12:32" ht="15" customHeight="1" thickBot="1" x14ac:dyDescent="0.4">
      <c r="L492" s="35">
        <f t="shared" si="198"/>
        <v>7</v>
      </c>
      <c r="M492" s="35">
        <f t="shared" si="218"/>
        <v>3</v>
      </c>
      <c r="N492" s="35">
        <f t="shared" si="218"/>
        <v>11</v>
      </c>
      <c r="O492" s="35">
        <f t="shared" si="219"/>
        <v>5</v>
      </c>
      <c r="P492" s="35">
        <f t="shared" si="219"/>
        <v>2</v>
      </c>
      <c r="Q492" s="35">
        <f t="shared" si="220"/>
        <v>15</v>
      </c>
      <c r="R492" s="35">
        <f t="shared" si="220"/>
        <v>14</v>
      </c>
      <c r="S492" s="35">
        <f t="shared" si="221"/>
        <v>16</v>
      </c>
      <c r="T492" s="35">
        <f t="shared" si="221"/>
        <v>17</v>
      </c>
      <c r="U492" s="35">
        <f t="shared" si="203"/>
        <v>20</v>
      </c>
      <c r="W492" s="35">
        <f t="shared" si="222"/>
        <v>1</v>
      </c>
      <c r="X492" s="35">
        <f t="shared" si="222"/>
        <v>6</v>
      </c>
      <c r="Y492" s="35">
        <f t="shared" si="223"/>
        <v>8</v>
      </c>
      <c r="Z492" s="35">
        <f t="shared" si="223"/>
        <v>10</v>
      </c>
      <c r="AA492" s="35">
        <f t="shared" si="224"/>
        <v>12</v>
      </c>
      <c r="AB492" s="35">
        <f t="shared" si="224"/>
        <v>9</v>
      </c>
      <c r="AC492" s="35">
        <f t="shared" si="225"/>
        <v>4</v>
      </c>
      <c r="AD492" s="35">
        <f t="shared" si="225"/>
        <v>13</v>
      </c>
      <c r="AE492" s="35">
        <f t="shared" si="226"/>
        <v>18</v>
      </c>
      <c r="AF492" s="35">
        <f t="shared" si="226"/>
        <v>19</v>
      </c>
    </row>
    <row r="493" spans="12:32" ht="15" customHeight="1" thickBot="1" x14ac:dyDescent="0.4">
      <c r="L493" s="35">
        <f t="shared" si="198"/>
        <v>11</v>
      </c>
      <c r="M493" s="35">
        <f t="shared" si="218"/>
        <v>1</v>
      </c>
      <c r="N493" s="35">
        <f t="shared" si="218"/>
        <v>7</v>
      </c>
      <c r="O493" s="35">
        <f t="shared" si="219"/>
        <v>14</v>
      </c>
      <c r="P493" s="35">
        <f t="shared" si="219"/>
        <v>2</v>
      </c>
      <c r="Q493" s="35">
        <f t="shared" si="220"/>
        <v>6</v>
      </c>
      <c r="R493" s="35">
        <f t="shared" si="220"/>
        <v>10</v>
      </c>
      <c r="S493" s="35">
        <f t="shared" si="221"/>
        <v>16</v>
      </c>
      <c r="T493" s="35">
        <f t="shared" si="221"/>
        <v>17</v>
      </c>
      <c r="U493" s="35">
        <f t="shared" si="203"/>
        <v>20</v>
      </c>
      <c r="W493" s="35">
        <f t="shared" si="222"/>
        <v>3</v>
      </c>
      <c r="X493" s="35">
        <f t="shared" si="222"/>
        <v>12</v>
      </c>
      <c r="Y493" s="35">
        <f t="shared" si="223"/>
        <v>4</v>
      </c>
      <c r="Z493" s="35">
        <f t="shared" si="223"/>
        <v>8</v>
      </c>
      <c r="AA493" s="35">
        <f t="shared" si="224"/>
        <v>9</v>
      </c>
      <c r="AB493" s="35">
        <f t="shared" si="224"/>
        <v>15</v>
      </c>
      <c r="AC493" s="35">
        <f t="shared" si="225"/>
        <v>5</v>
      </c>
      <c r="AD493" s="35">
        <f t="shared" si="225"/>
        <v>13</v>
      </c>
      <c r="AE493" s="35">
        <f t="shared" si="226"/>
        <v>18</v>
      </c>
      <c r="AF493" s="35">
        <f t="shared" si="226"/>
        <v>19</v>
      </c>
    </row>
    <row r="494" spans="12:32" ht="15" customHeight="1" thickBot="1" x14ac:dyDescent="0.4">
      <c r="L494" s="35">
        <f t="shared" si="198"/>
        <v>7</v>
      </c>
      <c r="M494" s="35">
        <f t="shared" si="218"/>
        <v>1</v>
      </c>
      <c r="N494" s="35">
        <f t="shared" si="218"/>
        <v>11</v>
      </c>
      <c r="O494" s="35">
        <f t="shared" si="219"/>
        <v>12</v>
      </c>
      <c r="P494" s="35">
        <f t="shared" si="219"/>
        <v>6</v>
      </c>
      <c r="Q494" s="35">
        <f t="shared" si="220"/>
        <v>10</v>
      </c>
      <c r="R494" s="35">
        <f t="shared" si="220"/>
        <v>14</v>
      </c>
      <c r="S494" s="35">
        <f t="shared" si="221"/>
        <v>16</v>
      </c>
      <c r="T494" s="35">
        <f t="shared" si="221"/>
        <v>17</v>
      </c>
      <c r="U494" s="35">
        <f t="shared" si="203"/>
        <v>20</v>
      </c>
      <c r="W494" s="35">
        <f t="shared" si="222"/>
        <v>5</v>
      </c>
      <c r="X494" s="35">
        <f t="shared" si="222"/>
        <v>4</v>
      </c>
      <c r="Y494" s="35">
        <f t="shared" si="223"/>
        <v>3</v>
      </c>
      <c r="Z494" s="35">
        <f t="shared" si="223"/>
        <v>8</v>
      </c>
      <c r="AA494" s="35">
        <f t="shared" si="224"/>
        <v>13</v>
      </c>
      <c r="AB494" s="35">
        <f t="shared" si="224"/>
        <v>9</v>
      </c>
      <c r="AC494" s="35">
        <f t="shared" si="225"/>
        <v>2</v>
      </c>
      <c r="AD494" s="35">
        <f t="shared" si="225"/>
        <v>15</v>
      </c>
      <c r="AE494" s="35">
        <f t="shared" si="226"/>
        <v>18</v>
      </c>
      <c r="AF494" s="35">
        <f t="shared" si="226"/>
        <v>19</v>
      </c>
    </row>
    <row r="495" spans="12:32" ht="15" customHeight="1" thickBot="1" x14ac:dyDescent="0.4">
      <c r="L495" s="35">
        <f t="shared" si="198"/>
        <v>7</v>
      </c>
      <c r="M495" s="35">
        <f t="shared" si="218"/>
        <v>2</v>
      </c>
      <c r="N495" s="35">
        <f t="shared" si="218"/>
        <v>12</v>
      </c>
      <c r="O495" s="35">
        <f t="shared" si="219"/>
        <v>8</v>
      </c>
      <c r="P495" s="35">
        <f t="shared" si="219"/>
        <v>6</v>
      </c>
      <c r="Q495" s="35">
        <f t="shared" si="220"/>
        <v>3</v>
      </c>
      <c r="R495" s="35">
        <f t="shared" si="220"/>
        <v>9</v>
      </c>
      <c r="S495" s="35">
        <f t="shared" si="221"/>
        <v>16</v>
      </c>
      <c r="T495" s="35">
        <f t="shared" si="221"/>
        <v>17</v>
      </c>
      <c r="U495" s="35">
        <f t="shared" si="203"/>
        <v>20</v>
      </c>
      <c r="W495" s="35">
        <f t="shared" si="222"/>
        <v>1</v>
      </c>
      <c r="X495" s="35">
        <f t="shared" si="222"/>
        <v>10</v>
      </c>
      <c r="Y495" s="35">
        <f t="shared" si="223"/>
        <v>5</v>
      </c>
      <c r="Z495" s="35">
        <f t="shared" si="223"/>
        <v>14</v>
      </c>
      <c r="AA495" s="35">
        <f t="shared" si="224"/>
        <v>13</v>
      </c>
      <c r="AB495" s="35">
        <f t="shared" si="224"/>
        <v>11</v>
      </c>
      <c r="AC495" s="35">
        <f t="shared" si="225"/>
        <v>4</v>
      </c>
      <c r="AD495" s="35">
        <f t="shared" si="225"/>
        <v>15</v>
      </c>
      <c r="AE495" s="35">
        <f t="shared" si="226"/>
        <v>18</v>
      </c>
      <c r="AF495" s="35">
        <f t="shared" si="226"/>
        <v>19</v>
      </c>
    </row>
    <row r="496" spans="12:32" ht="15" customHeight="1" thickBot="1" x14ac:dyDescent="0.4">
      <c r="L496" s="35">
        <f t="shared" si="198"/>
        <v>7</v>
      </c>
      <c r="M496" s="35">
        <f t="shared" si="218"/>
        <v>10</v>
      </c>
      <c r="N496" s="35">
        <f t="shared" si="218"/>
        <v>5</v>
      </c>
      <c r="O496" s="35">
        <f t="shared" si="219"/>
        <v>1</v>
      </c>
      <c r="P496" s="35">
        <f t="shared" si="219"/>
        <v>6</v>
      </c>
      <c r="Q496" s="35">
        <f t="shared" si="220"/>
        <v>9</v>
      </c>
      <c r="R496" s="35">
        <f t="shared" si="220"/>
        <v>14</v>
      </c>
      <c r="S496" s="35">
        <f t="shared" si="221"/>
        <v>16</v>
      </c>
      <c r="T496" s="35">
        <f t="shared" si="221"/>
        <v>17</v>
      </c>
      <c r="U496" s="35">
        <f t="shared" si="203"/>
        <v>20</v>
      </c>
      <c r="W496" s="35">
        <f t="shared" si="222"/>
        <v>11</v>
      </c>
      <c r="X496" s="35">
        <f t="shared" si="222"/>
        <v>3</v>
      </c>
      <c r="Y496" s="35">
        <f t="shared" si="223"/>
        <v>2</v>
      </c>
      <c r="Z496" s="35">
        <f t="shared" si="223"/>
        <v>8</v>
      </c>
      <c r="AA496" s="35">
        <f t="shared" si="224"/>
        <v>12</v>
      </c>
      <c r="AB496" s="35">
        <f t="shared" si="224"/>
        <v>13</v>
      </c>
      <c r="AC496" s="35">
        <f t="shared" si="225"/>
        <v>4</v>
      </c>
      <c r="AD496" s="35">
        <f t="shared" si="225"/>
        <v>15</v>
      </c>
      <c r="AE496" s="35">
        <f t="shared" si="226"/>
        <v>18</v>
      </c>
      <c r="AF496" s="35">
        <f t="shared" si="226"/>
        <v>19</v>
      </c>
    </row>
    <row r="497" spans="3:32" ht="15" customHeight="1" thickBot="1" x14ac:dyDescent="0.4">
      <c r="L497" s="35">
        <f t="shared" si="198"/>
        <v>6</v>
      </c>
      <c r="M497" s="35">
        <f t="shared" si="218"/>
        <v>2</v>
      </c>
      <c r="N497" s="35">
        <f t="shared" si="218"/>
        <v>7</v>
      </c>
      <c r="O497" s="35">
        <f t="shared" si="219"/>
        <v>11</v>
      </c>
      <c r="P497" s="35">
        <f t="shared" si="219"/>
        <v>4</v>
      </c>
      <c r="Q497" s="35">
        <f t="shared" si="220"/>
        <v>8</v>
      </c>
      <c r="R497" s="35">
        <f t="shared" si="220"/>
        <v>9</v>
      </c>
      <c r="S497" s="35">
        <f t="shared" si="221"/>
        <v>16</v>
      </c>
      <c r="T497" s="35">
        <f t="shared" si="221"/>
        <v>17</v>
      </c>
      <c r="U497" s="35">
        <f t="shared" si="203"/>
        <v>20</v>
      </c>
      <c r="W497" s="35">
        <f t="shared" si="222"/>
        <v>1</v>
      </c>
      <c r="X497" s="35">
        <f t="shared" si="222"/>
        <v>3</v>
      </c>
      <c r="Y497" s="35">
        <f t="shared" si="223"/>
        <v>15</v>
      </c>
      <c r="Z497" s="35">
        <f t="shared" si="223"/>
        <v>12</v>
      </c>
      <c r="AA497" s="35">
        <f t="shared" si="224"/>
        <v>5</v>
      </c>
      <c r="AB497" s="35">
        <f t="shared" si="224"/>
        <v>10</v>
      </c>
      <c r="AC497" s="35">
        <f t="shared" si="225"/>
        <v>14</v>
      </c>
      <c r="AD497" s="35">
        <f t="shared" si="225"/>
        <v>13</v>
      </c>
      <c r="AE497" s="35">
        <f t="shared" si="226"/>
        <v>18</v>
      </c>
      <c r="AF497" s="35">
        <f t="shared" si="226"/>
        <v>19</v>
      </c>
    </row>
    <row r="498" spans="3:32" ht="15" customHeight="1" thickBot="1" x14ac:dyDescent="0.4">
      <c r="L498" s="35">
        <f t="shared" si="198"/>
        <v>7</v>
      </c>
      <c r="M498" s="35">
        <f t="shared" si="218"/>
        <v>2</v>
      </c>
      <c r="N498" s="35">
        <f t="shared" si="218"/>
        <v>11</v>
      </c>
      <c r="O498" s="35">
        <f t="shared" si="219"/>
        <v>8</v>
      </c>
      <c r="P498" s="35">
        <f t="shared" si="219"/>
        <v>4</v>
      </c>
      <c r="Q498" s="35">
        <f t="shared" si="220"/>
        <v>9</v>
      </c>
      <c r="R498" s="35">
        <f t="shared" si="220"/>
        <v>12</v>
      </c>
      <c r="S498" s="35">
        <f t="shared" si="221"/>
        <v>16</v>
      </c>
      <c r="T498" s="35">
        <f t="shared" si="221"/>
        <v>17</v>
      </c>
      <c r="U498" s="35">
        <f t="shared" si="203"/>
        <v>20</v>
      </c>
      <c r="W498" s="35">
        <f t="shared" si="222"/>
        <v>10</v>
      </c>
      <c r="X498" s="35">
        <f t="shared" si="222"/>
        <v>3</v>
      </c>
      <c r="Y498" s="35">
        <f t="shared" si="223"/>
        <v>15</v>
      </c>
      <c r="Z498" s="35">
        <f t="shared" si="223"/>
        <v>1</v>
      </c>
      <c r="AA498" s="35">
        <f t="shared" si="224"/>
        <v>5</v>
      </c>
      <c r="AB498" s="35">
        <f t="shared" si="224"/>
        <v>6</v>
      </c>
      <c r="AC498" s="35">
        <f t="shared" si="225"/>
        <v>14</v>
      </c>
      <c r="AD498" s="35">
        <f t="shared" si="225"/>
        <v>13</v>
      </c>
      <c r="AE498" s="35">
        <f t="shared" si="226"/>
        <v>18</v>
      </c>
      <c r="AF498" s="35">
        <f t="shared" si="226"/>
        <v>19</v>
      </c>
    </row>
    <row r="499" spans="3:32" ht="15" customHeight="1" thickBot="1" x14ac:dyDescent="0.4">
      <c r="L499" s="35">
        <f t="shared" si="198"/>
        <v>3</v>
      </c>
      <c r="M499" s="35">
        <f t="shared" si="218"/>
        <v>5</v>
      </c>
      <c r="N499" s="35">
        <f t="shared" si="218"/>
        <v>4</v>
      </c>
      <c r="O499" s="35">
        <f t="shared" si="219"/>
        <v>11</v>
      </c>
      <c r="P499" s="35">
        <f t="shared" si="219"/>
        <v>6</v>
      </c>
      <c r="Q499" s="35">
        <f t="shared" si="220"/>
        <v>12</v>
      </c>
      <c r="R499" s="35">
        <f t="shared" si="220"/>
        <v>14</v>
      </c>
      <c r="S499" s="35">
        <f t="shared" si="221"/>
        <v>16</v>
      </c>
      <c r="T499" s="35">
        <f t="shared" si="221"/>
        <v>17</v>
      </c>
      <c r="U499" s="35">
        <f t="shared" si="203"/>
        <v>20</v>
      </c>
      <c r="W499" s="35">
        <f t="shared" si="222"/>
        <v>1</v>
      </c>
      <c r="X499" s="35">
        <f t="shared" si="222"/>
        <v>8</v>
      </c>
      <c r="Y499" s="35">
        <f t="shared" si="223"/>
        <v>2</v>
      </c>
      <c r="Z499" s="35">
        <f t="shared" si="223"/>
        <v>7</v>
      </c>
      <c r="AA499" s="35">
        <f t="shared" si="224"/>
        <v>10</v>
      </c>
      <c r="AB499" s="35">
        <f t="shared" si="224"/>
        <v>9</v>
      </c>
      <c r="AC499" s="35">
        <f t="shared" si="225"/>
        <v>13</v>
      </c>
      <c r="AD499" s="35">
        <f t="shared" si="225"/>
        <v>15</v>
      </c>
      <c r="AE499" s="35">
        <f t="shared" si="226"/>
        <v>18</v>
      </c>
      <c r="AF499" s="35">
        <f t="shared" si="226"/>
        <v>19</v>
      </c>
    </row>
    <row r="500" spans="3:32" ht="15" customHeight="1" thickBot="1" x14ac:dyDescent="0.4">
      <c r="L500" s="35">
        <f>C57</f>
        <v>15</v>
      </c>
      <c r="M500" s="35">
        <f>F57</f>
        <v>11</v>
      </c>
      <c r="N500" s="35">
        <f>G57</f>
        <v>6</v>
      </c>
      <c r="O500" s="35">
        <f>J57</f>
        <v>8</v>
      </c>
      <c r="P500" s="35">
        <f>K57</f>
        <v>7</v>
      </c>
      <c r="Q500" s="35">
        <f>N57</f>
        <v>4</v>
      </c>
      <c r="R500" s="35">
        <f>O57</f>
        <v>9</v>
      </c>
      <c r="S500" s="35">
        <f>R57</f>
        <v>16</v>
      </c>
      <c r="T500" s="35">
        <f>S57</f>
        <v>17</v>
      </c>
      <c r="U500" s="35">
        <f>V57</f>
        <v>20</v>
      </c>
      <c r="W500" s="35">
        <f t="shared" si="222"/>
        <v>3</v>
      </c>
      <c r="X500" s="35">
        <f t="shared" si="222"/>
        <v>2</v>
      </c>
      <c r="Y500" s="35">
        <f t="shared" si="223"/>
        <v>1</v>
      </c>
      <c r="Z500" s="35">
        <f t="shared" si="223"/>
        <v>14</v>
      </c>
      <c r="AA500" s="35">
        <f t="shared" si="224"/>
        <v>5</v>
      </c>
      <c r="AB500" s="35">
        <f t="shared" si="224"/>
        <v>10</v>
      </c>
      <c r="AC500" s="35">
        <f t="shared" si="225"/>
        <v>12</v>
      </c>
      <c r="AD500" s="35">
        <f t="shared" si="225"/>
        <v>13</v>
      </c>
      <c r="AE500" s="35">
        <f t="shared" si="226"/>
        <v>18</v>
      </c>
      <c r="AF500" s="35">
        <f t="shared" si="226"/>
        <v>19</v>
      </c>
    </row>
    <row r="501" spans="3:32" ht="15" customHeight="1" thickBot="1" x14ac:dyDescent="0.4">
      <c r="L501" s="35">
        <f t="shared" ref="L501:L504" si="227">C58</f>
        <v>3</v>
      </c>
      <c r="M501" s="35">
        <f t="shared" ref="M501:N504" si="228">F58</f>
        <v>1</v>
      </c>
      <c r="N501" s="35">
        <f t="shared" si="228"/>
        <v>2</v>
      </c>
      <c r="O501" s="35">
        <f t="shared" ref="O501:P504" si="229">J58</f>
        <v>12</v>
      </c>
      <c r="P501" s="35">
        <f t="shared" si="229"/>
        <v>6</v>
      </c>
      <c r="Q501" s="35">
        <f t="shared" ref="Q501:R504" si="230">N58</f>
        <v>4</v>
      </c>
      <c r="R501" s="35">
        <f t="shared" si="230"/>
        <v>9</v>
      </c>
      <c r="S501" s="35">
        <f t="shared" ref="S501:T504" si="231">R58</f>
        <v>16</v>
      </c>
      <c r="T501" s="35">
        <f t="shared" si="231"/>
        <v>17</v>
      </c>
      <c r="U501" s="35">
        <f t="shared" si="203"/>
        <v>20</v>
      </c>
      <c r="W501" s="35">
        <f t="shared" si="222"/>
        <v>7</v>
      </c>
      <c r="X501" s="35">
        <f t="shared" si="222"/>
        <v>11</v>
      </c>
      <c r="Y501" s="35">
        <f t="shared" si="223"/>
        <v>10</v>
      </c>
      <c r="Z501" s="35">
        <f t="shared" si="223"/>
        <v>8</v>
      </c>
      <c r="AA501" s="35">
        <f t="shared" si="224"/>
        <v>5</v>
      </c>
      <c r="AB501" s="35">
        <f t="shared" si="224"/>
        <v>14</v>
      </c>
      <c r="AC501" s="35">
        <f t="shared" si="225"/>
        <v>13</v>
      </c>
      <c r="AD501" s="35">
        <f t="shared" si="225"/>
        <v>15</v>
      </c>
      <c r="AE501" s="35">
        <f t="shared" si="226"/>
        <v>18</v>
      </c>
      <c r="AF501" s="35">
        <f t="shared" si="226"/>
        <v>19</v>
      </c>
    </row>
    <row r="502" spans="3:32" ht="15" customHeight="1" thickBot="1" x14ac:dyDescent="0.4">
      <c r="L502" s="35">
        <f t="shared" si="227"/>
        <v>7</v>
      </c>
      <c r="M502" s="35">
        <f t="shared" si="228"/>
        <v>11</v>
      </c>
      <c r="N502" s="35">
        <f t="shared" si="228"/>
        <v>15</v>
      </c>
      <c r="O502" s="35">
        <f t="shared" si="229"/>
        <v>4</v>
      </c>
      <c r="P502" s="35">
        <f t="shared" si="229"/>
        <v>6</v>
      </c>
      <c r="Q502" s="35">
        <f t="shared" si="230"/>
        <v>14</v>
      </c>
      <c r="R502" s="35">
        <f t="shared" si="230"/>
        <v>9</v>
      </c>
      <c r="S502" s="35">
        <f t="shared" si="231"/>
        <v>16</v>
      </c>
      <c r="T502" s="35">
        <f t="shared" si="231"/>
        <v>17</v>
      </c>
      <c r="U502" s="35">
        <f t="shared" si="203"/>
        <v>20</v>
      </c>
      <c r="W502" s="35">
        <f t="shared" si="222"/>
        <v>1</v>
      </c>
      <c r="X502" s="35">
        <f t="shared" si="222"/>
        <v>3</v>
      </c>
      <c r="Y502" s="35">
        <f t="shared" si="223"/>
        <v>8</v>
      </c>
      <c r="Z502" s="35">
        <f t="shared" si="223"/>
        <v>2</v>
      </c>
      <c r="AA502" s="35">
        <f t="shared" si="224"/>
        <v>5</v>
      </c>
      <c r="AB502" s="35">
        <f t="shared" si="224"/>
        <v>10</v>
      </c>
      <c r="AC502" s="35">
        <f t="shared" si="225"/>
        <v>12</v>
      </c>
      <c r="AD502" s="35">
        <f t="shared" si="225"/>
        <v>13</v>
      </c>
      <c r="AE502" s="35">
        <f t="shared" si="226"/>
        <v>18</v>
      </c>
      <c r="AF502" s="35">
        <f t="shared" si="226"/>
        <v>19</v>
      </c>
    </row>
    <row r="503" spans="3:32" ht="15" customHeight="1" thickBot="1" x14ac:dyDescent="0.4">
      <c r="L503" s="35">
        <f t="shared" si="227"/>
        <v>1</v>
      </c>
      <c r="M503" s="35">
        <f t="shared" si="228"/>
        <v>2</v>
      </c>
      <c r="N503" s="35">
        <f t="shared" si="228"/>
        <v>6</v>
      </c>
      <c r="O503" s="35">
        <f t="shared" si="229"/>
        <v>12</v>
      </c>
      <c r="P503" s="35">
        <f t="shared" si="229"/>
        <v>14</v>
      </c>
      <c r="Q503" s="35">
        <f t="shared" si="230"/>
        <v>15</v>
      </c>
      <c r="R503" s="35">
        <f t="shared" si="230"/>
        <v>5</v>
      </c>
      <c r="S503" s="35">
        <f t="shared" si="231"/>
        <v>13</v>
      </c>
      <c r="T503" s="35">
        <f t="shared" si="231"/>
        <v>17</v>
      </c>
      <c r="U503" s="35">
        <f t="shared" si="203"/>
        <v>20</v>
      </c>
      <c r="W503" s="35">
        <f t="shared" si="222"/>
        <v>7</v>
      </c>
      <c r="X503" s="35">
        <f t="shared" si="222"/>
        <v>3</v>
      </c>
      <c r="Y503" s="35">
        <f t="shared" si="223"/>
        <v>11</v>
      </c>
      <c r="Z503" s="35">
        <f t="shared" si="223"/>
        <v>8</v>
      </c>
      <c r="AA503" s="35">
        <f t="shared" si="224"/>
        <v>10</v>
      </c>
      <c r="AB503" s="35">
        <f t="shared" si="224"/>
        <v>9</v>
      </c>
      <c r="AC503" s="35">
        <f t="shared" si="225"/>
        <v>16</v>
      </c>
      <c r="AD503" s="35">
        <f t="shared" si="225"/>
        <v>4</v>
      </c>
      <c r="AE503" s="35">
        <f t="shared" si="226"/>
        <v>18</v>
      </c>
      <c r="AF503" s="35">
        <f t="shared" si="226"/>
        <v>19</v>
      </c>
    </row>
    <row r="504" spans="3:32" ht="15" customHeight="1" thickBot="1" x14ac:dyDescent="0.4">
      <c r="L504" s="35">
        <f t="shared" si="227"/>
        <v>1</v>
      </c>
      <c r="M504" s="35">
        <f t="shared" si="228"/>
        <v>6</v>
      </c>
      <c r="N504" s="35">
        <f t="shared" si="228"/>
        <v>7</v>
      </c>
      <c r="O504" s="35">
        <f t="shared" si="229"/>
        <v>11</v>
      </c>
      <c r="P504" s="35">
        <f t="shared" si="229"/>
        <v>14</v>
      </c>
      <c r="Q504" s="35">
        <f t="shared" si="230"/>
        <v>15</v>
      </c>
      <c r="R504" s="35">
        <f t="shared" si="230"/>
        <v>5</v>
      </c>
      <c r="S504" s="35">
        <f t="shared" si="231"/>
        <v>13</v>
      </c>
      <c r="T504" s="35">
        <f t="shared" si="231"/>
        <v>17</v>
      </c>
      <c r="U504" s="35">
        <f t="shared" si="203"/>
        <v>20</v>
      </c>
      <c r="W504" s="35">
        <f t="shared" si="222"/>
        <v>2</v>
      </c>
      <c r="X504" s="35">
        <f t="shared" si="222"/>
        <v>8</v>
      </c>
      <c r="Y504" s="35">
        <f t="shared" si="223"/>
        <v>3</v>
      </c>
      <c r="Z504" s="35">
        <f t="shared" si="223"/>
        <v>10</v>
      </c>
      <c r="AA504" s="35">
        <f t="shared" si="224"/>
        <v>12</v>
      </c>
      <c r="AB504" s="35">
        <f t="shared" si="224"/>
        <v>9</v>
      </c>
      <c r="AC504" s="35">
        <f t="shared" si="225"/>
        <v>16</v>
      </c>
      <c r="AD504" s="35">
        <f t="shared" si="225"/>
        <v>4</v>
      </c>
      <c r="AE504" s="35">
        <f t="shared" si="226"/>
        <v>18</v>
      </c>
      <c r="AF504" s="35">
        <f t="shared" si="226"/>
        <v>19</v>
      </c>
    </row>
    <row r="505" spans="3:32" ht="15" customHeight="1" thickBot="1" x14ac:dyDescent="0.4">
      <c r="L505" s="35">
        <f>C62</f>
        <v>3</v>
      </c>
      <c r="M505" s="35">
        <f>F62</f>
        <v>7</v>
      </c>
      <c r="N505" s="35">
        <f>G62</f>
        <v>1</v>
      </c>
      <c r="O505" s="35">
        <f>J62</f>
        <v>8</v>
      </c>
      <c r="P505" s="35">
        <f>K62</f>
        <v>6</v>
      </c>
      <c r="Q505" s="35">
        <f>N62</f>
        <v>12</v>
      </c>
      <c r="R505" s="35">
        <f>O62</f>
        <v>15</v>
      </c>
      <c r="S505" s="35">
        <f>R62</f>
        <v>13</v>
      </c>
      <c r="T505" s="35">
        <f>S62</f>
        <v>17</v>
      </c>
      <c r="U505" s="35">
        <f>V62</f>
        <v>20</v>
      </c>
      <c r="W505" s="35">
        <f t="shared" ref="W505:X506" si="232">D62</f>
        <v>11</v>
      </c>
      <c r="X505" s="35">
        <f t="shared" si="232"/>
        <v>4</v>
      </c>
      <c r="Y505" s="35">
        <f t="shared" ref="Y505:Z506" si="233">H62</f>
        <v>5</v>
      </c>
      <c r="Z505" s="35">
        <f t="shared" si="233"/>
        <v>9</v>
      </c>
      <c r="AA505" s="35">
        <f t="shared" ref="AA505:AB506" si="234">L62</f>
        <v>14</v>
      </c>
      <c r="AB505" s="35">
        <f t="shared" si="234"/>
        <v>10</v>
      </c>
      <c r="AC505" s="35">
        <f t="shared" ref="AC505:AD506" si="235">P62</f>
        <v>2</v>
      </c>
      <c r="AD505" s="35">
        <f t="shared" si="235"/>
        <v>16</v>
      </c>
      <c r="AE505" s="35">
        <f t="shared" ref="AE505:AF506" si="236">T62</f>
        <v>18</v>
      </c>
      <c r="AF505" s="35">
        <f t="shared" si="236"/>
        <v>19</v>
      </c>
    </row>
    <row r="506" spans="3:32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32" ht="15" customHeight="1" thickBot="1" x14ac:dyDescent="0.4">
      <c r="C510" s="73">
        <v>1</v>
      </c>
      <c r="D510" s="73">
        <v>2</v>
      </c>
      <c r="E510" s="73">
        <v>5</v>
      </c>
      <c r="F510" s="73">
        <v>6</v>
      </c>
      <c r="G510" s="73">
        <v>9</v>
      </c>
      <c r="H510" s="73">
        <v>10</v>
      </c>
      <c r="I510" s="73">
        <v>13</v>
      </c>
      <c r="J510" s="73">
        <v>14</v>
      </c>
      <c r="K510" s="73">
        <v>17</v>
      </c>
      <c r="L510" s="73">
        <v>18</v>
      </c>
      <c r="N510" s="73">
        <v>3</v>
      </c>
      <c r="O510" s="73">
        <v>4</v>
      </c>
      <c r="P510" s="73">
        <v>7</v>
      </c>
      <c r="Q510" s="73">
        <v>8</v>
      </c>
      <c r="R510" s="73">
        <v>11</v>
      </c>
      <c r="S510" s="73">
        <v>12</v>
      </c>
      <c r="T510" s="73">
        <v>15</v>
      </c>
      <c r="U510" s="73">
        <v>16</v>
      </c>
      <c r="V510" s="73">
        <v>19</v>
      </c>
      <c r="W510" s="73">
        <v>20</v>
      </c>
    </row>
    <row r="511" spans="3:32" ht="15" customHeight="1" thickBot="1" x14ac:dyDescent="0.4"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3:32" ht="15" customHeight="1" thickBot="1" x14ac:dyDescent="0.4">
      <c r="C512" s="35">
        <f>C13</f>
        <v>6</v>
      </c>
      <c r="D512" s="35">
        <f>D13</f>
        <v>12</v>
      </c>
      <c r="E512" s="35">
        <f>G13</f>
        <v>13</v>
      </c>
      <c r="F512" s="35">
        <f>H13</f>
        <v>11</v>
      </c>
      <c r="G512" s="35">
        <f>K13</f>
        <v>9</v>
      </c>
      <c r="H512" s="35">
        <f>L13</f>
        <v>10</v>
      </c>
      <c r="I512" s="35">
        <f>O13</f>
        <v>4</v>
      </c>
      <c r="J512" s="35">
        <f>P13</f>
        <v>5</v>
      </c>
      <c r="K512" s="35">
        <f>S13</f>
        <v>17</v>
      </c>
      <c r="L512" s="35">
        <f>T13</f>
        <v>18</v>
      </c>
      <c r="N512" s="35">
        <f>E13</f>
        <v>1</v>
      </c>
      <c r="O512" s="35">
        <f>F13</f>
        <v>8</v>
      </c>
      <c r="P512" s="35">
        <f>I13</f>
        <v>3</v>
      </c>
      <c r="Q512" s="35">
        <f>J13</f>
        <v>7</v>
      </c>
      <c r="R512" s="35">
        <f>K13</f>
        <v>9</v>
      </c>
      <c r="S512" s="35">
        <f>L13</f>
        <v>10</v>
      </c>
      <c r="T512" s="35">
        <f>Q13</f>
        <v>15</v>
      </c>
      <c r="U512" s="35">
        <f>R13</f>
        <v>16</v>
      </c>
      <c r="V512" s="35">
        <f>U13</f>
        <v>19</v>
      </c>
      <c r="W512" s="35">
        <f>V13</f>
        <v>20</v>
      </c>
    </row>
    <row r="513" spans="3:23" ht="15" customHeight="1" thickBot="1" x14ac:dyDescent="0.4">
      <c r="C513" s="35">
        <f t="shared" ref="C513:D528" si="242">C14</f>
        <v>3</v>
      </c>
      <c r="D513" s="35">
        <f t="shared" si="242"/>
        <v>4</v>
      </c>
      <c r="E513" s="35">
        <f t="shared" ref="E513:F528" si="243">G14</f>
        <v>6</v>
      </c>
      <c r="F513" s="35">
        <f t="shared" si="243"/>
        <v>2</v>
      </c>
      <c r="G513" s="35">
        <f t="shared" ref="G513:H528" si="244">K14</f>
        <v>11</v>
      </c>
      <c r="H513" s="35">
        <f t="shared" si="244"/>
        <v>8</v>
      </c>
      <c r="I513" s="35">
        <f t="shared" ref="I513:J528" si="245">O14</f>
        <v>14</v>
      </c>
      <c r="J513" s="35">
        <f t="shared" si="245"/>
        <v>13</v>
      </c>
      <c r="K513" s="35">
        <f t="shared" ref="K513:L528" si="246">S14</f>
        <v>17</v>
      </c>
      <c r="L513" s="35">
        <f t="shared" si="246"/>
        <v>18</v>
      </c>
      <c r="N513" s="35">
        <f t="shared" ref="N513:O528" si="247">E14</f>
        <v>5</v>
      </c>
      <c r="O513" s="35">
        <f t="shared" si="247"/>
        <v>7</v>
      </c>
      <c r="P513" s="35">
        <f t="shared" ref="P513:S528" si="248">I14</f>
        <v>10</v>
      </c>
      <c r="Q513" s="35">
        <f t="shared" si="248"/>
        <v>1</v>
      </c>
      <c r="R513" s="35">
        <f t="shared" si="248"/>
        <v>11</v>
      </c>
      <c r="S513" s="35">
        <f t="shared" si="248"/>
        <v>8</v>
      </c>
      <c r="T513" s="35">
        <f t="shared" ref="T513:U528" si="249">Q14</f>
        <v>15</v>
      </c>
      <c r="U513" s="35">
        <f t="shared" si="249"/>
        <v>16</v>
      </c>
      <c r="V513" s="35">
        <f t="shared" ref="V513:W528" si="250">U14</f>
        <v>19</v>
      </c>
      <c r="W513" s="35">
        <f t="shared" si="250"/>
        <v>20</v>
      </c>
    </row>
    <row r="514" spans="3:23" ht="15" customHeight="1" thickBot="1" x14ac:dyDescent="0.4">
      <c r="C514" s="35">
        <f t="shared" si="242"/>
        <v>6</v>
      </c>
      <c r="D514" s="35">
        <f t="shared" si="242"/>
        <v>7</v>
      </c>
      <c r="E514" s="35">
        <f t="shared" si="243"/>
        <v>3</v>
      </c>
      <c r="F514" s="35">
        <f t="shared" si="243"/>
        <v>10</v>
      </c>
      <c r="G514" s="35">
        <f t="shared" si="244"/>
        <v>2</v>
      </c>
      <c r="H514" s="35">
        <f t="shared" si="244"/>
        <v>8</v>
      </c>
      <c r="I514" s="35">
        <f t="shared" si="245"/>
        <v>11</v>
      </c>
      <c r="J514" s="35">
        <f t="shared" si="245"/>
        <v>13</v>
      </c>
      <c r="K514" s="35">
        <f t="shared" si="246"/>
        <v>17</v>
      </c>
      <c r="L514" s="35">
        <f t="shared" si="246"/>
        <v>18</v>
      </c>
      <c r="N514" s="35">
        <f t="shared" si="247"/>
        <v>5</v>
      </c>
      <c r="O514" s="35">
        <f t="shared" si="247"/>
        <v>1</v>
      </c>
      <c r="P514" s="35">
        <f t="shared" si="248"/>
        <v>14</v>
      </c>
      <c r="Q514" s="35">
        <f t="shared" si="248"/>
        <v>4</v>
      </c>
      <c r="R514" s="35">
        <f t="shared" si="248"/>
        <v>2</v>
      </c>
      <c r="S514" s="35">
        <f t="shared" si="248"/>
        <v>8</v>
      </c>
      <c r="T514" s="35">
        <f t="shared" si="249"/>
        <v>15</v>
      </c>
      <c r="U514" s="35">
        <f t="shared" si="249"/>
        <v>16</v>
      </c>
      <c r="V514" s="35">
        <f t="shared" si="250"/>
        <v>19</v>
      </c>
      <c r="W514" s="35">
        <f t="shared" si="250"/>
        <v>20</v>
      </c>
    </row>
    <row r="515" spans="3:23" ht="15" customHeight="1" thickBot="1" x14ac:dyDescent="0.4">
      <c r="C515" s="35">
        <f t="shared" si="242"/>
        <v>6</v>
      </c>
      <c r="D515" s="35">
        <f t="shared" si="242"/>
        <v>14</v>
      </c>
      <c r="E515" s="35">
        <f t="shared" si="243"/>
        <v>3</v>
      </c>
      <c r="F515" s="35">
        <f t="shared" si="243"/>
        <v>7</v>
      </c>
      <c r="G515" s="35">
        <f t="shared" si="244"/>
        <v>15</v>
      </c>
      <c r="H515" s="35">
        <f t="shared" si="244"/>
        <v>1</v>
      </c>
      <c r="I515" s="35">
        <f t="shared" si="245"/>
        <v>16</v>
      </c>
      <c r="J515" s="35">
        <f t="shared" si="245"/>
        <v>4</v>
      </c>
      <c r="K515" s="35">
        <f t="shared" si="246"/>
        <v>17</v>
      </c>
      <c r="L515" s="35">
        <f t="shared" si="246"/>
        <v>18</v>
      </c>
      <c r="N515" s="35">
        <f t="shared" si="247"/>
        <v>10</v>
      </c>
      <c r="O515" s="35">
        <f t="shared" si="247"/>
        <v>12</v>
      </c>
      <c r="P515" s="35">
        <f t="shared" si="248"/>
        <v>8</v>
      </c>
      <c r="Q515" s="35">
        <f t="shared" si="248"/>
        <v>9</v>
      </c>
      <c r="R515" s="35">
        <f t="shared" si="248"/>
        <v>15</v>
      </c>
      <c r="S515" s="35">
        <f t="shared" si="248"/>
        <v>1</v>
      </c>
      <c r="T515" s="35">
        <f t="shared" si="249"/>
        <v>11</v>
      </c>
      <c r="U515" s="35">
        <f t="shared" si="249"/>
        <v>13</v>
      </c>
      <c r="V515" s="35">
        <f t="shared" si="250"/>
        <v>19</v>
      </c>
      <c r="W515" s="35">
        <f t="shared" si="250"/>
        <v>20</v>
      </c>
    </row>
    <row r="516" spans="3:23" ht="15" customHeight="1" thickBot="1" x14ac:dyDescent="0.4">
      <c r="C516" s="35">
        <f t="shared" si="242"/>
        <v>7</v>
      </c>
      <c r="D516" s="35">
        <f t="shared" si="242"/>
        <v>3</v>
      </c>
      <c r="E516" s="35">
        <f t="shared" si="243"/>
        <v>6</v>
      </c>
      <c r="F516" s="35">
        <f t="shared" si="243"/>
        <v>2</v>
      </c>
      <c r="G516" s="35">
        <f t="shared" si="244"/>
        <v>14</v>
      </c>
      <c r="H516" s="35">
        <f t="shared" si="244"/>
        <v>1</v>
      </c>
      <c r="I516" s="35">
        <f t="shared" si="245"/>
        <v>8</v>
      </c>
      <c r="J516" s="35">
        <f t="shared" si="245"/>
        <v>13</v>
      </c>
      <c r="K516" s="35">
        <f t="shared" si="246"/>
        <v>17</v>
      </c>
      <c r="L516" s="35">
        <f t="shared" si="246"/>
        <v>18</v>
      </c>
      <c r="N516" s="35">
        <f t="shared" si="247"/>
        <v>10</v>
      </c>
      <c r="O516" s="35">
        <f t="shared" si="247"/>
        <v>4</v>
      </c>
      <c r="P516" s="35">
        <f t="shared" si="248"/>
        <v>15</v>
      </c>
      <c r="Q516" s="35">
        <f t="shared" si="248"/>
        <v>5</v>
      </c>
      <c r="R516" s="35">
        <f t="shared" si="248"/>
        <v>14</v>
      </c>
      <c r="S516" s="35">
        <f t="shared" si="248"/>
        <v>1</v>
      </c>
      <c r="T516" s="35">
        <f t="shared" si="249"/>
        <v>11</v>
      </c>
      <c r="U516" s="35">
        <f t="shared" si="249"/>
        <v>16</v>
      </c>
      <c r="V516" s="35">
        <f t="shared" si="250"/>
        <v>19</v>
      </c>
      <c r="W516" s="35">
        <f t="shared" si="250"/>
        <v>20</v>
      </c>
    </row>
    <row r="517" spans="3:23" ht="15" customHeight="1" thickBot="1" x14ac:dyDescent="0.4">
      <c r="C517" s="35">
        <f t="shared" si="242"/>
        <v>6</v>
      </c>
      <c r="D517" s="35">
        <f t="shared" si="242"/>
        <v>1</v>
      </c>
      <c r="E517" s="35">
        <f t="shared" si="243"/>
        <v>3</v>
      </c>
      <c r="F517" s="35">
        <f t="shared" si="243"/>
        <v>2</v>
      </c>
      <c r="G517" s="35">
        <f t="shared" si="244"/>
        <v>13</v>
      </c>
      <c r="H517" s="35">
        <f t="shared" si="244"/>
        <v>11</v>
      </c>
      <c r="I517" s="35">
        <f t="shared" si="245"/>
        <v>14</v>
      </c>
      <c r="J517" s="35">
        <f t="shared" si="245"/>
        <v>10</v>
      </c>
      <c r="K517" s="35">
        <f t="shared" si="246"/>
        <v>17</v>
      </c>
      <c r="L517" s="35">
        <f t="shared" si="246"/>
        <v>18</v>
      </c>
      <c r="N517" s="35">
        <f t="shared" si="247"/>
        <v>4</v>
      </c>
      <c r="O517" s="35">
        <f t="shared" si="247"/>
        <v>5</v>
      </c>
      <c r="P517" s="35">
        <f t="shared" si="248"/>
        <v>7</v>
      </c>
      <c r="Q517" s="35">
        <f t="shared" si="248"/>
        <v>8</v>
      </c>
      <c r="R517" s="35">
        <f t="shared" si="248"/>
        <v>13</v>
      </c>
      <c r="S517" s="35">
        <f t="shared" si="248"/>
        <v>11</v>
      </c>
      <c r="T517" s="35">
        <f t="shared" si="249"/>
        <v>15</v>
      </c>
      <c r="U517" s="35">
        <f t="shared" si="249"/>
        <v>16</v>
      </c>
      <c r="V517" s="35">
        <f t="shared" si="250"/>
        <v>19</v>
      </c>
      <c r="W517" s="35">
        <f t="shared" si="250"/>
        <v>20</v>
      </c>
    </row>
    <row r="518" spans="3:23" ht="15" customHeight="1" thickBot="1" x14ac:dyDescent="0.4">
      <c r="C518" s="35">
        <f t="shared" si="242"/>
        <v>1</v>
      </c>
      <c r="D518" s="35">
        <f t="shared" si="242"/>
        <v>3</v>
      </c>
      <c r="E518" s="35">
        <f t="shared" si="243"/>
        <v>4</v>
      </c>
      <c r="F518" s="35">
        <f t="shared" si="243"/>
        <v>6</v>
      </c>
      <c r="G518" s="35">
        <f t="shared" si="244"/>
        <v>5</v>
      </c>
      <c r="H518" s="35">
        <f t="shared" si="244"/>
        <v>10</v>
      </c>
      <c r="I518" s="35">
        <f t="shared" si="245"/>
        <v>15</v>
      </c>
      <c r="J518" s="35">
        <f t="shared" si="245"/>
        <v>14</v>
      </c>
      <c r="K518" s="35">
        <f t="shared" si="246"/>
        <v>17</v>
      </c>
      <c r="L518" s="35">
        <f t="shared" si="246"/>
        <v>18</v>
      </c>
      <c r="N518" s="35">
        <f t="shared" si="247"/>
        <v>2</v>
      </c>
      <c r="O518" s="35">
        <f t="shared" si="247"/>
        <v>7</v>
      </c>
      <c r="P518" s="35">
        <f t="shared" si="248"/>
        <v>8</v>
      </c>
      <c r="Q518" s="35">
        <f t="shared" si="248"/>
        <v>11</v>
      </c>
      <c r="R518" s="35">
        <f t="shared" si="248"/>
        <v>5</v>
      </c>
      <c r="S518" s="35">
        <f t="shared" si="248"/>
        <v>10</v>
      </c>
      <c r="T518" s="35">
        <f t="shared" si="249"/>
        <v>13</v>
      </c>
      <c r="U518" s="35">
        <f t="shared" si="249"/>
        <v>16</v>
      </c>
      <c r="V518" s="35">
        <f t="shared" si="250"/>
        <v>19</v>
      </c>
      <c r="W518" s="35">
        <f t="shared" si="250"/>
        <v>20</v>
      </c>
    </row>
    <row r="519" spans="3:23" ht="15" customHeight="1" thickBot="1" x14ac:dyDescent="0.4">
      <c r="C519" s="35">
        <f t="shared" si="242"/>
        <v>8</v>
      </c>
      <c r="D519" s="35">
        <f t="shared" si="242"/>
        <v>7</v>
      </c>
      <c r="E519" s="35">
        <f t="shared" si="243"/>
        <v>11</v>
      </c>
      <c r="F519" s="35">
        <f t="shared" si="243"/>
        <v>2</v>
      </c>
      <c r="G519" s="35">
        <f t="shared" si="244"/>
        <v>4</v>
      </c>
      <c r="H519" s="35">
        <f t="shared" si="244"/>
        <v>12</v>
      </c>
      <c r="I519" s="35">
        <f t="shared" si="245"/>
        <v>6</v>
      </c>
      <c r="J519" s="35">
        <f t="shared" si="245"/>
        <v>13</v>
      </c>
      <c r="K519" s="35">
        <f t="shared" si="246"/>
        <v>17</v>
      </c>
      <c r="L519" s="35">
        <f t="shared" si="246"/>
        <v>18</v>
      </c>
      <c r="N519" s="35">
        <f t="shared" si="247"/>
        <v>3</v>
      </c>
      <c r="O519" s="35">
        <f t="shared" si="247"/>
        <v>1</v>
      </c>
      <c r="P519" s="35">
        <f t="shared" si="248"/>
        <v>10</v>
      </c>
      <c r="Q519" s="35">
        <f t="shared" si="248"/>
        <v>5</v>
      </c>
      <c r="R519" s="35">
        <f t="shared" si="248"/>
        <v>4</v>
      </c>
      <c r="S519" s="35">
        <f t="shared" si="248"/>
        <v>12</v>
      </c>
      <c r="T519" s="35">
        <f t="shared" si="249"/>
        <v>14</v>
      </c>
      <c r="U519" s="35">
        <f t="shared" si="249"/>
        <v>16</v>
      </c>
      <c r="V519" s="35">
        <f t="shared" si="250"/>
        <v>19</v>
      </c>
      <c r="W519" s="35">
        <f t="shared" si="250"/>
        <v>20</v>
      </c>
    </row>
    <row r="520" spans="3:23" ht="15" customHeight="1" thickBot="1" x14ac:dyDescent="0.4">
      <c r="C520" s="35">
        <f t="shared" si="242"/>
        <v>7</v>
      </c>
      <c r="D520" s="35">
        <f t="shared" si="242"/>
        <v>1</v>
      </c>
      <c r="E520" s="35">
        <f t="shared" si="243"/>
        <v>2</v>
      </c>
      <c r="F520" s="35">
        <f t="shared" si="243"/>
        <v>8</v>
      </c>
      <c r="G520" s="35">
        <f t="shared" si="244"/>
        <v>10</v>
      </c>
      <c r="H520" s="35">
        <f t="shared" si="244"/>
        <v>12</v>
      </c>
      <c r="I520" s="35">
        <f t="shared" si="245"/>
        <v>14</v>
      </c>
      <c r="J520" s="35">
        <f t="shared" si="245"/>
        <v>9</v>
      </c>
      <c r="K520" s="35">
        <f t="shared" si="246"/>
        <v>17</v>
      </c>
      <c r="L520" s="35">
        <f t="shared" si="246"/>
        <v>18</v>
      </c>
      <c r="N520" s="35">
        <f t="shared" si="247"/>
        <v>3</v>
      </c>
      <c r="O520" s="35">
        <f t="shared" si="247"/>
        <v>11</v>
      </c>
      <c r="P520" s="35">
        <f t="shared" si="248"/>
        <v>6</v>
      </c>
      <c r="Q520" s="35">
        <f t="shared" si="248"/>
        <v>4</v>
      </c>
      <c r="R520" s="35">
        <f t="shared" si="248"/>
        <v>10</v>
      </c>
      <c r="S520" s="35">
        <f t="shared" si="248"/>
        <v>12</v>
      </c>
      <c r="T520" s="35">
        <f t="shared" si="249"/>
        <v>13</v>
      </c>
      <c r="U520" s="35">
        <f t="shared" si="249"/>
        <v>16</v>
      </c>
      <c r="V520" s="35">
        <f t="shared" si="250"/>
        <v>19</v>
      </c>
      <c r="W520" s="35">
        <f t="shared" si="250"/>
        <v>20</v>
      </c>
    </row>
    <row r="521" spans="3:23" ht="15" customHeight="1" thickBot="1" x14ac:dyDescent="0.4">
      <c r="C521" s="35">
        <f t="shared" si="242"/>
        <v>9</v>
      </c>
      <c r="D521" s="35">
        <f t="shared" si="242"/>
        <v>1</v>
      </c>
      <c r="E521" s="35">
        <f t="shared" si="243"/>
        <v>10</v>
      </c>
      <c r="F521" s="35">
        <f t="shared" si="243"/>
        <v>2</v>
      </c>
      <c r="G521" s="35">
        <f t="shared" si="244"/>
        <v>5</v>
      </c>
      <c r="H521" s="35">
        <f t="shared" si="244"/>
        <v>7</v>
      </c>
      <c r="I521" s="35">
        <f t="shared" si="245"/>
        <v>6</v>
      </c>
      <c r="J521" s="35">
        <f t="shared" si="245"/>
        <v>3</v>
      </c>
      <c r="K521" s="35">
        <f t="shared" si="246"/>
        <v>17</v>
      </c>
      <c r="L521" s="35">
        <f t="shared" si="246"/>
        <v>18</v>
      </c>
      <c r="N521" s="35">
        <f t="shared" si="247"/>
        <v>12</v>
      </c>
      <c r="O521" s="35">
        <f t="shared" si="247"/>
        <v>4</v>
      </c>
      <c r="P521" s="35">
        <f t="shared" si="248"/>
        <v>11</v>
      </c>
      <c r="Q521" s="35">
        <f t="shared" si="248"/>
        <v>13</v>
      </c>
      <c r="R521" s="35">
        <f t="shared" si="248"/>
        <v>5</v>
      </c>
      <c r="S521" s="35">
        <f t="shared" si="248"/>
        <v>7</v>
      </c>
      <c r="T521" s="35">
        <f t="shared" si="249"/>
        <v>15</v>
      </c>
      <c r="U521" s="35">
        <f t="shared" si="249"/>
        <v>16</v>
      </c>
      <c r="V521" s="35">
        <f t="shared" si="250"/>
        <v>19</v>
      </c>
      <c r="W521" s="35">
        <f t="shared" si="250"/>
        <v>20</v>
      </c>
    </row>
    <row r="522" spans="3:23" ht="15" customHeight="1" thickBot="1" x14ac:dyDescent="0.4">
      <c r="C522" s="35">
        <f t="shared" si="242"/>
        <v>7</v>
      </c>
      <c r="D522" s="35">
        <f t="shared" si="242"/>
        <v>1</v>
      </c>
      <c r="E522" s="35">
        <f t="shared" si="243"/>
        <v>8</v>
      </c>
      <c r="F522" s="35">
        <f t="shared" si="243"/>
        <v>2</v>
      </c>
      <c r="G522" s="35">
        <f t="shared" si="244"/>
        <v>5</v>
      </c>
      <c r="H522" s="35">
        <f t="shared" si="244"/>
        <v>12</v>
      </c>
      <c r="I522" s="35">
        <f t="shared" si="245"/>
        <v>9</v>
      </c>
      <c r="J522" s="35">
        <f t="shared" si="245"/>
        <v>13</v>
      </c>
      <c r="K522" s="35">
        <f t="shared" si="246"/>
        <v>17</v>
      </c>
      <c r="L522" s="35">
        <f t="shared" si="246"/>
        <v>18</v>
      </c>
      <c r="N522" s="35">
        <f t="shared" si="247"/>
        <v>3</v>
      </c>
      <c r="O522" s="35">
        <f t="shared" si="247"/>
        <v>11</v>
      </c>
      <c r="P522" s="35">
        <f t="shared" si="248"/>
        <v>10</v>
      </c>
      <c r="Q522" s="35">
        <f t="shared" si="248"/>
        <v>4</v>
      </c>
      <c r="R522" s="35">
        <f t="shared" si="248"/>
        <v>5</v>
      </c>
      <c r="S522" s="35">
        <f t="shared" si="248"/>
        <v>12</v>
      </c>
      <c r="T522" s="35">
        <f t="shared" si="249"/>
        <v>14</v>
      </c>
      <c r="U522" s="35">
        <f t="shared" si="249"/>
        <v>16</v>
      </c>
      <c r="V522" s="35">
        <f t="shared" si="250"/>
        <v>19</v>
      </c>
      <c r="W522" s="35">
        <f t="shared" si="250"/>
        <v>20</v>
      </c>
    </row>
    <row r="523" spans="3:23" ht="15" customHeight="1" thickBot="1" x14ac:dyDescent="0.4">
      <c r="C523" s="35">
        <f t="shared" si="242"/>
        <v>8</v>
      </c>
      <c r="D523" s="35">
        <f t="shared" si="242"/>
        <v>11</v>
      </c>
      <c r="E523" s="35">
        <f t="shared" si="243"/>
        <v>14</v>
      </c>
      <c r="F523" s="35">
        <f t="shared" si="243"/>
        <v>3</v>
      </c>
      <c r="G523" s="35">
        <f t="shared" si="244"/>
        <v>2</v>
      </c>
      <c r="H523" s="35">
        <f t="shared" si="244"/>
        <v>5</v>
      </c>
      <c r="I523" s="35">
        <f t="shared" si="245"/>
        <v>6</v>
      </c>
      <c r="J523" s="35">
        <f t="shared" si="245"/>
        <v>13</v>
      </c>
      <c r="K523" s="35">
        <f t="shared" si="246"/>
        <v>19</v>
      </c>
      <c r="L523" s="35">
        <f t="shared" si="246"/>
        <v>18</v>
      </c>
      <c r="N523" s="35">
        <f t="shared" si="247"/>
        <v>7</v>
      </c>
      <c r="O523" s="35">
        <f t="shared" si="247"/>
        <v>10</v>
      </c>
      <c r="P523" s="35">
        <f t="shared" si="248"/>
        <v>1</v>
      </c>
      <c r="Q523" s="35">
        <f t="shared" si="248"/>
        <v>9</v>
      </c>
      <c r="R523" s="35">
        <f t="shared" si="248"/>
        <v>2</v>
      </c>
      <c r="S523" s="35">
        <f t="shared" si="248"/>
        <v>5</v>
      </c>
      <c r="T523" s="35">
        <f t="shared" si="249"/>
        <v>15</v>
      </c>
      <c r="U523" s="35">
        <f t="shared" si="249"/>
        <v>20</v>
      </c>
      <c r="V523" s="35">
        <f t="shared" si="250"/>
        <v>17</v>
      </c>
      <c r="W523" s="35">
        <f t="shared" si="250"/>
        <v>16</v>
      </c>
    </row>
    <row r="524" spans="3:23" ht="15" customHeight="1" thickBot="1" x14ac:dyDescent="0.4">
      <c r="C524" s="35">
        <f t="shared" si="242"/>
        <v>10</v>
      </c>
      <c r="D524" s="35">
        <f t="shared" si="242"/>
        <v>14</v>
      </c>
      <c r="E524" s="35">
        <f t="shared" si="243"/>
        <v>15</v>
      </c>
      <c r="F524" s="35">
        <f t="shared" si="243"/>
        <v>7</v>
      </c>
      <c r="G524" s="35">
        <f t="shared" si="244"/>
        <v>16</v>
      </c>
      <c r="H524" s="35">
        <f t="shared" si="244"/>
        <v>1</v>
      </c>
      <c r="I524" s="35">
        <f t="shared" si="245"/>
        <v>2</v>
      </c>
      <c r="J524" s="35">
        <f t="shared" si="245"/>
        <v>4</v>
      </c>
      <c r="K524" s="35">
        <f t="shared" si="246"/>
        <v>20</v>
      </c>
      <c r="L524" s="35">
        <f t="shared" si="246"/>
        <v>19</v>
      </c>
      <c r="N524" s="35">
        <f t="shared" si="247"/>
        <v>8</v>
      </c>
      <c r="O524" s="35">
        <f t="shared" si="247"/>
        <v>12</v>
      </c>
      <c r="P524" s="35">
        <f t="shared" si="248"/>
        <v>11</v>
      </c>
      <c r="Q524" s="35">
        <f t="shared" si="248"/>
        <v>3</v>
      </c>
      <c r="R524" s="35">
        <f t="shared" si="248"/>
        <v>16</v>
      </c>
      <c r="S524" s="35">
        <f t="shared" si="248"/>
        <v>1</v>
      </c>
      <c r="T524" s="35">
        <f t="shared" si="249"/>
        <v>9</v>
      </c>
      <c r="U524" s="35">
        <f t="shared" si="249"/>
        <v>5</v>
      </c>
      <c r="V524" s="35">
        <f t="shared" si="250"/>
        <v>18</v>
      </c>
      <c r="W524" s="35">
        <f t="shared" si="250"/>
        <v>17</v>
      </c>
    </row>
    <row r="525" spans="3:23" ht="15" customHeight="1" thickBot="1" x14ac:dyDescent="0.4">
      <c r="C525" s="35">
        <f t="shared" si="242"/>
        <v>8</v>
      </c>
      <c r="D525" s="35">
        <f t="shared" si="242"/>
        <v>7</v>
      </c>
      <c r="E525" s="35">
        <f t="shared" si="243"/>
        <v>14</v>
      </c>
      <c r="F525" s="35">
        <f t="shared" si="243"/>
        <v>3</v>
      </c>
      <c r="G525" s="35">
        <f t="shared" si="244"/>
        <v>2</v>
      </c>
      <c r="H525" s="35">
        <f t="shared" si="244"/>
        <v>9</v>
      </c>
      <c r="I525" s="35">
        <f t="shared" si="245"/>
        <v>6</v>
      </c>
      <c r="J525" s="35">
        <f t="shared" si="245"/>
        <v>13</v>
      </c>
      <c r="K525" s="35">
        <f t="shared" si="246"/>
        <v>20</v>
      </c>
      <c r="L525" s="35">
        <f t="shared" si="246"/>
        <v>19</v>
      </c>
      <c r="N525" s="35">
        <f t="shared" si="247"/>
        <v>11</v>
      </c>
      <c r="O525" s="35">
        <f t="shared" si="247"/>
        <v>10</v>
      </c>
      <c r="P525" s="35">
        <f t="shared" si="248"/>
        <v>1</v>
      </c>
      <c r="Q525" s="35">
        <f t="shared" si="248"/>
        <v>12</v>
      </c>
      <c r="R525" s="35">
        <f t="shared" si="248"/>
        <v>2</v>
      </c>
      <c r="S525" s="35">
        <f t="shared" si="248"/>
        <v>9</v>
      </c>
      <c r="T525" s="35">
        <f t="shared" si="249"/>
        <v>15</v>
      </c>
      <c r="U525" s="35">
        <f t="shared" si="249"/>
        <v>16</v>
      </c>
      <c r="V525" s="35">
        <f t="shared" si="250"/>
        <v>18</v>
      </c>
      <c r="W525" s="35">
        <f t="shared" si="250"/>
        <v>17</v>
      </c>
    </row>
    <row r="526" spans="3:23" ht="15" customHeight="1" thickBot="1" x14ac:dyDescent="0.4">
      <c r="C526" s="35">
        <f t="shared" si="242"/>
        <v>7</v>
      </c>
      <c r="D526" s="35">
        <f t="shared" si="242"/>
        <v>1</v>
      </c>
      <c r="E526" s="35">
        <f t="shared" si="243"/>
        <v>2</v>
      </c>
      <c r="F526" s="35">
        <f t="shared" si="243"/>
        <v>8</v>
      </c>
      <c r="G526" s="35">
        <f t="shared" si="244"/>
        <v>10</v>
      </c>
      <c r="H526" s="35">
        <f t="shared" si="244"/>
        <v>12</v>
      </c>
      <c r="I526" s="35">
        <f t="shared" si="245"/>
        <v>14</v>
      </c>
      <c r="J526" s="35">
        <f t="shared" si="245"/>
        <v>9</v>
      </c>
      <c r="K526" s="35">
        <f t="shared" si="246"/>
        <v>17</v>
      </c>
      <c r="L526" s="35">
        <f t="shared" si="246"/>
        <v>18</v>
      </c>
      <c r="N526" s="35">
        <f t="shared" si="247"/>
        <v>3</v>
      </c>
      <c r="O526" s="35">
        <f t="shared" si="247"/>
        <v>11</v>
      </c>
      <c r="P526" s="35">
        <f t="shared" si="248"/>
        <v>6</v>
      </c>
      <c r="Q526" s="35">
        <f t="shared" si="248"/>
        <v>4</v>
      </c>
      <c r="R526" s="35">
        <f t="shared" si="248"/>
        <v>10</v>
      </c>
      <c r="S526" s="35">
        <f t="shared" si="248"/>
        <v>12</v>
      </c>
      <c r="T526" s="35">
        <f t="shared" si="249"/>
        <v>13</v>
      </c>
      <c r="U526" s="35">
        <f t="shared" si="249"/>
        <v>16</v>
      </c>
      <c r="V526" s="35">
        <f t="shared" si="250"/>
        <v>19</v>
      </c>
      <c r="W526" s="35">
        <f t="shared" si="250"/>
        <v>20</v>
      </c>
    </row>
    <row r="527" spans="3:23" ht="15" customHeight="1" thickBot="1" x14ac:dyDescent="0.4">
      <c r="C527" s="35">
        <f t="shared" si="242"/>
        <v>1</v>
      </c>
      <c r="D527" s="35">
        <f t="shared" si="242"/>
        <v>3</v>
      </c>
      <c r="E527" s="35">
        <f t="shared" si="243"/>
        <v>2</v>
      </c>
      <c r="F527" s="35">
        <f t="shared" si="243"/>
        <v>8</v>
      </c>
      <c r="G527" s="35">
        <f t="shared" si="244"/>
        <v>10</v>
      </c>
      <c r="H527" s="35">
        <f t="shared" si="244"/>
        <v>15</v>
      </c>
      <c r="I527" s="35">
        <f t="shared" si="245"/>
        <v>6</v>
      </c>
      <c r="J527" s="35">
        <f t="shared" si="245"/>
        <v>9</v>
      </c>
      <c r="K527" s="35">
        <f t="shared" si="246"/>
        <v>17</v>
      </c>
      <c r="L527" s="35">
        <f t="shared" si="246"/>
        <v>18</v>
      </c>
      <c r="N527" s="35">
        <f t="shared" si="247"/>
        <v>7</v>
      </c>
      <c r="O527" s="35">
        <f t="shared" si="247"/>
        <v>11</v>
      </c>
      <c r="P527" s="35">
        <f t="shared" si="248"/>
        <v>12</v>
      </c>
      <c r="Q527" s="35">
        <f t="shared" si="248"/>
        <v>4</v>
      </c>
      <c r="R527" s="35">
        <f t="shared" si="248"/>
        <v>10</v>
      </c>
      <c r="S527" s="35">
        <f t="shared" si="248"/>
        <v>15</v>
      </c>
      <c r="T527" s="35">
        <f t="shared" si="249"/>
        <v>13</v>
      </c>
      <c r="U527" s="35">
        <f t="shared" si="249"/>
        <v>16</v>
      </c>
      <c r="V527" s="35">
        <f t="shared" si="250"/>
        <v>19</v>
      </c>
      <c r="W527" s="35">
        <f t="shared" si="250"/>
        <v>20</v>
      </c>
    </row>
    <row r="528" spans="3:23" ht="15" customHeight="1" thickBot="1" x14ac:dyDescent="0.4">
      <c r="C528" s="35">
        <f t="shared" si="242"/>
        <v>2</v>
      </c>
      <c r="D528" s="35">
        <f t="shared" si="242"/>
        <v>12</v>
      </c>
      <c r="E528" s="35">
        <f t="shared" si="243"/>
        <v>11</v>
      </c>
      <c r="F528" s="35">
        <f t="shared" si="243"/>
        <v>15</v>
      </c>
      <c r="G528" s="35">
        <f t="shared" si="244"/>
        <v>7</v>
      </c>
      <c r="H528" s="35">
        <f t="shared" si="244"/>
        <v>3</v>
      </c>
      <c r="I528" s="35">
        <f t="shared" si="245"/>
        <v>10</v>
      </c>
      <c r="J528" s="35">
        <f t="shared" si="245"/>
        <v>5</v>
      </c>
      <c r="K528" s="35">
        <f t="shared" si="246"/>
        <v>17</v>
      </c>
      <c r="L528" s="35">
        <f t="shared" si="246"/>
        <v>18</v>
      </c>
      <c r="N528" s="35">
        <f t="shared" si="247"/>
        <v>9</v>
      </c>
      <c r="O528" s="35">
        <f t="shared" si="247"/>
        <v>8</v>
      </c>
      <c r="P528" s="35">
        <f t="shared" si="248"/>
        <v>1</v>
      </c>
      <c r="Q528" s="35">
        <f t="shared" si="248"/>
        <v>14</v>
      </c>
      <c r="R528" s="35">
        <f t="shared" si="248"/>
        <v>7</v>
      </c>
      <c r="S528" s="35">
        <f t="shared" si="248"/>
        <v>3</v>
      </c>
      <c r="T528" s="35">
        <f t="shared" si="249"/>
        <v>13</v>
      </c>
      <c r="U528" s="35">
        <f t="shared" si="249"/>
        <v>16</v>
      </c>
      <c r="V528" s="35">
        <f t="shared" si="250"/>
        <v>19</v>
      </c>
      <c r="W528" s="35">
        <f t="shared" si="250"/>
        <v>20</v>
      </c>
    </row>
    <row r="529" spans="3:23" ht="15" customHeight="1" thickBot="1" x14ac:dyDescent="0.4">
      <c r="C529" s="35">
        <f t="shared" ref="C529:D544" si="251">C30</f>
        <v>7</v>
      </c>
      <c r="D529" s="35">
        <f t="shared" si="251"/>
        <v>1</v>
      </c>
      <c r="E529" s="35">
        <f t="shared" ref="E529:F544" si="252">G30</f>
        <v>11</v>
      </c>
      <c r="F529" s="35">
        <f t="shared" si="252"/>
        <v>8</v>
      </c>
      <c r="G529" s="35">
        <f t="shared" ref="G529:H544" si="253">K30</f>
        <v>10</v>
      </c>
      <c r="H529" s="35">
        <f t="shared" si="253"/>
        <v>12</v>
      </c>
      <c r="I529" s="35">
        <f t="shared" ref="I529:J544" si="254">O30</f>
        <v>14</v>
      </c>
      <c r="J529" s="35">
        <f t="shared" si="254"/>
        <v>9</v>
      </c>
      <c r="K529" s="35">
        <f t="shared" ref="K529:L544" si="255">S30</f>
        <v>17</v>
      </c>
      <c r="L529" s="35">
        <f t="shared" si="255"/>
        <v>18</v>
      </c>
      <c r="N529" s="35">
        <f t="shared" ref="N529:O544" si="256">E30</f>
        <v>4</v>
      </c>
      <c r="O529" s="35">
        <f t="shared" si="256"/>
        <v>3</v>
      </c>
      <c r="P529" s="35">
        <f t="shared" ref="P529:S544" si="257">I30</f>
        <v>6</v>
      </c>
      <c r="Q529" s="35">
        <f t="shared" si="257"/>
        <v>2</v>
      </c>
      <c r="R529" s="35">
        <f t="shared" si="257"/>
        <v>10</v>
      </c>
      <c r="S529" s="35">
        <f t="shared" si="257"/>
        <v>12</v>
      </c>
      <c r="T529" s="35">
        <f t="shared" ref="T529:U544" si="258">Q30</f>
        <v>13</v>
      </c>
      <c r="U529" s="35">
        <f t="shared" si="258"/>
        <v>16</v>
      </c>
      <c r="V529" s="35">
        <f t="shared" ref="V529:W544" si="259">U30</f>
        <v>19</v>
      </c>
      <c r="W529" s="35">
        <f t="shared" si="259"/>
        <v>20</v>
      </c>
    </row>
    <row r="530" spans="3:23" ht="15" customHeight="1" thickBot="1" x14ac:dyDescent="0.4">
      <c r="C530" s="35">
        <f t="shared" si="251"/>
        <v>7</v>
      </c>
      <c r="D530" s="35">
        <f t="shared" si="251"/>
        <v>12</v>
      </c>
      <c r="E530" s="35">
        <f t="shared" si="252"/>
        <v>6</v>
      </c>
      <c r="F530" s="35">
        <f t="shared" si="252"/>
        <v>1</v>
      </c>
      <c r="G530" s="35">
        <f t="shared" si="253"/>
        <v>11</v>
      </c>
      <c r="H530" s="35">
        <f t="shared" si="253"/>
        <v>8</v>
      </c>
      <c r="I530" s="35">
        <f t="shared" si="254"/>
        <v>15</v>
      </c>
      <c r="J530" s="35">
        <f t="shared" si="254"/>
        <v>5</v>
      </c>
      <c r="K530" s="35">
        <f t="shared" si="255"/>
        <v>17</v>
      </c>
      <c r="L530" s="35">
        <f t="shared" si="255"/>
        <v>18</v>
      </c>
      <c r="N530" s="35">
        <f t="shared" si="256"/>
        <v>3</v>
      </c>
      <c r="O530" s="35">
        <f t="shared" si="256"/>
        <v>2</v>
      </c>
      <c r="P530" s="35">
        <f t="shared" si="257"/>
        <v>13</v>
      </c>
      <c r="Q530" s="35">
        <f t="shared" si="257"/>
        <v>14</v>
      </c>
      <c r="R530" s="35">
        <f t="shared" si="257"/>
        <v>11</v>
      </c>
      <c r="S530" s="35">
        <f t="shared" si="257"/>
        <v>8</v>
      </c>
      <c r="T530" s="35">
        <f t="shared" si="258"/>
        <v>9</v>
      </c>
      <c r="U530" s="35">
        <f t="shared" si="258"/>
        <v>16</v>
      </c>
      <c r="V530" s="35">
        <f t="shared" si="259"/>
        <v>19</v>
      </c>
      <c r="W530" s="35">
        <f t="shared" si="259"/>
        <v>20</v>
      </c>
    </row>
    <row r="531" spans="3:23" ht="15" customHeight="1" thickBot="1" x14ac:dyDescent="0.4">
      <c r="C531" s="35">
        <f t="shared" si="251"/>
        <v>1</v>
      </c>
      <c r="D531" s="35">
        <f t="shared" si="251"/>
        <v>2</v>
      </c>
      <c r="E531" s="35">
        <f t="shared" si="252"/>
        <v>6</v>
      </c>
      <c r="F531" s="35">
        <f t="shared" si="252"/>
        <v>11</v>
      </c>
      <c r="G531" s="35">
        <f t="shared" si="253"/>
        <v>7</v>
      </c>
      <c r="H531" s="35">
        <f t="shared" si="253"/>
        <v>8</v>
      </c>
      <c r="I531" s="35">
        <f t="shared" si="254"/>
        <v>5</v>
      </c>
      <c r="J531" s="35">
        <f t="shared" si="254"/>
        <v>9</v>
      </c>
      <c r="K531" s="35">
        <f t="shared" si="255"/>
        <v>17</v>
      </c>
      <c r="L531" s="35">
        <f t="shared" si="255"/>
        <v>18</v>
      </c>
      <c r="N531" s="35">
        <f t="shared" si="256"/>
        <v>3</v>
      </c>
      <c r="O531" s="35">
        <f t="shared" si="256"/>
        <v>10</v>
      </c>
      <c r="P531" s="35">
        <f t="shared" si="257"/>
        <v>12</v>
      </c>
      <c r="Q531" s="35">
        <f t="shared" si="257"/>
        <v>14</v>
      </c>
      <c r="R531" s="35">
        <f t="shared" si="257"/>
        <v>7</v>
      </c>
      <c r="S531" s="35">
        <f t="shared" si="257"/>
        <v>8</v>
      </c>
      <c r="T531" s="35">
        <f t="shared" si="258"/>
        <v>13</v>
      </c>
      <c r="U531" s="35">
        <f t="shared" si="258"/>
        <v>16</v>
      </c>
      <c r="V531" s="35">
        <f t="shared" si="259"/>
        <v>19</v>
      </c>
      <c r="W531" s="35">
        <f t="shared" si="259"/>
        <v>20</v>
      </c>
    </row>
    <row r="532" spans="3:23" ht="15" customHeight="1" thickBot="1" x14ac:dyDescent="0.4">
      <c r="C532" s="35">
        <f t="shared" si="251"/>
        <v>1</v>
      </c>
      <c r="D532" s="35">
        <f t="shared" si="251"/>
        <v>15</v>
      </c>
      <c r="E532" s="35">
        <f t="shared" si="252"/>
        <v>3</v>
      </c>
      <c r="F532" s="35">
        <f t="shared" si="252"/>
        <v>5</v>
      </c>
      <c r="G532" s="35">
        <f t="shared" si="253"/>
        <v>11</v>
      </c>
      <c r="H532" s="35">
        <f t="shared" si="253"/>
        <v>8</v>
      </c>
      <c r="I532" s="35">
        <f t="shared" si="254"/>
        <v>12</v>
      </c>
      <c r="J532" s="35">
        <f t="shared" si="254"/>
        <v>14</v>
      </c>
      <c r="K532" s="35">
        <f t="shared" si="255"/>
        <v>17</v>
      </c>
      <c r="L532" s="35">
        <f t="shared" si="255"/>
        <v>18</v>
      </c>
      <c r="N532" s="35">
        <f t="shared" si="256"/>
        <v>7</v>
      </c>
      <c r="O532" s="35">
        <f t="shared" si="256"/>
        <v>4</v>
      </c>
      <c r="P532" s="35">
        <f t="shared" si="257"/>
        <v>2</v>
      </c>
      <c r="Q532" s="35">
        <f t="shared" si="257"/>
        <v>9</v>
      </c>
      <c r="R532" s="35">
        <f t="shared" si="257"/>
        <v>11</v>
      </c>
      <c r="S532" s="35">
        <f t="shared" si="257"/>
        <v>8</v>
      </c>
      <c r="T532" s="35">
        <f t="shared" si="258"/>
        <v>13</v>
      </c>
      <c r="U532" s="35">
        <f t="shared" si="258"/>
        <v>16</v>
      </c>
      <c r="V532" s="35">
        <f t="shared" si="259"/>
        <v>19</v>
      </c>
      <c r="W532" s="35">
        <f t="shared" si="259"/>
        <v>20</v>
      </c>
    </row>
    <row r="533" spans="3:23" ht="15" customHeight="1" thickBot="1" x14ac:dyDescent="0.4">
      <c r="C533" s="35">
        <f t="shared" si="251"/>
        <v>1</v>
      </c>
      <c r="D533" s="35">
        <f t="shared" si="251"/>
        <v>7</v>
      </c>
      <c r="E533" s="35">
        <f t="shared" si="252"/>
        <v>6</v>
      </c>
      <c r="F533" s="35">
        <f t="shared" si="252"/>
        <v>11</v>
      </c>
      <c r="G533" s="35">
        <f t="shared" si="253"/>
        <v>4</v>
      </c>
      <c r="H533" s="35">
        <f t="shared" si="253"/>
        <v>10</v>
      </c>
      <c r="I533" s="35">
        <f t="shared" si="254"/>
        <v>14</v>
      </c>
      <c r="J533" s="35">
        <f t="shared" si="254"/>
        <v>9</v>
      </c>
      <c r="K533" s="35">
        <f t="shared" si="255"/>
        <v>17</v>
      </c>
      <c r="L533" s="35">
        <f t="shared" si="255"/>
        <v>18</v>
      </c>
      <c r="N533" s="35">
        <f t="shared" si="256"/>
        <v>3</v>
      </c>
      <c r="O533" s="35">
        <f t="shared" si="256"/>
        <v>2</v>
      </c>
      <c r="P533" s="35">
        <f t="shared" si="257"/>
        <v>8</v>
      </c>
      <c r="Q533" s="35">
        <f t="shared" si="257"/>
        <v>15</v>
      </c>
      <c r="R533" s="35">
        <f t="shared" si="257"/>
        <v>4</v>
      </c>
      <c r="S533" s="35">
        <f t="shared" si="257"/>
        <v>10</v>
      </c>
      <c r="T533" s="35">
        <f t="shared" si="258"/>
        <v>13</v>
      </c>
      <c r="U533" s="35">
        <f t="shared" si="258"/>
        <v>16</v>
      </c>
      <c r="V533" s="35">
        <f t="shared" si="259"/>
        <v>19</v>
      </c>
      <c r="W533" s="35">
        <f t="shared" si="259"/>
        <v>20</v>
      </c>
    </row>
    <row r="534" spans="3:23" ht="15" customHeight="1" thickBot="1" x14ac:dyDescent="0.4">
      <c r="C534" s="35">
        <f t="shared" si="251"/>
        <v>3</v>
      </c>
      <c r="D534" s="35">
        <f t="shared" si="251"/>
        <v>7</v>
      </c>
      <c r="E534" s="35">
        <f t="shared" si="252"/>
        <v>11</v>
      </c>
      <c r="F534" s="35">
        <f t="shared" si="252"/>
        <v>10</v>
      </c>
      <c r="G534" s="35">
        <f t="shared" si="253"/>
        <v>8</v>
      </c>
      <c r="H534" s="35">
        <f t="shared" si="253"/>
        <v>6</v>
      </c>
      <c r="I534" s="35">
        <f t="shared" si="254"/>
        <v>14</v>
      </c>
      <c r="J534" s="35">
        <f t="shared" si="254"/>
        <v>9</v>
      </c>
      <c r="K534" s="35">
        <f t="shared" si="255"/>
        <v>17</v>
      </c>
      <c r="L534" s="35">
        <f t="shared" si="255"/>
        <v>18</v>
      </c>
      <c r="N534" s="35">
        <f t="shared" si="256"/>
        <v>1</v>
      </c>
      <c r="O534" s="35">
        <f t="shared" si="256"/>
        <v>2</v>
      </c>
      <c r="P534" s="35">
        <f t="shared" si="257"/>
        <v>4</v>
      </c>
      <c r="Q534" s="35">
        <f t="shared" si="257"/>
        <v>12</v>
      </c>
      <c r="R534" s="35">
        <f t="shared" si="257"/>
        <v>8</v>
      </c>
      <c r="S534" s="35">
        <f t="shared" si="257"/>
        <v>6</v>
      </c>
      <c r="T534" s="35">
        <f t="shared" si="258"/>
        <v>13</v>
      </c>
      <c r="U534" s="35">
        <f t="shared" si="258"/>
        <v>16</v>
      </c>
      <c r="V534" s="35">
        <f t="shared" si="259"/>
        <v>19</v>
      </c>
      <c r="W534" s="35">
        <f t="shared" si="259"/>
        <v>20</v>
      </c>
    </row>
    <row r="535" spans="3:23" ht="15" customHeight="1" thickBot="1" x14ac:dyDescent="0.4">
      <c r="C535" s="35">
        <f t="shared" si="251"/>
        <v>7</v>
      </c>
      <c r="D535" s="35">
        <f t="shared" si="251"/>
        <v>1</v>
      </c>
      <c r="E535" s="35">
        <f t="shared" si="252"/>
        <v>10</v>
      </c>
      <c r="F535" s="35">
        <f t="shared" si="252"/>
        <v>8</v>
      </c>
      <c r="G535" s="35">
        <f t="shared" si="253"/>
        <v>4</v>
      </c>
      <c r="H535" s="35">
        <f t="shared" si="253"/>
        <v>15</v>
      </c>
      <c r="I535" s="35">
        <f t="shared" si="254"/>
        <v>6</v>
      </c>
      <c r="J535" s="35">
        <f t="shared" si="254"/>
        <v>9</v>
      </c>
      <c r="K535" s="35">
        <f t="shared" si="255"/>
        <v>17</v>
      </c>
      <c r="L535" s="35">
        <f t="shared" si="255"/>
        <v>18</v>
      </c>
      <c r="N535" s="35">
        <f t="shared" si="256"/>
        <v>3</v>
      </c>
      <c r="O535" s="35">
        <f t="shared" si="256"/>
        <v>11</v>
      </c>
      <c r="P535" s="35">
        <f t="shared" si="257"/>
        <v>2</v>
      </c>
      <c r="Q535" s="35">
        <f t="shared" si="257"/>
        <v>12</v>
      </c>
      <c r="R535" s="35">
        <f t="shared" si="257"/>
        <v>4</v>
      </c>
      <c r="S535" s="35">
        <f t="shared" si="257"/>
        <v>15</v>
      </c>
      <c r="T535" s="35">
        <f t="shared" si="258"/>
        <v>13</v>
      </c>
      <c r="U535" s="35">
        <f t="shared" si="258"/>
        <v>16</v>
      </c>
      <c r="V535" s="35">
        <f t="shared" si="259"/>
        <v>19</v>
      </c>
      <c r="W535" s="35">
        <f t="shared" si="259"/>
        <v>20</v>
      </c>
    </row>
    <row r="536" spans="3:23" ht="15" customHeight="1" thickBot="1" x14ac:dyDescent="0.4">
      <c r="C536" s="35">
        <f t="shared" si="251"/>
        <v>7</v>
      </c>
      <c r="D536" s="35">
        <f t="shared" si="251"/>
        <v>3</v>
      </c>
      <c r="E536" s="35">
        <f t="shared" si="252"/>
        <v>4</v>
      </c>
      <c r="F536" s="35">
        <f t="shared" si="252"/>
        <v>11</v>
      </c>
      <c r="G536" s="35">
        <f t="shared" si="253"/>
        <v>8</v>
      </c>
      <c r="H536" s="35">
        <f t="shared" si="253"/>
        <v>12</v>
      </c>
      <c r="I536" s="35">
        <f t="shared" si="254"/>
        <v>14</v>
      </c>
      <c r="J536" s="35">
        <f t="shared" si="254"/>
        <v>6</v>
      </c>
      <c r="K536" s="35">
        <f t="shared" si="255"/>
        <v>17</v>
      </c>
      <c r="L536" s="35">
        <f t="shared" si="255"/>
        <v>18</v>
      </c>
      <c r="N536" s="35">
        <f t="shared" si="256"/>
        <v>2</v>
      </c>
      <c r="O536" s="35">
        <f t="shared" si="256"/>
        <v>1</v>
      </c>
      <c r="P536" s="35">
        <f t="shared" si="257"/>
        <v>5</v>
      </c>
      <c r="Q536" s="35">
        <f t="shared" si="257"/>
        <v>13</v>
      </c>
      <c r="R536" s="35">
        <f t="shared" si="257"/>
        <v>8</v>
      </c>
      <c r="S536" s="35">
        <f t="shared" si="257"/>
        <v>12</v>
      </c>
      <c r="T536" s="35">
        <f t="shared" si="258"/>
        <v>9</v>
      </c>
      <c r="U536" s="35">
        <f t="shared" si="258"/>
        <v>16</v>
      </c>
      <c r="V536" s="35">
        <f t="shared" si="259"/>
        <v>19</v>
      </c>
      <c r="W536" s="35">
        <f t="shared" si="259"/>
        <v>20</v>
      </c>
    </row>
    <row r="537" spans="3:23" ht="15" customHeight="1" thickBot="1" x14ac:dyDescent="0.4">
      <c r="C537" s="35">
        <f t="shared" si="251"/>
        <v>7</v>
      </c>
      <c r="D537" s="35">
        <f t="shared" si="251"/>
        <v>4</v>
      </c>
      <c r="E537" s="35">
        <f t="shared" si="252"/>
        <v>12</v>
      </c>
      <c r="F537" s="35">
        <f t="shared" si="252"/>
        <v>15</v>
      </c>
      <c r="G537" s="35">
        <f t="shared" si="253"/>
        <v>11</v>
      </c>
      <c r="H537" s="35">
        <f t="shared" si="253"/>
        <v>8</v>
      </c>
      <c r="I537" s="35">
        <f t="shared" si="254"/>
        <v>14</v>
      </c>
      <c r="J537" s="35">
        <f t="shared" si="254"/>
        <v>6</v>
      </c>
      <c r="K537" s="35">
        <f t="shared" si="255"/>
        <v>17</v>
      </c>
      <c r="L537" s="35">
        <f t="shared" si="255"/>
        <v>18</v>
      </c>
      <c r="N537" s="35">
        <f t="shared" si="256"/>
        <v>1</v>
      </c>
      <c r="O537" s="35">
        <f t="shared" si="256"/>
        <v>3</v>
      </c>
      <c r="P537" s="35">
        <f t="shared" si="257"/>
        <v>9</v>
      </c>
      <c r="Q537" s="35">
        <f t="shared" si="257"/>
        <v>2</v>
      </c>
      <c r="R537" s="35">
        <f t="shared" si="257"/>
        <v>11</v>
      </c>
      <c r="S537" s="35">
        <f t="shared" si="257"/>
        <v>8</v>
      </c>
      <c r="T537" s="35">
        <f t="shared" si="258"/>
        <v>13</v>
      </c>
      <c r="U537" s="35">
        <f t="shared" si="258"/>
        <v>16</v>
      </c>
      <c r="V537" s="35">
        <f t="shared" si="259"/>
        <v>19</v>
      </c>
      <c r="W537" s="35">
        <f t="shared" si="259"/>
        <v>20</v>
      </c>
    </row>
    <row r="538" spans="3:23" ht="15" customHeight="1" thickBot="1" x14ac:dyDescent="0.4">
      <c r="C538" s="35">
        <f t="shared" si="251"/>
        <v>6</v>
      </c>
      <c r="D538" s="35">
        <f t="shared" si="251"/>
        <v>1</v>
      </c>
      <c r="E538" s="35">
        <f t="shared" si="252"/>
        <v>7</v>
      </c>
      <c r="F538" s="35">
        <f t="shared" si="252"/>
        <v>15</v>
      </c>
      <c r="G538" s="35">
        <f t="shared" si="253"/>
        <v>4</v>
      </c>
      <c r="H538" s="35">
        <f t="shared" si="253"/>
        <v>8</v>
      </c>
      <c r="I538" s="35">
        <f t="shared" si="254"/>
        <v>14</v>
      </c>
      <c r="J538" s="35">
        <f t="shared" si="254"/>
        <v>9</v>
      </c>
      <c r="K538" s="35">
        <f t="shared" si="255"/>
        <v>17</v>
      </c>
      <c r="L538" s="35">
        <f t="shared" si="255"/>
        <v>18</v>
      </c>
      <c r="N538" s="35">
        <f t="shared" si="256"/>
        <v>3</v>
      </c>
      <c r="O538" s="35">
        <f t="shared" si="256"/>
        <v>2</v>
      </c>
      <c r="P538" s="35">
        <f t="shared" si="257"/>
        <v>12</v>
      </c>
      <c r="Q538" s="35">
        <f t="shared" si="257"/>
        <v>11</v>
      </c>
      <c r="R538" s="35">
        <f t="shared" si="257"/>
        <v>4</v>
      </c>
      <c r="S538" s="35">
        <f t="shared" si="257"/>
        <v>8</v>
      </c>
      <c r="T538" s="35">
        <f t="shared" si="258"/>
        <v>13</v>
      </c>
      <c r="U538" s="35">
        <f t="shared" si="258"/>
        <v>16</v>
      </c>
      <c r="V538" s="35">
        <f t="shared" si="259"/>
        <v>19</v>
      </c>
      <c r="W538" s="35">
        <f t="shared" si="259"/>
        <v>20</v>
      </c>
    </row>
    <row r="539" spans="3:23" ht="15" customHeight="1" thickBot="1" x14ac:dyDescent="0.4">
      <c r="C539" s="35">
        <f t="shared" si="251"/>
        <v>7</v>
      </c>
      <c r="D539" s="35">
        <f t="shared" si="251"/>
        <v>1</v>
      </c>
      <c r="E539" s="35">
        <f t="shared" si="252"/>
        <v>10</v>
      </c>
      <c r="F539" s="35">
        <f t="shared" si="252"/>
        <v>8</v>
      </c>
      <c r="G539" s="35">
        <f t="shared" si="253"/>
        <v>4</v>
      </c>
      <c r="H539" s="35">
        <f t="shared" si="253"/>
        <v>6</v>
      </c>
      <c r="I539" s="35">
        <f t="shared" si="254"/>
        <v>14</v>
      </c>
      <c r="J539" s="35">
        <f t="shared" si="254"/>
        <v>9</v>
      </c>
      <c r="K539" s="35">
        <f t="shared" si="255"/>
        <v>17</v>
      </c>
      <c r="L539" s="35">
        <f t="shared" si="255"/>
        <v>18</v>
      </c>
      <c r="N539" s="35">
        <f t="shared" si="256"/>
        <v>11</v>
      </c>
      <c r="O539" s="35">
        <f t="shared" si="256"/>
        <v>3</v>
      </c>
      <c r="P539" s="35">
        <f t="shared" si="257"/>
        <v>2</v>
      </c>
      <c r="Q539" s="35">
        <f t="shared" si="257"/>
        <v>12</v>
      </c>
      <c r="R539" s="35">
        <f t="shared" si="257"/>
        <v>4</v>
      </c>
      <c r="S539" s="35">
        <f t="shared" si="257"/>
        <v>6</v>
      </c>
      <c r="T539" s="35">
        <f t="shared" si="258"/>
        <v>13</v>
      </c>
      <c r="U539" s="35">
        <f t="shared" si="258"/>
        <v>16</v>
      </c>
      <c r="V539" s="35">
        <f t="shared" si="259"/>
        <v>19</v>
      </c>
      <c r="W539" s="35">
        <f t="shared" si="259"/>
        <v>20</v>
      </c>
    </row>
    <row r="540" spans="3:23" ht="15" customHeight="1" thickBot="1" x14ac:dyDescent="0.4">
      <c r="C540" s="35">
        <f t="shared" si="251"/>
        <v>1</v>
      </c>
      <c r="D540" s="35">
        <f t="shared" si="251"/>
        <v>7</v>
      </c>
      <c r="E540" s="35">
        <f t="shared" si="252"/>
        <v>11</v>
      </c>
      <c r="F540" s="35">
        <f t="shared" si="252"/>
        <v>8</v>
      </c>
      <c r="G540" s="35">
        <f t="shared" si="253"/>
        <v>4</v>
      </c>
      <c r="H540" s="35">
        <f t="shared" si="253"/>
        <v>10</v>
      </c>
      <c r="I540" s="35">
        <f t="shared" si="254"/>
        <v>14</v>
      </c>
      <c r="J540" s="35">
        <f t="shared" si="254"/>
        <v>9</v>
      </c>
      <c r="K540" s="35">
        <f t="shared" si="255"/>
        <v>17</v>
      </c>
      <c r="L540" s="35">
        <f t="shared" si="255"/>
        <v>18</v>
      </c>
      <c r="N540" s="35">
        <f t="shared" si="256"/>
        <v>3</v>
      </c>
      <c r="O540" s="35">
        <f t="shared" si="256"/>
        <v>2</v>
      </c>
      <c r="P540" s="35">
        <f t="shared" si="257"/>
        <v>12</v>
      </c>
      <c r="Q540" s="35">
        <f t="shared" si="257"/>
        <v>6</v>
      </c>
      <c r="R540" s="35">
        <f t="shared" si="257"/>
        <v>4</v>
      </c>
      <c r="S540" s="35">
        <f t="shared" si="257"/>
        <v>10</v>
      </c>
      <c r="T540" s="35">
        <f t="shared" si="258"/>
        <v>13</v>
      </c>
      <c r="U540" s="35">
        <f t="shared" si="258"/>
        <v>16</v>
      </c>
      <c r="V540" s="35">
        <f t="shared" si="259"/>
        <v>19</v>
      </c>
      <c r="W540" s="35">
        <f t="shared" si="259"/>
        <v>20</v>
      </c>
    </row>
    <row r="541" spans="3:23" ht="15" customHeight="1" thickBot="1" x14ac:dyDescent="0.4">
      <c r="C541" s="35">
        <f t="shared" si="251"/>
        <v>3</v>
      </c>
      <c r="D541" s="35">
        <f t="shared" si="251"/>
        <v>11</v>
      </c>
      <c r="E541" s="35">
        <f t="shared" si="252"/>
        <v>7</v>
      </c>
      <c r="F541" s="35">
        <f t="shared" si="252"/>
        <v>12</v>
      </c>
      <c r="G541" s="35">
        <f t="shared" si="253"/>
        <v>6</v>
      </c>
      <c r="H541" s="35">
        <f t="shared" si="253"/>
        <v>14</v>
      </c>
      <c r="I541" s="35">
        <f t="shared" si="254"/>
        <v>5</v>
      </c>
      <c r="J541" s="35">
        <f t="shared" si="254"/>
        <v>9</v>
      </c>
      <c r="K541" s="35">
        <f t="shared" si="255"/>
        <v>17</v>
      </c>
      <c r="L541" s="35">
        <f t="shared" si="255"/>
        <v>18</v>
      </c>
      <c r="N541" s="35">
        <f t="shared" si="256"/>
        <v>2</v>
      </c>
      <c r="O541" s="35">
        <f t="shared" si="256"/>
        <v>1</v>
      </c>
      <c r="P541" s="35">
        <f t="shared" si="257"/>
        <v>10</v>
      </c>
      <c r="Q541" s="35">
        <f t="shared" si="257"/>
        <v>8</v>
      </c>
      <c r="R541" s="35">
        <f t="shared" si="257"/>
        <v>6</v>
      </c>
      <c r="S541" s="35">
        <f t="shared" si="257"/>
        <v>14</v>
      </c>
      <c r="T541" s="35">
        <f t="shared" si="258"/>
        <v>13</v>
      </c>
      <c r="U541" s="35">
        <f t="shared" si="258"/>
        <v>16</v>
      </c>
      <c r="V541" s="35">
        <f t="shared" si="259"/>
        <v>19</v>
      </c>
      <c r="W541" s="35">
        <f t="shared" si="259"/>
        <v>20</v>
      </c>
    </row>
    <row r="542" spans="3:23" ht="15" customHeight="1" thickBot="1" x14ac:dyDescent="0.4">
      <c r="C542" s="35">
        <f t="shared" si="251"/>
        <v>7</v>
      </c>
      <c r="D542" s="35">
        <f t="shared" si="251"/>
        <v>3</v>
      </c>
      <c r="E542" s="35">
        <f t="shared" si="252"/>
        <v>12</v>
      </c>
      <c r="F542" s="35">
        <f t="shared" si="252"/>
        <v>1</v>
      </c>
      <c r="G542" s="35">
        <f t="shared" si="253"/>
        <v>10</v>
      </c>
      <c r="H542" s="35">
        <f t="shared" si="253"/>
        <v>6</v>
      </c>
      <c r="I542" s="35">
        <f t="shared" si="254"/>
        <v>5</v>
      </c>
      <c r="J542" s="35">
        <f t="shared" si="254"/>
        <v>9</v>
      </c>
      <c r="K542" s="35">
        <f t="shared" si="255"/>
        <v>17</v>
      </c>
      <c r="L542" s="35">
        <f t="shared" si="255"/>
        <v>18</v>
      </c>
      <c r="N542" s="35">
        <f t="shared" si="256"/>
        <v>11</v>
      </c>
      <c r="O542" s="35">
        <f t="shared" si="256"/>
        <v>8</v>
      </c>
      <c r="P542" s="35">
        <f t="shared" si="257"/>
        <v>15</v>
      </c>
      <c r="Q542" s="35">
        <f t="shared" si="257"/>
        <v>2</v>
      </c>
      <c r="R542" s="35">
        <f t="shared" si="257"/>
        <v>10</v>
      </c>
      <c r="S542" s="35">
        <f t="shared" si="257"/>
        <v>6</v>
      </c>
      <c r="T542" s="35">
        <f t="shared" si="258"/>
        <v>13</v>
      </c>
      <c r="U542" s="35">
        <f t="shared" si="258"/>
        <v>16</v>
      </c>
      <c r="V542" s="35">
        <f t="shared" si="259"/>
        <v>19</v>
      </c>
      <c r="W542" s="35">
        <f t="shared" si="259"/>
        <v>20</v>
      </c>
    </row>
    <row r="543" spans="3:23" ht="15" customHeight="1" thickBot="1" x14ac:dyDescent="0.4">
      <c r="C543" s="35">
        <f t="shared" si="251"/>
        <v>3</v>
      </c>
      <c r="D543" s="35">
        <f t="shared" si="251"/>
        <v>5</v>
      </c>
      <c r="E543" s="35">
        <f t="shared" si="252"/>
        <v>1</v>
      </c>
      <c r="F543" s="35">
        <f t="shared" si="252"/>
        <v>11</v>
      </c>
      <c r="G543" s="35">
        <f t="shared" si="253"/>
        <v>2</v>
      </c>
      <c r="H543" s="35">
        <f t="shared" si="253"/>
        <v>10</v>
      </c>
      <c r="I543" s="35">
        <f t="shared" si="254"/>
        <v>14</v>
      </c>
      <c r="J543" s="35">
        <f t="shared" si="254"/>
        <v>15</v>
      </c>
      <c r="K543" s="35">
        <f t="shared" si="255"/>
        <v>17</v>
      </c>
      <c r="L543" s="35">
        <f t="shared" si="255"/>
        <v>18</v>
      </c>
      <c r="N543" s="35">
        <f t="shared" si="256"/>
        <v>4</v>
      </c>
      <c r="O543" s="35">
        <f t="shared" si="256"/>
        <v>7</v>
      </c>
      <c r="P543" s="35">
        <f t="shared" si="257"/>
        <v>9</v>
      </c>
      <c r="Q543" s="35">
        <f t="shared" si="257"/>
        <v>8</v>
      </c>
      <c r="R543" s="35">
        <f t="shared" si="257"/>
        <v>2</v>
      </c>
      <c r="S543" s="35">
        <f t="shared" si="257"/>
        <v>10</v>
      </c>
      <c r="T543" s="35">
        <f t="shared" si="258"/>
        <v>13</v>
      </c>
      <c r="U543" s="35">
        <f t="shared" si="258"/>
        <v>16</v>
      </c>
      <c r="V543" s="35">
        <f t="shared" si="259"/>
        <v>19</v>
      </c>
      <c r="W543" s="35">
        <f t="shared" si="259"/>
        <v>20</v>
      </c>
    </row>
    <row r="544" spans="3:23" ht="15" customHeight="1" thickBot="1" x14ac:dyDescent="0.4">
      <c r="C544" s="35">
        <f t="shared" si="251"/>
        <v>7</v>
      </c>
      <c r="D544" s="35">
        <f t="shared" si="251"/>
        <v>1</v>
      </c>
      <c r="E544" s="35">
        <f t="shared" si="252"/>
        <v>4</v>
      </c>
      <c r="F544" s="35">
        <f t="shared" si="252"/>
        <v>5</v>
      </c>
      <c r="G544" s="35">
        <f t="shared" si="253"/>
        <v>6</v>
      </c>
      <c r="H544" s="35">
        <f t="shared" si="253"/>
        <v>10</v>
      </c>
      <c r="I544" s="35">
        <f t="shared" si="254"/>
        <v>14</v>
      </c>
      <c r="J544" s="35">
        <f t="shared" si="254"/>
        <v>9</v>
      </c>
      <c r="K544" s="35">
        <f t="shared" si="255"/>
        <v>17</v>
      </c>
      <c r="L544" s="35">
        <f t="shared" si="255"/>
        <v>18</v>
      </c>
      <c r="N544" s="35">
        <f t="shared" si="256"/>
        <v>3</v>
      </c>
      <c r="O544" s="35">
        <f t="shared" si="256"/>
        <v>8</v>
      </c>
      <c r="P544" s="35">
        <f t="shared" si="257"/>
        <v>2</v>
      </c>
      <c r="Q544" s="35">
        <f t="shared" si="257"/>
        <v>11</v>
      </c>
      <c r="R544" s="35">
        <f t="shared" si="257"/>
        <v>6</v>
      </c>
      <c r="S544" s="35">
        <f t="shared" si="257"/>
        <v>10</v>
      </c>
      <c r="T544" s="35">
        <f t="shared" si="258"/>
        <v>13</v>
      </c>
      <c r="U544" s="35">
        <f t="shared" si="258"/>
        <v>16</v>
      </c>
      <c r="V544" s="35">
        <f t="shared" si="259"/>
        <v>19</v>
      </c>
      <c r="W544" s="35">
        <f t="shared" si="259"/>
        <v>20</v>
      </c>
    </row>
    <row r="545" spans="3:23" ht="15" customHeight="1" thickBot="1" x14ac:dyDescent="0.4">
      <c r="C545" s="35">
        <f t="shared" ref="C545:D560" si="260">C46</f>
        <v>3</v>
      </c>
      <c r="D545" s="35">
        <f t="shared" si="260"/>
        <v>11</v>
      </c>
      <c r="E545" s="35">
        <f t="shared" ref="E545:F560" si="261">G46</f>
        <v>7</v>
      </c>
      <c r="F545" s="35">
        <f t="shared" si="261"/>
        <v>12</v>
      </c>
      <c r="G545" s="35">
        <f t="shared" ref="G545:H560" si="262">K46</f>
        <v>6</v>
      </c>
      <c r="H545" s="35">
        <f t="shared" si="262"/>
        <v>4</v>
      </c>
      <c r="I545" s="35">
        <f t="shared" ref="I545:J560" si="263">O46</f>
        <v>14</v>
      </c>
      <c r="J545" s="35">
        <f t="shared" si="263"/>
        <v>9</v>
      </c>
      <c r="K545" s="35">
        <f t="shared" ref="K545:L560" si="264">S46</f>
        <v>17</v>
      </c>
      <c r="L545" s="35">
        <f t="shared" si="264"/>
        <v>18</v>
      </c>
      <c r="N545" s="35">
        <f t="shared" ref="N545:O560" si="265">E46</f>
        <v>2</v>
      </c>
      <c r="O545" s="35">
        <f t="shared" si="265"/>
        <v>1</v>
      </c>
      <c r="P545" s="35">
        <f t="shared" ref="P545:S560" si="266">I46</f>
        <v>10</v>
      </c>
      <c r="Q545" s="35">
        <f t="shared" si="266"/>
        <v>8</v>
      </c>
      <c r="R545" s="35">
        <f t="shared" si="266"/>
        <v>6</v>
      </c>
      <c r="S545" s="35">
        <f t="shared" si="266"/>
        <v>4</v>
      </c>
      <c r="T545" s="35">
        <f t="shared" ref="T545:U560" si="267">Q46</f>
        <v>13</v>
      </c>
      <c r="U545" s="35">
        <f t="shared" si="267"/>
        <v>16</v>
      </c>
      <c r="V545" s="35">
        <f t="shared" ref="V545:W560" si="268">U46</f>
        <v>19</v>
      </c>
      <c r="W545" s="35">
        <f t="shared" si="268"/>
        <v>20</v>
      </c>
    </row>
    <row r="546" spans="3:23" ht="15" customHeight="1" thickBot="1" x14ac:dyDescent="0.4">
      <c r="C546" s="35">
        <f t="shared" si="260"/>
        <v>7</v>
      </c>
      <c r="D546" s="35">
        <f t="shared" si="260"/>
        <v>11</v>
      </c>
      <c r="E546" s="35">
        <f t="shared" si="261"/>
        <v>3</v>
      </c>
      <c r="F546" s="35">
        <f t="shared" si="261"/>
        <v>8</v>
      </c>
      <c r="G546" s="35">
        <f t="shared" si="262"/>
        <v>6</v>
      </c>
      <c r="H546" s="35">
        <f t="shared" si="262"/>
        <v>4</v>
      </c>
      <c r="I546" s="35">
        <f t="shared" si="263"/>
        <v>15</v>
      </c>
      <c r="J546" s="35">
        <f t="shared" si="263"/>
        <v>9</v>
      </c>
      <c r="K546" s="35">
        <f t="shared" si="264"/>
        <v>17</v>
      </c>
      <c r="L546" s="35">
        <f t="shared" si="264"/>
        <v>18</v>
      </c>
      <c r="N546" s="35">
        <f t="shared" si="265"/>
        <v>14</v>
      </c>
      <c r="O546" s="35">
        <f t="shared" si="265"/>
        <v>1</v>
      </c>
      <c r="P546" s="35">
        <f t="shared" si="266"/>
        <v>5</v>
      </c>
      <c r="Q546" s="35">
        <f t="shared" si="266"/>
        <v>2</v>
      </c>
      <c r="R546" s="35">
        <f t="shared" si="266"/>
        <v>6</v>
      </c>
      <c r="S546" s="35">
        <f t="shared" si="266"/>
        <v>4</v>
      </c>
      <c r="T546" s="35">
        <f t="shared" si="267"/>
        <v>13</v>
      </c>
      <c r="U546" s="35">
        <f t="shared" si="267"/>
        <v>16</v>
      </c>
      <c r="V546" s="35">
        <f t="shared" si="268"/>
        <v>19</v>
      </c>
      <c r="W546" s="35">
        <f t="shared" si="268"/>
        <v>20</v>
      </c>
    </row>
    <row r="547" spans="3:23" ht="15" customHeight="1" thickBot="1" x14ac:dyDescent="0.4">
      <c r="C547" s="35">
        <f t="shared" si="260"/>
        <v>1</v>
      </c>
      <c r="D547" s="35">
        <f t="shared" si="260"/>
        <v>2</v>
      </c>
      <c r="E547" s="35">
        <f t="shared" si="261"/>
        <v>7</v>
      </c>
      <c r="F547" s="35">
        <f t="shared" si="261"/>
        <v>12</v>
      </c>
      <c r="G547" s="35">
        <f t="shared" si="262"/>
        <v>15</v>
      </c>
      <c r="H547" s="35">
        <f t="shared" si="262"/>
        <v>14</v>
      </c>
      <c r="I547" s="35">
        <f t="shared" si="263"/>
        <v>10</v>
      </c>
      <c r="J547" s="35">
        <f t="shared" si="263"/>
        <v>5</v>
      </c>
      <c r="K547" s="35">
        <f t="shared" si="264"/>
        <v>17</v>
      </c>
      <c r="L547" s="35">
        <f t="shared" si="264"/>
        <v>18</v>
      </c>
      <c r="N547" s="35">
        <f t="shared" si="265"/>
        <v>8</v>
      </c>
      <c r="O547" s="35">
        <f t="shared" si="265"/>
        <v>11</v>
      </c>
      <c r="P547" s="35">
        <f t="shared" si="266"/>
        <v>6</v>
      </c>
      <c r="Q547" s="35">
        <f t="shared" si="266"/>
        <v>9</v>
      </c>
      <c r="R547" s="35">
        <f t="shared" si="266"/>
        <v>15</v>
      </c>
      <c r="S547" s="35">
        <f t="shared" si="266"/>
        <v>14</v>
      </c>
      <c r="T547" s="35">
        <f t="shared" si="267"/>
        <v>13</v>
      </c>
      <c r="U547" s="35">
        <f t="shared" si="267"/>
        <v>16</v>
      </c>
      <c r="V547" s="35">
        <f t="shared" si="268"/>
        <v>19</v>
      </c>
      <c r="W547" s="35">
        <f t="shared" si="268"/>
        <v>20</v>
      </c>
    </row>
    <row r="548" spans="3:23" ht="15" customHeight="1" thickBot="1" x14ac:dyDescent="0.4">
      <c r="C548" s="35">
        <f t="shared" si="260"/>
        <v>7</v>
      </c>
      <c r="D548" s="35">
        <f t="shared" si="260"/>
        <v>1</v>
      </c>
      <c r="E548" s="35">
        <f t="shared" si="261"/>
        <v>11</v>
      </c>
      <c r="F548" s="35">
        <f t="shared" si="261"/>
        <v>8</v>
      </c>
      <c r="G548" s="35">
        <f t="shared" si="262"/>
        <v>2</v>
      </c>
      <c r="H548" s="35">
        <f t="shared" si="262"/>
        <v>12</v>
      </c>
      <c r="I548" s="35">
        <f t="shared" si="263"/>
        <v>14</v>
      </c>
      <c r="J548" s="35">
        <f t="shared" si="263"/>
        <v>4</v>
      </c>
      <c r="K548" s="35">
        <f t="shared" si="264"/>
        <v>17</v>
      </c>
      <c r="L548" s="35">
        <f t="shared" si="264"/>
        <v>18</v>
      </c>
      <c r="N548" s="35">
        <f t="shared" si="265"/>
        <v>6</v>
      </c>
      <c r="O548" s="35">
        <f t="shared" si="265"/>
        <v>3</v>
      </c>
      <c r="P548" s="35">
        <f t="shared" si="266"/>
        <v>10</v>
      </c>
      <c r="Q548" s="35">
        <f t="shared" si="266"/>
        <v>5</v>
      </c>
      <c r="R548" s="35">
        <f t="shared" si="266"/>
        <v>2</v>
      </c>
      <c r="S548" s="35">
        <f t="shared" si="266"/>
        <v>12</v>
      </c>
      <c r="T548" s="35">
        <f t="shared" si="267"/>
        <v>13</v>
      </c>
      <c r="U548" s="35">
        <f t="shared" si="267"/>
        <v>16</v>
      </c>
      <c r="V548" s="35">
        <f t="shared" si="268"/>
        <v>19</v>
      </c>
      <c r="W548" s="35">
        <f t="shared" si="268"/>
        <v>20</v>
      </c>
    </row>
    <row r="549" spans="3:23" ht="15" customHeight="1" thickBot="1" x14ac:dyDescent="0.4">
      <c r="C549" s="35">
        <f t="shared" si="260"/>
        <v>11</v>
      </c>
      <c r="D549" s="35">
        <f t="shared" si="260"/>
        <v>3</v>
      </c>
      <c r="E549" s="35">
        <f t="shared" si="261"/>
        <v>7</v>
      </c>
      <c r="F549" s="35">
        <f t="shared" si="261"/>
        <v>4</v>
      </c>
      <c r="G549" s="35">
        <f t="shared" si="262"/>
        <v>2</v>
      </c>
      <c r="H549" s="35">
        <f t="shared" si="262"/>
        <v>9</v>
      </c>
      <c r="I549" s="35">
        <f t="shared" si="263"/>
        <v>10</v>
      </c>
      <c r="J549" s="35">
        <f t="shared" si="263"/>
        <v>5</v>
      </c>
      <c r="K549" s="35">
        <f t="shared" si="264"/>
        <v>17</v>
      </c>
      <c r="L549" s="35">
        <f t="shared" si="264"/>
        <v>18</v>
      </c>
      <c r="N549" s="35">
        <f t="shared" si="265"/>
        <v>12</v>
      </c>
      <c r="O549" s="35">
        <f t="shared" si="265"/>
        <v>1</v>
      </c>
      <c r="P549" s="35">
        <f t="shared" si="266"/>
        <v>8</v>
      </c>
      <c r="Q549" s="35">
        <f t="shared" si="266"/>
        <v>14</v>
      </c>
      <c r="R549" s="35">
        <f t="shared" si="266"/>
        <v>2</v>
      </c>
      <c r="S549" s="35">
        <f t="shared" si="266"/>
        <v>9</v>
      </c>
      <c r="T549" s="35">
        <f t="shared" si="267"/>
        <v>13</v>
      </c>
      <c r="U549" s="35">
        <f t="shared" si="267"/>
        <v>16</v>
      </c>
      <c r="V549" s="35">
        <f t="shared" si="268"/>
        <v>19</v>
      </c>
      <c r="W549" s="35">
        <f t="shared" si="268"/>
        <v>20</v>
      </c>
    </row>
    <row r="550" spans="3:23" ht="15" customHeight="1" thickBot="1" x14ac:dyDescent="0.4">
      <c r="C550" s="35">
        <f t="shared" si="260"/>
        <v>7</v>
      </c>
      <c r="D550" s="35">
        <f t="shared" si="260"/>
        <v>5</v>
      </c>
      <c r="E550" s="35">
        <f t="shared" si="261"/>
        <v>11</v>
      </c>
      <c r="F550" s="35">
        <f t="shared" si="261"/>
        <v>3</v>
      </c>
      <c r="G550" s="35">
        <f t="shared" si="262"/>
        <v>6</v>
      </c>
      <c r="H550" s="35">
        <f t="shared" si="262"/>
        <v>13</v>
      </c>
      <c r="I550" s="35">
        <f t="shared" si="263"/>
        <v>14</v>
      </c>
      <c r="J550" s="35">
        <f t="shared" si="263"/>
        <v>2</v>
      </c>
      <c r="K550" s="35">
        <f t="shared" si="264"/>
        <v>17</v>
      </c>
      <c r="L550" s="35">
        <f t="shared" si="264"/>
        <v>18</v>
      </c>
      <c r="N550" s="35">
        <f t="shared" si="265"/>
        <v>4</v>
      </c>
      <c r="O550" s="35">
        <f t="shared" si="265"/>
        <v>1</v>
      </c>
      <c r="P550" s="35">
        <f t="shared" si="266"/>
        <v>8</v>
      </c>
      <c r="Q550" s="35">
        <f t="shared" si="266"/>
        <v>12</v>
      </c>
      <c r="R550" s="35">
        <f t="shared" si="266"/>
        <v>6</v>
      </c>
      <c r="S550" s="35">
        <f t="shared" si="266"/>
        <v>13</v>
      </c>
      <c r="T550" s="35">
        <f t="shared" si="267"/>
        <v>15</v>
      </c>
      <c r="U550" s="35">
        <f t="shared" si="267"/>
        <v>16</v>
      </c>
      <c r="V550" s="35">
        <f t="shared" si="268"/>
        <v>19</v>
      </c>
      <c r="W550" s="35">
        <f t="shared" si="268"/>
        <v>20</v>
      </c>
    </row>
    <row r="551" spans="3:23" ht="15" customHeight="1" thickBot="1" x14ac:dyDescent="0.4">
      <c r="C551" s="35">
        <f t="shared" si="260"/>
        <v>7</v>
      </c>
      <c r="D551" s="35">
        <f t="shared" si="260"/>
        <v>1</v>
      </c>
      <c r="E551" s="35">
        <f t="shared" si="261"/>
        <v>12</v>
      </c>
      <c r="F551" s="35">
        <f t="shared" si="261"/>
        <v>5</v>
      </c>
      <c r="G551" s="35">
        <f t="shared" si="262"/>
        <v>6</v>
      </c>
      <c r="H551" s="35">
        <f t="shared" si="262"/>
        <v>13</v>
      </c>
      <c r="I551" s="35">
        <f t="shared" si="263"/>
        <v>9</v>
      </c>
      <c r="J551" s="35">
        <f t="shared" si="263"/>
        <v>4</v>
      </c>
      <c r="K551" s="35">
        <f t="shared" si="264"/>
        <v>17</v>
      </c>
      <c r="L551" s="35">
        <f t="shared" si="264"/>
        <v>18</v>
      </c>
      <c r="N551" s="35">
        <f t="shared" si="265"/>
        <v>10</v>
      </c>
      <c r="O551" s="35">
        <f t="shared" si="265"/>
        <v>2</v>
      </c>
      <c r="P551" s="35">
        <f t="shared" si="266"/>
        <v>14</v>
      </c>
      <c r="Q551" s="35">
        <f t="shared" si="266"/>
        <v>8</v>
      </c>
      <c r="R551" s="35">
        <f t="shared" si="266"/>
        <v>6</v>
      </c>
      <c r="S551" s="35">
        <f t="shared" si="266"/>
        <v>13</v>
      </c>
      <c r="T551" s="35">
        <f t="shared" si="267"/>
        <v>15</v>
      </c>
      <c r="U551" s="35">
        <f t="shared" si="267"/>
        <v>16</v>
      </c>
      <c r="V551" s="35">
        <f t="shared" si="268"/>
        <v>19</v>
      </c>
      <c r="W551" s="35">
        <f t="shared" si="268"/>
        <v>20</v>
      </c>
    </row>
    <row r="552" spans="3:23" ht="15" customHeight="1" thickBot="1" x14ac:dyDescent="0.4">
      <c r="C552" s="35">
        <f t="shared" si="260"/>
        <v>7</v>
      </c>
      <c r="D552" s="35">
        <f t="shared" si="260"/>
        <v>11</v>
      </c>
      <c r="E552" s="35">
        <f t="shared" si="261"/>
        <v>5</v>
      </c>
      <c r="F552" s="35">
        <f t="shared" si="261"/>
        <v>2</v>
      </c>
      <c r="G552" s="35">
        <f t="shared" si="262"/>
        <v>6</v>
      </c>
      <c r="H552" s="35">
        <f t="shared" si="262"/>
        <v>12</v>
      </c>
      <c r="I552" s="35">
        <f t="shared" si="263"/>
        <v>14</v>
      </c>
      <c r="J552" s="35">
        <f t="shared" si="263"/>
        <v>4</v>
      </c>
      <c r="K552" s="35">
        <f t="shared" si="264"/>
        <v>17</v>
      </c>
      <c r="L552" s="35">
        <f t="shared" si="264"/>
        <v>18</v>
      </c>
      <c r="N552" s="35">
        <f t="shared" si="265"/>
        <v>3</v>
      </c>
      <c r="O552" s="35">
        <f t="shared" si="265"/>
        <v>10</v>
      </c>
      <c r="P552" s="35">
        <f t="shared" si="266"/>
        <v>8</v>
      </c>
      <c r="Q552" s="35">
        <f t="shared" si="266"/>
        <v>1</v>
      </c>
      <c r="R552" s="35">
        <f t="shared" si="266"/>
        <v>6</v>
      </c>
      <c r="S552" s="35">
        <f t="shared" si="266"/>
        <v>12</v>
      </c>
      <c r="T552" s="35">
        <f t="shared" si="267"/>
        <v>15</v>
      </c>
      <c r="U552" s="35">
        <f t="shared" si="267"/>
        <v>16</v>
      </c>
      <c r="V552" s="35">
        <f t="shared" si="268"/>
        <v>19</v>
      </c>
      <c r="W552" s="35">
        <f t="shared" si="268"/>
        <v>20</v>
      </c>
    </row>
    <row r="553" spans="3:23" ht="15" customHeight="1" thickBot="1" x14ac:dyDescent="0.4">
      <c r="C553" s="35">
        <f t="shared" si="260"/>
        <v>6</v>
      </c>
      <c r="D553" s="35">
        <f t="shared" si="260"/>
        <v>1</v>
      </c>
      <c r="E553" s="35">
        <f t="shared" si="261"/>
        <v>7</v>
      </c>
      <c r="F553" s="35">
        <f t="shared" si="261"/>
        <v>15</v>
      </c>
      <c r="G553" s="35">
        <f t="shared" si="262"/>
        <v>4</v>
      </c>
      <c r="H553" s="35">
        <f t="shared" si="262"/>
        <v>5</v>
      </c>
      <c r="I553" s="35">
        <f t="shared" si="263"/>
        <v>9</v>
      </c>
      <c r="J553" s="35">
        <f t="shared" si="263"/>
        <v>14</v>
      </c>
      <c r="K553" s="35">
        <f t="shared" si="264"/>
        <v>17</v>
      </c>
      <c r="L553" s="35">
        <f t="shared" si="264"/>
        <v>18</v>
      </c>
      <c r="N553" s="35">
        <f t="shared" si="265"/>
        <v>3</v>
      </c>
      <c r="O553" s="35">
        <f t="shared" si="265"/>
        <v>2</v>
      </c>
      <c r="P553" s="35">
        <f t="shared" si="266"/>
        <v>12</v>
      </c>
      <c r="Q553" s="35">
        <f t="shared" si="266"/>
        <v>11</v>
      </c>
      <c r="R553" s="35">
        <f t="shared" si="266"/>
        <v>4</v>
      </c>
      <c r="S553" s="35">
        <f t="shared" si="266"/>
        <v>5</v>
      </c>
      <c r="T553" s="35">
        <f t="shared" si="267"/>
        <v>13</v>
      </c>
      <c r="U553" s="35">
        <f t="shared" si="267"/>
        <v>16</v>
      </c>
      <c r="V553" s="35">
        <f t="shared" si="268"/>
        <v>19</v>
      </c>
      <c r="W553" s="35">
        <f t="shared" si="268"/>
        <v>20</v>
      </c>
    </row>
    <row r="554" spans="3:23" ht="15" customHeight="1" thickBot="1" x14ac:dyDescent="0.4">
      <c r="C554" s="35">
        <f t="shared" si="260"/>
        <v>7</v>
      </c>
      <c r="D554" s="35">
        <f t="shared" si="260"/>
        <v>10</v>
      </c>
      <c r="E554" s="35">
        <f t="shared" si="261"/>
        <v>11</v>
      </c>
      <c r="F554" s="35">
        <f t="shared" si="261"/>
        <v>15</v>
      </c>
      <c r="G554" s="35">
        <f t="shared" si="262"/>
        <v>4</v>
      </c>
      <c r="H554" s="35">
        <f t="shared" si="262"/>
        <v>5</v>
      </c>
      <c r="I554" s="35">
        <f t="shared" si="263"/>
        <v>12</v>
      </c>
      <c r="J554" s="35">
        <f t="shared" si="263"/>
        <v>14</v>
      </c>
      <c r="K554" s="35">
        <f t="shared" si="264"/>
        <v>17</v>
      </c>
      <c r="L554" s="35">
        <f t="shared" si="264"/>
        <v>18</v>
      </c>
      <c r="N554" s="35">
        <f t="shared" si="265"/>
        <v>3</v>
      </c>
      <c r="O554" s="35">
        <f t="shared" si="265"/>
        <v>2</v>
      </c>
      <c r="P554" s="35">
        <f t="shared" si="266"/>
        <v>1</v>
      </c>
      <c r="Q554" s="35">
        <f t="shared" si="266"/>
        <v>8</v>
      </c>
      <c r="R554" s="35">
        <f t="shared" si="266"/>
        <v>4</v>
      </c>
      <c r="S554" s="35">
        <f t="shared" si="266"/>
        <v>5</v>
      </c>
      <c r="T554" s="35">
        <f t="shared" si="267"/>
        <v>13</v>
      </c>
      <c r="U554" s="35">
        <f t="shared" si="267"/>
        <v>16</v>
      </c>
      <c r="V554" s="35">
        <f t="shared" si="268"/>
        <v>19</v>
      </c>
      <c r="W554" s="35">
        <f t="shared" si="268"/>
        <v>20</v>
      </c>
    </row>
    <row r="555" spans="3:23" ht="15" customHeight="1" thickBot="1" x14ac:dyDescent="0.4">
      <c r="C555" s="35">
        <f t="shared" si="260"/>
        <v>3</v>
      </c>
      <c r="D555" s="35">
        <f t="shared" si="260"/>
        <v>1</v>
      </c>
      <c r="E555" s="35">
        <f t="shared" si="261"/>
        <v>4</v>
      </c>
      <c r="F555" s="35">
        <f t="shared" si="261"/>
        <v>2</v>
      </c>
      <c r="G555" s="35">
        <f t="shared" si="262"/>
        <v>6</v>
      </c>
      <c r="H555" s="35">
        <f t="shared" si="262"/>
        <v>10</v>
      </c>
      <c r="I555" s="35">
        <f t="shared" si="263"/>
        <v>14</v>
      </c>
      <c r="J555" s="35">
        <f t="shared" si="263"/>
        <v>13</v>
      </c>
      <c r="K555" s="35">
        <f t="shared" si="264"/>
        <v>17</v>
      </c>
      <c r="L555" s="35">
        <f t="shared" si="264"/>
        <v>18</v>
      </c>
      <c r="N555" s="35">
        <f t="shared" si="265"/>
        <v>8</v>
      </c>
      <c r="O555" s="35">
        <f t="shared" si="265"/>
        <v>5</v>
      </c>
      <c r="P555" s="35">
        <f t="shared" si="266"/>
        <v>7</v>
      </c>
      <c r="Q555" s="35">
        <f t="shared" si="266"/>
        <v>11</v>
      </c>
      <c r="R555" s="35">
        <f t="shared" si="266"/>
        <v>6</v>
      </c>
      <c r="S555" s="35">
        <f t="shared" si="266"/>
        <v>10</v>
      </c>
      <c r="T555" s="35">
        <f t="shared" si="267"/>
        <v>15</v>
      </c>
      <c r="U555" s="35">
        <f t="shared" si="267"/>
        <v>16</v>
      </c>
      <c r="V555" s="35">
        <f t="shared" si="268"/>
        <v>19</v>
      </c>
      <c r="W555" s="35">
        <f t="shared" si="268"/>
        <v>20</v>
      </c>
    </row>
    <row r="556" spans="3:23" ht="15" customHeight="1" thickBot="1" x14ac:dyDescent="0.4">
      <c r="C556" s="35">
        <f t="shared" si="260"/>
        <v>15</v>
      </c>
      <c r="D556" s="35">
        <f t="shared" si="260"/>
        <v>3</v>
      </c>
      <c r="E556" s="35">
        <f t="shared" si="261"/>
        <v>6</v>
      </c>
      <c r="F556" s="35">
        <f t="shared" si="261"/>
        <v>1</v>
      </c>
      <c r="G556" s="35">
        <f t="shared" si="262"/>
        <v>7</v>
      </c>
      <c r="H556" s="35">
        <f t="shared" si="262"/>
        <v>5</v>
      </c>
      <c r="I556" s="35">
        <f t="shared" si="263"/>
        <v>9</v>
      </c>
      <c r="J556" s="35">
        <f t="shared" si="263"/>
        <v>12</v>
      </c>
      <c r="K556" s="35">
        <f t="shared" si="264"/>
        <v>17</v>
      </c>
      <c r="L556" s="35">
        <f t="shared" si="264"/>
        <v>18</v>
      </c>
      <c r="N556" s="35">
        <f t="shared" si="265"/>
        <v>2</v>
      </c>
      <c r="O556" s="35">
        <f t="shared" si="265"/>
        <v>11</v>
      </c>
      <c r="P556" s="35">
        <f t="shared" si="266"/>
        <v>14</v>
      </c>
      <c r="Q556" s="35">
        <f t="shared" si="266"/>
        <v>8</v>
      </c>
      <c r="R556" s="35">
        <f t="shared" si="266"/>
        <v>7</v>
      </c>
      <c r="S556" s="35">
        <f t="shared" si="266"/>
        <v>5</v>
      </c>
      <c r="T556" s="35">
        <f t="shared" si="267"/>
        <v>13</v>
      </c>
      <c r="U556" s="35">
        <f t="shared" si="267"/>
        <v>16</v>
      </c>
      <c r="V556" s="35">
        <f t="shared" si="268"/>
        <v>19</v>
      </c>
      <c r="W556" s="35">
        <f t="shared" si="268"/>
        <v>20</v>
      </c>
    </row>
    <row r="557" spans="3:23" ht="15" customHeight="1" thickBot="1" x14ac:dyDescent="0.4">
      <c r="C557" s="35">
        <f t="shared" si="260"/>
        <v>3</v>
      </c>
      <c r="D557" s="35">
        <f t="shared" si="260"/>
        <v>7</v>
      </c>
      <c r="E557" s="35">
        <f t="shared" si="261"/>
        <v>2</v>
      </c>
      <c r="F557" s="35">
        <f t="shared" si="261"/>
        <v>10</v>
      </c>
      <c r="G557" s="35">
        <f t="shared" si="262"/>
        <v>6</v>
      </c>
      <c r="H557" s="35">
        <f t="shared" si="262"/>
        <v>5</v>
      </c>
      <c r="I557" s="35">
        <f t="shared" si="263"/>
        <v>9</v>
      </c>
      <c r="J557" s="35">
        <f t="shared" si="263"/>
        <v>13</v>
      </c>
      <c r="K557" s="35">
        <f t="shared" si="264"/>
        <v>17</v>
      </c>
      <c r="L557" s="35">
        <f t="shared" si="264"/>
        <v>18</v>
      </c>
      <c r="N557" s="35">
        <f t="shared" si="265"/>
        <v>11</v>
      </c>
      <c r="O557" s="35">
        <f t="shared" si="265"/>
        <v>1</v>
      </c>
      <c r="P557" s="35">
        <f t="shared" si="266"/>
        <v>8</v>
      </c>
      <c r="Q557" s="35">
        <f t="shared" si="266"/>
        <v>12</v>
      </c>
      <c r="R557" s="35">
        <f t="shared" si="266"/>
        <v>6</v>
      </c>
      <c r="S557" s="35">
        <f t="shared" si="266"/>
        <v>5</v>
      </c>
      <c r="T557" s="35">
        <f t="shared" si="267"/>
        <v>15</v>
      </c>
      <c r="U557" s="35">
        <f t="shared" si="267"/>
        <v>16</v>
      </c>
      <c r="V557" s="35">
        <f t="shared" si="268"/>
        <v>19</v>
      </c>
      <c r="W557" s="35">
        <f t="shared" si="268"/>
        <v>20</v>
      </c>
    </row>
    <row r="558" spans="3:23" ht="15" customHeight="1" thickBot="1" x14ac:dyDescent="0.4">
      <c r="C558" s="35">
        <f t="shared" si="260"/>
        <v>7</v>
      </c>
      <c r="D558" s="35">
        <f t="shared" si="260"/>
        <v>1</v>
      </c>
      <c r="E558" s="35">
        <f t="shared" si="261"/>
        <v>15</v>
      </c>
      <c r="F558" s="35">
        <f t="shared" si="261"/>
        <v>8</v>
      </c>
      <c r="G558" s="35">
        <f t="shared" si="262"/>
        <v>6</v>
      </c>
      <c r="H558" s="35">
        <f t="shared" si="262"/>
        <v>5</v>
      </c>
      <c r="I558" s="35">
        <f t="shared" si="263"/>
        <v>9</v>
      </c>
      <c r="J558" s="35">
        <f t="shared" si="263"/>
        <v>12</v>
      </c>
      <c r="K558" s="35">
        <f t="shared" si="264"/>
        <v>17</v>
      </c>
      <c r="L558" s="35">
        <f t="shared" si="264"/>
        <v>18</v>
      </c>
      <c r="N558" s="35">
        <f t="shared" si="265"/>
        <v>3</v>
      </c>
      <c r="O558" s="35">
        <f t="shared" si="265"/>
        <v>11</v>
      </c>
      <c r="P558" s="35">
        <f t="shared" si="266"/>
        <v>2</v>
      </c>
      <c r="Q558" s="35">
        <f t="shared" si="266"/>
        <v>4</v>
      </c>
      <c r="R558" s="35">
        <f t="shared" si="266"/>
        <v>6</v>
      </c>
      <c r="S558" s="35">
        <f t="shared" si="266"/>
        <v>5</v>
      </c>
      <c r="T558" s="35">
        <f t="shared" si="267"/>
        <v>13</v>
      </c>
      <c r="U558" s="35">
        <f t="shared" si="267"/>
        <v>16</v>
      </c>
      <c r="V558" s="35">
        <f t="shared" si="268"/>
        <v>19</v>
      </c>
      <c r="W558" s="35">
        <f t="shared" si="268"/>
        <v>20</v>
      </c>
    </row>
    <row r="559" spans="3:23" ht="15" customHeight="1" thickBot="1" x14ac:dyDescent="0.4">
      <c r="C559" s="35">
        <f t="shared" si="260"/>
        <v>1</v>
      </c>
      <c r="D559" s="35">
        <f t="shared" si="260"/>
        <v>7</v>
      </c>
      <c r="E559" s="35">
        <f t="shared" si="261"/>
        <v>6</v>
      </c>
      <c r="F559" s="35">
        <f t="shared" si="261"/>
        <v>11</v>
      </c>
      <c r="G559" s="35">
        <f t="shared" si="262"/>
        <v>14</v>
      </c>
      <c r="H559" s="35">
        <f t="shared" si="262"/>
        <v>10</v>
      </c>
      <c r="I559" s="35">
        <f t="shared" si="263"/>
        <v>5</v>
      </c>
      <c r="J559" s="35">
        <f t="shared" si="263"/>
        <v>16</v>
      </c>
      <c r="K559" s="35">
        <f t="shared" si="264"/>
        <v>17</v>
      </c>
      <c r="L559" s="35">
        <f t="shared" si="264"/>
        <v>18</v>
      </c>
      <c r="N559" s="35">
        <f t="shared" si="265"/>
        <v>3</v>
      </c>
      <c r="O559" s="35">
        <f t="shared" si="265"/>
        <v>2</v>
      </c>
      <c r="P559" s="35">
        <f t="shared" si="266"/>
        <v>8</v>
      </c>
      <c r="Q559" s="35">
        <f t="shared" si="266"/>
        <v>12</v>
      </c>
      <c r="R559" s="35">
        <f t="shared" si="266"/>
        <v>14</v>
      </c>
      <c r="S559" s="35">
        <f t="shared" si="266"/>
        <v>10</v>
      </c>
      <c r="T559" s="35">
        <f t="shared" si="267"/>
        <v>4</v>
      </c>
      <c r="U559" s="35">
        <f t="shared" si="267"/>
        <v>13</v>
      </c>
      <c r="V559" s="35">
        <f t="shared" si="268"/>
        <v>19</v>
      </c>
      <c r="W559" s="35">
        <f t="shared" si="268"/>
        <v>20</v>
      </c>
    </row>
    <row r="560" spans="3:23" ht="15" customHeight="1" thickBot="1" x14ac:dyDescent="0.4">
      <c r="C560" s="35">
        <f t="shared" si="260"/>
        <v>1</v>
      </c>
      <c r="D560" s="35">
        <f t="shared" si="260"/>
        <v>2</v>
      </c>
      <c r="E560" s="35">
        <f t="shared" si="261"/>
        <v>7</v>
      </c>
      <c r="F560" s="35">
        <f t="shared" si="261"/>
        <v>3</v>
      </c>
      <c r="G560" s="35">
        <f t="shared" si="262"/>
        <v>14</v>
      </c>
      <c r="H560" s="35">
        <f t="shared" si="262"/>
        <v>12</v>
      </c>
      <c r="I560" s="35">
        <f t="shared" si="263"/>
        <v>5</v>
      </c>
      <c r="J560" s="35">
        <f t="shared" si="263"/>
        <v>16</v>
      </c>
      <c r="K560" s="35">
        <f t="shared" si="264"/>
        <v>17</v>
      </c>
      <c r="L560" s="35">
        <f t="shared" si="264"/>
        <v>18</v>
      </c>
      <c r="N560" s="35">
        <f t="shared" si="265"/>
        <v>8</v>
      </c>
      <c r="O560" s="35">
        <f t="shared" si="265"/>
        <v>6</v>
      </c>
      <c r="P560" s="35">
        <f t="shared" si="266"/>
        <v>10</v>
      </c>
      <c r="Q560" s="35">
        <f t="shared" si="266"/>
        <v>11</v>
      </c>
      <c r="R560" s="35">
        <f t="shared" si="266"/>
        <v>14</v>
      </c>
      <c r="S560" s="35">
        <f t="shared" si="266"/>
        <v>12</v>
      </c>
      <c r="T560" s="35">
        <f t="shared" si="267"/>
        <v>4</v>
      </c>
      <c r="U560" s="35">
        <f t="shared" si="267"/>
        <v>13</v>
      </c>
      <c r="V560" s="35">
        <f t="shared" si="268"/>
        <v>19</v>
      </c>
      <c r="W560" s="35">
        <f t="shared" si="268"/>
        <v>20</v>
      </c>
    </row>
    <row r="561" spans="3:23" ht="15" customHeight="1" thickBot="1" x14ac:dyDescent="0.4">
      <c r="C561" s="35">
        <f t="shared" ref="C561:D561" si="269">C62</f>
        <v>3</v>
      </c>
      <c r="D561" s="35">
        <f t="shared" si="269"/>
        <v>11</v>
      </c>
      <c r="E561" s="35">
        <f t="shared" ref="E561:F561" si="270">G62</f>
        <v>1</v>
      </c>
      <c r="F561" s="35">
        <f t="shared" si="270"/>
        <v>5</v>
      </c>
      <c r="G561" s="35">
        <f t="shared" ref="G561:H561" si="271">K62</f>
        <v>6</v>
      </c>
      <c r="H561" s="35">
        <f t="shared" si="271"/>
        <v>14</v>
      </c>
      <c r="I561" s="35">
        <f t="shared" ref="I561:J561" si="272">O62</f>
        <v>15</v>
      </c>
      <c r="J561" s="35">
        <f t="shared" si="272"/>
        <v>2</v>
      </c>
      <c r="K561" s="35">
        <f t="shared" ref="K561:L561" si="273">S62</f>
        <v>17</v>
      </c>
      <c r="L561" s="35">
        <f t="shared" si="273"/>
        <v>18</v>
      </c>
      <c r="N561" s="35">
        <f t="shared" ref="N561:O561" si="274">E62</f>
        <v>4</v>
      </c>
      <c r="O561" s="35">
        <f t="shared" si="274"/>
        <v>7</v>
      </c>
      <c r="P561" s="35">
        <f t="shared" ref="P561:S561" si="275">I62</f>
        <v>9</v>
      </c>
      <c r="Q561" s="35">
        <f t="shared" si="275"/>
        <v>8</v>
      </c>
      <c r="R561" s="35">
        <f t="shared" si="275"/>
        <v>6</v>
      </c>
      <c r="S561" s="35">
        <f t="shared" si="275"/>
        <v>14</v>
      </c>
      <c r="T561" s="35">
        <f t="shared" ref="T561:U561" si="276">Q62</f>
        <v>16</v>
      </c>
      <c r="U561" s="35">
        <f t="shared" si="276"/>
        <v>13</v>
      </c>
      <c r="V561" s="35">
        <f t="shared" ref="V561:W561" si="277">U62</f>
        <v>19</v>
      </c>
      <c r="W561" s="35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P135:X183 C135:C184 O135:O184">
    <cfRule type="cellIs" dxfId="1053" priority="3221" operator="equal">
      <formula>$AE$5</formula>
    </cfRule>
    <cfRule type="cellIs" dxfId="1052" priority="3222" operator="equal">
      <formula>$AD$5</formula>
    </cfRule>
    <cfRule type="cellIs" dxfId="1051" priority="3223" operator="equal">
      <formula>$AC$5</formula>
    </cfRule>
    <cfRule type="cellIs" dxfId="1050" priority="3224" operator="equal">
      <formula>$AB$5</formula>
    </cfRule>
    <cfRule type="cellIs" dxfId="1049" priority="3225" operator="equal">
      <formula>$AA$5</formula>
    </cfRule>
  </conditionalFormatting>
  <conditionalFormatting sqref="AV12:BC12 BA13:BC63">
    <cfRule type="cellIs" dxfId="1048" priority="3216" operator="equal">
      <formula>$AE$5</formula>
    </cfRule>
    <cfRule type="cellIs" dxfId="1047" priority="3217" operator="equal">
      <formula>$AD$5</formula>
    </cfRule>
    <cfRule type="cellIs" dxfId="1046" priority="3218" operator="equal">
      <formula>$AC$5</formula>
    </cfRule>
    <cfRule type="cellIs" dxfId="1045" priority="3219" operator="equal">
      <formula>$AB$5</formula>
    </cfRule>
    <cfRule type="cellIs" dxfId="1044" priority="3220" operator="equal">
      <formula>$AA$5</formula>
    </cfRule>
  </conditionalFormatting>
  <conditionalFormatting sqref="Z22:AS62 AF13:AS21">
    <cfRule type="cellIs" dxfId="1043" priority="3211" operator="equal">
      <formula>$AE$5</formula>
    </cfRule>
    <cfRule type="cellIs" dxfId="1042" priority="3212" operator="equal">
      <formula>$AD$5</formula>
    </cfRule>
    <cfRule type="cellIs" dxfId="1041" priority="3213" operator="equal">
      <formula>$AC$5</formula>
    </cfRule>
    <cfRule type="cellIs" dxfId="1040" priority="3214" operator="equal">
      <formula>$AB$5</formula>
    </cfRule>
    <cfRule type="cellIs" dxfId="1039" priority="3215" operator="equal">
      <formula>$AA$5</formula>
    </cfRule>
  </conditionalFormatting>
  <conditionalFormatting sqref="C11:V11">
    <cfRule type="cellIs" dxfId="1038" priority="3206" operator="equal">
      <formula>$AE$5</formula>
    </cfRule>
    <cfRule type="cellIs" dxfId="1037" priority="3207" operator="equal">
      <formula>$AD$5</formula>
    </cfRule>
    <cfRule type="cellIs" dxfId="1036" priority="3208" operator="equal">
      <formula>$AC$5</formula>
    </cfRule>
    <cfRule type="cellIs" dxfId="1035" priority="3209" operator="equal">
      <formula>$AB$5</formula>
    </cfRule>
    <cfRule type="cellIs" dxfId="1034" priority="3210" operator="equal">
      <formula>$AA$5</formula>
    </cfRule>
  </conditionalFormatting>
  <conditionalFormatting sqref="Z13:AE21">
    <cfRule type="cellIs" dxfId="1033" priority="3201" operator="equal">
      <formula>$AE$5</formula>
    </cfRule>
    <cfRule type="cellIs" dxfId="1032" priority="3202" operator="equal">
      <formula>$AD$5</formula>
    </cfRule>
    <cfRule type="cellIs" dxfId="1031" priority="3203" operator="equal">
      <formula>$AC$5</formula>
    </cfRule>
    <cfRule type="cellIs" dxfId="1030" priority="3204" operator="equal">
      <formula>$AB$5</formula>
    </cfRule>
    <cfRule type="cellIs" dxfId="1029" priority="3205" operator="equal">
      <formula>$AA$5</formula>
    </cfRule>
  </conditionalFormatting>
  <conditionalFormatting sqref="AU13:AZ30">
    <cfRule type="cellIs" dxfId="1028" priority="3196" operator="equal">
      <formula>$AE$5</formula>
    </cfRule>
    <cfRule type="cellIs" dxfId="1027" priority="3197" operator="equal">
      <formula>$AD$5</formula>
    </cfRule>
    <cfRule type="cellIs" dxfId="1026" priority="3198" operator="equal">
      <formula>$AC$5</formula>
    </cfRule>
    <cfRule type="cellIs" dxfId="1025" priority="3199" operator="equal">
      <formula>$AB$5</formula>
    </cfRule>
    <cfRule type="cellIs" dxfId="1024" priority="3200" operator="equal">
      <formula>$AA$5</formula>
    </cfRule>
  </conditionalFormatting>
  <conditionalFormatting sqref="C78:T128">
    <cfRule type="cellIs" dxfId="1023" priority="3191" operator="equal">
      <formula>$AE$5</formula>
    </cfRule>
    <cfRule type="cellIs" dxfId="1022" priority="3192" operator="equal">
      <formula>$AD$5</formula>
    </cfRule>
    <cfRule type="cellIs" dxfId="1021" priority="3193" operator="equal">
      <formula>$AC$5</formula>
    </cfRule>
    <cfRule type="cellIs" dxfId="1020" priority="3194" operator="equal">
      <formula>$AB$5</formula>
    </cfRule>
    <cfRule type="cellIs" dxfId="1019" priority="3195" operator="equal">
      <formula>$AA$5</formula>
    </cfRule>
  </conditionalFormatting>
  <conditionalFormatting sqref="V79:AI128">
    <cfRule type="cellIs" dxfId="1018" priority="3186" operator="equal">
      <formula>$AE$5</formula>
    </cfRule>
    <cfRule type="cellIs" dxfId="1017" priority="3187" operator="equal">
      <formula>$AD$5</formula>
    </cfRule>
    <cfRule type="cellIs" dxfId="1016" priority="3188" operator="equal">
      <formula>$AC$5</formula>
    </cfRule>
    <cfRule type="cellIs" dxfId="1015" priority="3189" operator="equal">
      <formula>$AB$5</formula>
    </cfRule>
    <cfRule type="cellIs" dxfId="1014" priority="3190" operator="equal">
      <formula>$AA$5</formula>
    </cfRule>
  </conditionalFormatting>
  <conditionalFormatting sqref="N184">
    <cfRule type="cellIs" dxfId="1013" priority="3181" operator="equal">
      <formula>$AE$5</formula>
    </cfRule>
    <cfRule type="cellIs" dxfId="1012" priority="3182" operator="equal">
      <formula>$AD$5</formula>
    </cfRule>
    <cfRule type="cellIs" dxfId="1011" priority="3183" operator="equal">
      <formula>$AC$5</formula>
    </cfRule>
    <cfRule type="cellIs" dxfId="1010" priority="3184" operator="equal">
      <formula>$AB$5</formula>
    </cfRule>
    <cfRule type="cellIs" dxfId="1009" priority="3185" operator="equal">
      <formula>$AA$5</formula>
    </cfRule>
  </conditionalFormatting>
  <conditionalFormatting sqref="Z134:AT134 AS135:AT183 Z135:AR184">
    <cfRule type="cellIs" dxfId="1008" priority="3176" operator="equal">
      <formula>$AE$5</formula>
    </cfRule>
    <cfRule type="cellIs" dxfId="1007" priority="3177" operator="equal">
      <formula>$AD$5</formula>
    </cfRule>
    <cfRule type="cellIs" dxfId="1006" priority="3178" operator="equal">
      <formula>$AC$5</formula>
    </cfRule>
    <cfRule type="cellIs" dxfId="1005" priority="3179" operator="equal">
      <formula>$AB$5</formula>
    </cfRule>
    <cfRule type="cellIs" dxfId="1004" priority="3180" operator="equal">
      <formula>$AA$5</formula>
    </cfRule>
  </conditionalFormatting>
  <conditionalFormatting sqref="C191:H240">
    <cfRule type="cellIs" dxfId="1003" priority="3171" operator="equal">
      <formula>$AE$5</formula>
    </cfRule>
    <cfRule type="cellIs" dxfId="1002" priority="3172" operator="equal">
      <formula>$AD$5</formula>
    </cfRule>
    <cfRule type="cellIs" dxfId="1001" priority="3173" operator="equal">
      <formula>$AC$5</formula>
    </cfRule>
    <cfRule type="cellIs" dxfId="1000" priority="3174" operator="equal">
      <formula>$AB$5</formula>
    </cfRule>
    <cfRule type="cellIs" dxfId="999" priority="3175" operator="equal">
      <formula>$AA$5</formula>
    </cfRule>
  </conditionalFormatting>
  <conditionalFormatting sqref="J191:O240">
    <cfRule type="cellIs" dxfId="998" priority="3166" operator="equal">
      <formula>$AE$5</formula>
    </cfRule>
    <cfRule type="cellIs" dxfId="997" priority="3167" operator="equal">
      <formula>$AD$5</formula>
    </cfRule>
    <cfRule type="cellIs" dxfId="996" priority="3168" operator="equal">
      <formula>$AC$5</formula>
    </cfRule>
    <cfRule type="cellIs" dxfId="995" priority="3169" operator="equal">
      <formula>$AB$5</formula>
    </cfRule>
    <cfRule type="cellIs" dxfId="994" priority="3170" operator="equal">
      <formula>$AA$5</formula>
    </cfRule>
  </conditionalFormatting>
  <conditionalFormatting sqref="R191:W240">
    <cfRule type="cellIs" dxfId="993" priority="3161" operator="equal">
      <formula>$AE$5</formula>
    </cfRule>
    <cfRule type="cellIs" dxfId="992" priority="3162" operator="equal">
      <formula>$AD$5</formula>
    </cfRule>
    <cfRule type="cellIs" dxfId="991" priority="3163" operator="equal">
      <formula>$AC$5</formula>
    </cfRule>
    <cfRule type="cellIs" dxfId="990" priority="3164" operator="equal">
      <formula>$AB$5</formula>
    </cfRule>
    <cfRule type="cellIs" dxfId="989" priority="3165" operator="equal">
      <formula>$AA$5</formula>
    </cfRule>
  </conditionalFormatting>
  <conditionalFormatting sqref="Z191:AE240">
    <cfRule type="cellIs" dxfId="988" priority="3156" operator="equal">
      <formula>$AE$5</formula>
    </cfRule>
    <cfRule type="cellIs" dxfId="987" priority="3157" operator="equal">
      <formula>$AD$5</formula>
    </cfRule>
    <cfRule type="cellIs" dxfId="986" priority="3158" operator="equal">
      <formula>$AC$5</formula>
    </cfRule>
    <cfRule type="cellIs" dxfId="985" priority="3159" operator="equal">
      <formula>$AB$5</formula>
    </cfRule>
    <cfRule type="cellIs" dxfId="984" priority="3160" operator="equal">
      <formula>$AA$5</formula>
    </cfRule>
  </conditionalFormatting>
  <conditionalFormatting sqref="AG191:AL240">
    <cfRule type="cellIs" dxfId="983" priority="3151" operator="equal">
      <formula>$AE$5</formula>
    </cfRule>
    <cfRule type="cellIs" dxfId="982" priority="3152" operator="equal">
      <formula>$AD$5</formula>
    </cfRule>
    <cfRule type="cellIs" dxfId="981" priority="3153" operator="equal">
      <formula>$AC$5</formula>
    </cfRule>
    <cfRule type="cellIs" dxfId="980" priority="3154" operator="equal">
      <formula>$AB$5</formula>
    </cfRule>
    <cfRule type="cellIs" dxfId="979" priority="3155" operator="equal">
      <formula>$AA$5</formula>
    </cfRule>
  </conditionalFormatting>
  <conditionalFormatting sqref="AN191:AS240">
    <cfRule type="cellIs" dxfId="978" priority="3146" operator="equal">
      <formula>$AE$5</formula>
    </cfRule>
    <cfRule type="cellIs" dxfId="977" priority="3147" operator="equal">
      <formula>$AD$5</formula>
    </cfRule>
    <cfRule type="cellIs" dxfId="976" priority="3148" operator="equal">
      <formula>$AC$5</formula>
    </cfRule>
    <cfRule type="cellIs" dxfId="975" priority="3149" operator="equal">
      <formula>$AB$5</formula>
    </cfRule>
    <cfRule type="cellIs" dxfId="974" priority="3150" operator="equal">
      <formula>$AA$5</formula>
    </cfRule>
  </conditionalFormatting>
  <conditionalFormatting sqref="C244:G293">
    <cfRule type="cellIs" dxfId="973" priority="3141" operator="equal">
      <formula>$AE$5</formula>
    </cfRule>
    <cfRule type="cellIs" dxfId="972" priority="3142" operator="equal">
      <formula>$AD$5</formula>
    </cfRule>
    <cfRule type="cellIs" dxfId="971" priority="3143" operator="equal">
      <formula>$AC$5</formula>
    </cfRule>
    <cfRule type="cellIs" dxfId="970" priority="3144" operator="equal">
      <formula>$AB$5</formula>
    </cfRule>
    <cfRule type="cellIs" dxfId="969" priority="3145" operator="equal">
      <formula>$AA$5</formula>
    </cfRule>
  </conditionalFormatting>
  <conditionalFormatting sqref="I244:M293">
    <cfRule type="cellIs" dxfId="968" priority="3136" operator="equal">
      <formula>$AE$5</formula>
    </cfRule>
    <cfRule type="cellIs" dxfId="967" priority="3137" operator="equal">
      <formula>$AD$5</formula>
    </cfRule>
    <cfRule type="cellIs" dxfId="966" priority="3138" operator="equal">
      <formula>$AC$5</formula>
    </cfRule>
    <cfRule type="cellIs" dxfId="965" priority="3139" operator="equal">
      <formula>$AB$5</formula>
    </cfRule>
    <cfRule type="cellIs" dxfId="964" priority="3140" operator="equal">
      <formula>$AA$5</formula>
    </cfRule>
  </conditionalFormatting>
  <conditionalFormatting sqref="O244:S293">
    <cfRule type="cellIs" dxfId="963" priority="3131" operator="equal">
      <formula>$AE$5</formula>
    </cfRule>
    <cfRule type="cellIs" dxfId="962" priority="3132" operator="equal">
      <formula>$AD$5</formula>
    </cfRule>
    <cfRule type="cellIs" dxfId="961" priority="3133" operator="equal">
      <formula>$AC$5</formula>
    </cfRule>
    <cfRule type="cellIs" dxfId="960" priority="3134" operator="equal">
      <formula>$AB$5</formula>
    </cfRule>
    <cfRule type="cellIs" dxfId="959" priority="3135" operator="equal">
      <formula>$AA$5</formula>
    </cfRule>
  </conditionalFormatting>
  <conditionalFormatting sqref="U244:Y293">
    <cfRule type="cellIs" dxfId="958" priority="3126" operator="equal">
      <formula>$AE$5</formula>
    </cfRule>
    <cfRule type="cellIs" dxfId="957" priority="3127" operator="equal">
      <formula>$AD$5</formula>
    </cfRule>
    <cfRule type="cellIs" dxfId="956" priority="3128" operator="equal">
      <formula>$AC$5</formula>
    </cfRule>
    <cfRule type="cellIs" dxfId="955" priority="3129" operator="equal">
      <formula>$AB$5</formula>
    </cfRule>
    <cfRule type="cellIs" dxfId="954" priority="3130" operator="equal">
      <formula>$AA$5</formula>
    </cfRule>
  </conditionalFormatting>
  <conditionalFormatting sqref="AU31:AZ63">
    <cfRule type="cellIs" dxfId="953" priority="3121" operator="equal">
      <formula>$AE$5</formula>
    </cfRule>
    <cfRule type="cellIs" dxfId="952" priority="3122" operator="equal">
      <formula>$AD$5</formula>
    </cfRule>
    <cfRule type="cellIs" dxfId="951" priority="3123" operator="equal">
      <formula>$AC$5</formula>
    </cfRule>
    <cfRule type="cellIs" dxfId="950" priority="3124" operator="equal">
      <formula>$AB$5</formula>
    </cfRule>
    <cfRule type="cellIs" dxfId="949" priority="3125" operator="equal">
      <formula>$AA$5</formula>
    </cfRule>
  </conditionalFormatting>
  <conditionalFormatting sqref="C3:V9">
    <cfRule type="cellIs" dxfId="948" priority="3116" operator="equal">
      <formula>$AE$5</formula>
    </cfRule>
    <cfRule type="cellIs" dxfId="947" priority="3117" operator="equal">
      <formula>$AD$5</formula>
    </cfRule>
    <cfRule type="cellIs" dxfId="946" priority="3118" operator="equal">
      <formula>$AC$5</formula>
    </cfRule>
    <cfRule type="cellIs" dxfId="945" priority="3119" operator="equal">
      <formula>$AB$5</formula>
    </cfRule>
    <cfRule type="cellIs" dxfId="944" priority="3120" operator="equal">
      <formula>$AA$5</formula>
    </cfRule>
  </conditionalFormatting>
  <conditionalFormatting sqref="Z244:AT293">
    <cfRule type="cellIs" dxfId="943" priority="3111" operator="equal">
      <formula>$AE$5</formula>
    </cfRule>
    <cfRule type="cellIs" dxfId="942" priority="3112" operator="equal">
      <formula>$AD$5</formula>
    </cfRule>
    <cfRule type="cellIs" dxfId="941" priority="3113" operator="equal">
      <formula>$AC$5</formula>
    </cfRule>
    <cfRule type="cellIs" dxfId="940" priority="3114" operator="equal">
      <formula>$AB$5</formula>
    </cfRule>
    <cfRule type="cellIs" dxfId="939" priority="3115" operator="equal">
      <formula>$AA$5</formula>
    </cfRule>
  </conditionalFormatting>
  <conditionalFormatting sqref="X297:AB346">
    <cfRule type="cellIs" dxfId="938" priority="3106" operator="equal">
      <formula>$AE$5</formula>
    </cfRule>
    <cfRule type="cellIs" dxfId="937" priority="3107" operator="equal">
      <formula>$AD$5</formula>
    </cfRule>
    <cfRule type="cellIs" dxfId="936" priority="3108" operator="equal">
      <formula>$AC$5</formula>
    </cfRule>
    <cfRule type="cellIs" dxfId="935" priority="3109" operator="equal">
      <formula>$AB$5</formula>
    </cfRule>
    <cfRule type="cellIs" dxfId="934" priority="3110" operator="equal">
      <formula>$AA$5</formula>
    </cfRule>
  </conditionalFormatting>
  <conditionalFormatting sqref="C349:I448">
    <cfRule type="cellIs" dxfId="933" priority="3096" operator="equal">
      <formula>$AE$5</formula>
    </cfRule>
    <cfRule type="cellIs" dxfId="932" priority="3097" operator="equal">
      <formula>$AD$5</formula>
    </cfRule>
    <cfRule type="cellIs" dxfId="931" priority="3098" operator="equal">
      <formula>$AC$5</formula>
    </cfRule>
    <cfRule type="cellIs" dxfId="930" priority="3099" operator="equal">
      <formula>$AB$5</formula>
    </cfRule>
    <cfRule type="cellIs" dxfId="929" priority="3100" operator="equal">
      <formula>$AA$5</formula>
    </cfRule>
  </conditionalFormatting>
  <conditionalFormatting sqref="L350:V399">
    <cfRule type="cellIs" dxfId="928" priority="3091" operator="equal">
      <formula>$AE$5</formula>
    </cfRule>
    <cfRule type="cellIs" dxfId="927" priority="3092" operator="equal">
      <formula>$AD$5</formula>
    </cfRule>
    <cfRule type="cellIs" dxfId="926" priority="3093" operator="equal">
      <formula>$AC$5</formula>
    </cfRule>
    <cfRule type="cellIs" dxfId="925" priority="3094" operator="equal">
      <formula>$AB$5</formula>
    </cfRule>
    <cfRule type="cellIs" dxfId="924" priority="3095" operator="equal">
      <formula>$AA$5</formula>
    </cfRule>
  </conditionalFormatting>
  <conditionalFormatting sqref="X350:AF399">
    <cfRule type="cellIs" dxfId="923" priority="3086" operator="equal">
      <formula>$AE$5</formula>
    </cfRule>
    <cfRule type="cellIs" dxfId="922" priority="3087" operator="equal">
      <formula>$AD$5</formula>
    </cfRule>
    <cfRule type="cellIs" dxfId="921" priority="3088" operator="equal">
      <formula>$AC$5</formula>
    </cfRule>
    <cfRule type="cellIs" dxfId="920" priority="3089" operator="equal">
      <formula>$AB$5</formula>
    </cfRule>
    <cfRule type="cellIs" dxfId="919" priority="3090" operator="equal">
      <formula>$AA$5</formula>
    </cfRule>
  </conditionalFormatting>
  <conditionalFormatting sqref="L403:U452">
    <cfRule type="cellIs" dxfId="918" priority="3081" operator="equal">
      <formula>$AE$5</formula>
    </cfRule>
    <cfRule type="cellIs" dxfId="917" priority="3082" operator="equal">
      <formula>$AD$5</formula>
    </cfRule>
    <cfRule type="cellIs" dxfId="916" priority="3083" operator="equal">
      <formula>$AC$5</formula>
    </cfRule>
    <cfRule type="cellIs" dxfId="915" priority="3084" operator="equal">
      <formula>$AB$5</formula>
    </cfRule>
    <cfRule type="cellIs" dxfId="914" priority="3085" operator="equal">
      <formula>$AA$5</formula>
    </cfRule>
  </conditionalFormatting>
  <conditionalFormatting sqref="W403:AF452">
    <cfRule type="cellIs" dxfId="913" priority="3076" operator="equal">
      <formula>$AE$5</formula>
    </cfRule>
    <cfRule type="cellIs" dxfId="912" priority="3077" operator="equal">
      <formula>$AD$5</formula>
    </cfRule>
    <cfRule type="cellIs" dxfId="911" priority="3078" operator="equal">
      <formula>$AC$5</formula>
    </cfRule>
    <cfRule type="cellIs" dxfId="910" priority="3079" operator="equal">
      <formula>$AB$5</formula>
    </cfRule>
    <cfRule type="cellIs" dxfId="909" priority="3080" operator="equal">
      <formula>$AA$5</formula>
    </cfRule>
  </conditionalFormatting>
  <conditionalFormatting sqref="L456:U505">
    <cfRule type="cellIs" dxfId="908" priority="3071" operator="equal">
      <formula>$AE$5</formula>
    </cfRule>
    <cfRule type="cellIs" dxfId="907" priority="3072" operator="equal">
      <formula>$AD$5</formula>
    </cfRule>
    <cfRule type="cellIs" dxfId="906" priority="3073" operator="equal">
      <formula>$AC$5</formula>
    </cfRule>
    <cfRule type="cellIs" dxfId="905" priority="3074" operator="equal">
      <formula>$AB$5</formula>
    </cfRule>
    <cfRule type="cellIs" dxfId="904" priority="3075" operator="equal">
      <formula>$AA$5</formula>
    </cfRule>
  </conditionalFormatting>
  <conditionalFormatting sqref="W456:AF505">
    <cfRule type="cellIs" dxfId="903" priority="3066" operator="equal">
      <formula>$AE$5</formula>
    </cfRule>
    <cfRule type="cellIs" dxfId="902" priority="3067" operator="equal">
      <formula>$AD$5</formula>
    </cfRule>
    <cfRule type="cellIs" dxfId="901" priority="3068" operator="equal">
      <formula>$AC$5</formula>
    </cfRule>
    <cfRule type="cellIs" dxfId="900" priority="3069" operator="equal">
      <formula>$AB$5</formula>
    </cfRule>
    <cfRule type="cellIs" dxfId="899" priority="3070" operator="equal">
      <formula>$AA$5</formula>
    </cfRule>
  </conditionalFormatting>
  <conditionalFormatting sqref="C512:L561">
    <cfRule type="cellIs" dxfId="898" priority="3056" operator="equal">
      <formula>$AE$5</formula>
    </cfRule>
    <cfRule type="cellIs" dxfId="897" priority="3057" operator="equal">
      <formula>$AD$5</formula>
    </cfRule>
    <cfRule type="cellIs" dxfId="896" priority="3058" operator="equal">
      <formula>$AC$5</formula>
    </cfRule>
    <cfRule type="cellIs" dxfId="895" priority="3059" operator="equal">
      <formula>$AB$5</formula>
    </cfRule>
    <cfRule type="cellIs" dxfId="894" priority="3060" operator="equal">
      <formula>$AA$5</formula>
    </cfRule>
  </conditionalFormatting>
  <conditionalFormatting sqref="N512:W561">
    <cfRule type="cellIs" dxfId="893" priority="3051" operator="equal">
      <formula>$AE$5</formula>
    </cfRule>
    <cfRule type="cellIs" dxfId="892" priority="3052" operator="equal">
      <formula>$AD$5</formula>
    </cfRule>
    <cfRule type="cellIs" dxfId="891" priority="3053" operator="equal">
      <formula>$AC$5</formula>
    </cfRule>
    <cfRule type="cellIs" dxfId="890" priority="3054" operator="equal">
      <formula>$AB$5</formula>
    </cfRule>
    <cfRule type="cellIs" dxfId="889" priority="3055" operator="equal">
      <formula>$AA$5</formula>
    </cfRule>
  </conditionalFormatting>
  <conditionalFormatting sqref="AA5:AE5">
    <cfRule type="cellIs" dxfId="888" priority="3046" operator="equal">
      <formula>$AE$5</formula>
    </cfRule>
    <cfRule type="cellIs" dxfId="887" priority="3047" operator="equal">
      <formula>$AD$5</formula>
    </cfRule>
    <cfRule type="cellIs" dxfId="886" priority="3048" operator="equal">
      <formula>$AC$5</formula>
    </cfRule>
    <cfRule type="cellIs" dxfId="885" priority="3049" operator="equal">
      <formula>$AB$5</formula>
    </cfRule>
    <cfRule type="cellIs" dxfId="884" priority="3050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C25" sqref="C25"/>
    </sheetView>
  </sheetViews>
  <sheetFormatPr baseColWidth="10" defaultColWidth="11.5703125" defaultRowHeight="19.5" customHeight="1" x14ac:dyDescent="0.25"/>
  <cols>
    <col min="1" max="1" width="26.7109375" style="74" customWidth="1"/>
    <col min="2" max="21" width="6" style="74" customWidth="1"/>
    <col min="22" max="22" width="7.85546875" style="74" customWidth="1"/>
    <col min="23" max="23" width="13" style="74" bestFit="1" customWidth="1"/>
    <col min="24" max="24" width="4.28515625" style="74" customWidth="1"/>
    <col min="25" max="27" width="4.28515625" style="74" bestFit="1" customWidth="1"/>
    <col min="28" max="28" width="9.5703125" style="74" bestFit="1" customWidth="1"/>
    <col min="29" max="29" width="12.140625" style="74" customWidth="1"/>
    <col min="30" max="30" width="18.42578125" style="74" customWidth="1"/>
    <col min="31" max="31" width="18.5703125" style="74" customWidth="1"/>
    <col min="32" max="33" width="18" style="74" customWidth="1"/>
    <col min="34" max="34" width="17.85546875" style="74" customWidth="1"/>
    <col min="35" max="35" width="13.85546875" style="74" customWidth="1"/>
    <col min="36" max="36" width="14.7109375" style="74" customWidth="1"/>
    <col min="37" max="37" width="13.42578125" style="74" bestFit="1" customWidth="1"/>
    <col min="38" max="16384" width="11.5703125" style="74"/>
  </cols>
  <sheetData>
    <row r="1" spans="1:38" ht="19.5" customHeight="1" x14ac:dyDescent="0.25">
      <c r="A1" s="36" t="s">
        <v>149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150</v>
      </c>
      <c r="W1" s="75" t="s">
        <v>151</v>
      </c>
      <c r="X1" s="74" t="s">
        <v>152</v>
      </c>
      <c r="Y1" s="74" t="s">
        <v>153</v>
      </c>
      <c r="Z1" s="74" t="s">
        <v>154</v>
      </c>
      <c r="AA1" s="74" t="s">
        <v>155</v>
      </c>
      <c r="AB1" s="74" t="s">
        <v>156</v>
      </c>
      <c r="AC1" s="74" t="s">
        <v>157</v>
      </c>
      <c r="AD1" s="74" t="s">
        <v>158</v>
      </c>
      <c r="AE1" s="74" t="s">
        <v>159</v>
      </c>
      <c r="AF1" s="74" t="s">
        <v>160</v>
      </c>
      <c r="AG1" s="74" t="s">
        <v>161</v>
      </c>
      <c r="AH1" s="74" t="s">
        <v>162</v>
      </c>
      <c r="AI1" s="74" t="s">
        <v>163</v>
      </c>
      <c r="AJ1" s="74" t="s">
        <v>164</v>
      </c>
      <c r="AK1" s="74" t="s">
        <v>165</v>
      </c>
      <c r="AL1" s="74" t="s">
        <v>166</v>
      </c>
    </row>
    <row r="2" spans="1:38" ht="19.5" customHeight="1" x14ac:dyDescent="0.25">
      <c r="A2" s="76" t="s">
        <v>147</v>
      </c>
      <c r="B2" s="78">
        <f>base2!C27</f>
        <v>7</v>
      </c>
      <c r="C2" s="78">
        <f>base2!D27</f>
        <v>1</v>
      </c>
      <c r="D2" s="78">
        <f>base2!E27</f>
        <v>3</v>
      </c>
      <c r="E2" s="78">
        <f>base2!F27</f>
        <v>11</v>
      </c>
      <c r="F2" s="78">
        <f>base2!G27</f>
        <v>2</v>
      </c>
      <c r="G2" s="78">
        <f>base2!H27</f>
        <v>8</v>
      </c>
      <c r="H2" s="78">
        <f>base2!I27</f>
        <v>6</v>
      </c>
      <c r="I2" s="78">
        <f>base2!J27</f>
        <v>4</v>
      </c>
      <c r="J2" s="78">
        <f>base2!K27</f>
        <v>10</v>
      </c>
      <c r="K2" s="78">
        <f>base2!L27</f>
        <v>12</v>
      </c>
      <c r="L2" s="78">
        <f>base2!M27</f>
        <v>5</v>
      </c>
      <c r="M2" s="78">
        <f>base2!N27</f>
        <v>15</v>
      </c>
      <c r="N2" s="78">
        <f>base2!O27</f>
        <v>14</v>
      </c>
      <c r="O2" s="78">
        <f>base2!P27</f>
        <v>9</v>
      </c>
      <c r="P2" s="78">
        <f>base2!Q27</f>
        <v>13</v>
      </c>
      <c r="Q2" s="78">
        <f>base2!R27</f>
        <v>16</v>
      </c>
      <c r="R2" s="78">
        <f>base2!S27</f>
        <v>17</v>
      </c>
      <c r="S2" s="78">
        <f>base2!T27</f>
        <v>18</v>
      </c>
      <c r="T2" s="78">
        <f>base2!U27</f>
        <v>19</v>
      </c>
      <c r="U2" s="78">
        <f>base2!V27</f>
        <v>20</v>
      </c>
      <c r="V2" s="74">
        <f>+base2!AC2</f>
        <v>16</v>
      </c>
      <c r="W2" s="77" t="str">
        <f>CONCATENATE(base2!AC3,"-",base2!AA3,"-",base2!Y3)</f>
        <v>2014-5-25</v>
      </c>
      <c r="X2" s="74">
        <f>base2!AA5</f>
        <v>5</v>
      </c>
      <c r="Y2" s="74">
        <f>base2!AB5</f>
        <v>14</v>
      </c>
      <c r="Z2" s="74">
        <f>base2!AC5</f>
        <v>8</v>
      </c>
      <c r="AA2" s="74">
        <f>base2!AD5</f>
        <v>3</v>
      </c>
      <c r="AB2" s="74">
        <f>base2!AE5</f>
        <v>4</v>
      </c>
      <c r="AC2" s="74">
        <f>base2!Y9</f>
        <v>3</v>
      </c>
      <c r="AD2" s="74">
        <f>base2!Z9</f>
        <v>1</v>
      </c>
      <c r="AE2" s="74">
        <f>base2!AA9</f>
        <v>3</v>
      </c>
      <c r="AF2" s="74">
        <f>base2!AB9</f>
        <v>1</v>
      </c>
      <c r="AG2" s="74">
        <f>base2!AC9</f>
        <v>-1</v>
      </c>
      <c r="AH2" s="74">
        <f>base2!AD9</f>
        <v>-1</v>
      </c>
      <c r="AI2" s="74">
        <f>base2!AE9</f>
        <v>-1</v>
      </c>
      <c r="AJ2" s="74">
        <f>base2!AF9</f>
        <v>-1</v>
      </c>
      <c r="AK2" s="74">
        <f>base2!AG9</f>
        <v>3</v>
      </c>
      <c r="AL2" s="74">
        <f>base2!AH9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E29" sqref="E29"/>
    </sheetView>
  </sheetViews>
  <sheetFormatPr baseColWidth="10" defaultColWidth="4.28515625" defaultRowHeight="15" x14ac:dyDescent="0.25"/>
  <cols>
    <col min="1" max="1" width="23.7109375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31.85546875" style="70" bestFit="1" customWidth="1"/>
    <col min="26" max="26" width="9.5703125" style="70" bestFit="1" customWidth="1"/>
    <col min="27" max="16384" width="4.28515625" style="70"/>
  </cols>
  <sheetData>
    <row r="1" spans="1:26" x14ac:dyDescent="0.25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x14ac:dyDescent="0.25">
      <c r="A2" s="74" t="s">
        <v>147</v>
      </c>
      <c r="B2" s="70">
        <f>+base2!C27</f>
        <v>7</v>
      </c>
      <c r="C2" s="70">
        <f>+base2!D27</f>
        <v>1</v>
      </c>
      <c r="D2" s="70">
        <f>+base2!E27</f>
        <v>3</v>
      </c>
      <c r="E2" s="70">
        <f>+base2!F27</f>
        <v>11</v>
      </c>
      <c r="F2" s="70">
        <f>+base2!G27</f>
        <v>2</v>
      </c>
      <c r="W2" s="70" t="s">
        <v>148</v>
      </c>
      <c r="X2" s="70">
        <v>1</v>
      </c>
      <c r="Z2" s="70">
        <v>1</v>
      </c>
    </row>
    <row r="3" spans="1:26" x14ac:dyDescent="0.25">
      <c r="A3" s="74" t="s">
        <v>147</v>
      </c>
      <c r="B3" s="70">
        <f>+base2!C27</f>
        <v>7</v>
      </c>
      <c r="C3" s="70">
        <f>+base2!D27</f>
        <v>1</v>
      </c>
      <c r="D3" s="70">
        <f>+base2!E27</f>
        <v>3</v>
      </c>
      <c r="E3" s="70">
        <f>+base2!F27</f>
        <v>11</v>
      </c>
      <c r="F3" s="70">
        <f>+base2!G27</f>
        <v>2</v>
      </c>
      <c r="G3" s="70">
        <f>+base2!H27</f>
        <v>8</v>
      </c>
      <c r="H3" s="70">
        <f>+base2!I27</f>
        <v>6</v>
      </c>
      <c r="I3" s="70">
        <f>+base2!J27</f>
        <v>4</v>
      </c>
      <c r="W3" s="70" t="s">
        <v>148</v>
      </c>
      <c r="X3" s="70">
        <v>2</v>
      </c>
      <c r="Z3" s="70">
        <v>1</v>
      </c>
    </row>
  </sheetData>
  <conditionalFormatting sqref="B1:P1 J2:P3">
    <cfRule type="cellIs" dxfId="848" priority="1246" operator="equal">
      <formula>#REF!</formula>
    </cfRule>
    <cfRule type="cellIs" dxfId="847" priority="1247" operator="equal">
      <formula>#REF!</formula>
    </cfRule>
    <cfRule type="cellIs" dxfId="846" priority="1248" operator="equal">
      <formula>#REF!</formula>
    </cfRule>
    <cfRule type="cellIs" dxfId="845" priority="1249" operator="equal">
      <formula>#REF!</formula>
    </cfRule>
    <cfRule type="cellIs" dxfId="844" priority="1250" operator="equal">
      <formula>#REF!</formula>
    </cfRule>
  </conditionalFormatting>
  <conditionalFormatting sqref="A2:A3 B1:P1 J2:P3">
    <cfRule type="cellIs" dxfId="843" priority="1251" operator="equal">
      <formula>#REF!</formula>
    </cfRule>
    <cfRule type="cellIs" dxfId="842" priority="1252" operator="equal">
      <formula>#REF!</formula>
    </cfRule>
    <cfRule type="cellIs" dxfId="841" priority="1253" operator="equal">
      <formula>#REF!</formula>
    </cfRule>
    <cfRule type="cellIs" dxfId="840" priority="1254" operator="equal">
      <formula>#REF!</formula>
    </cfRule>
    <cfRule type="cellIs" dxfId="839" priority="1255" operator="equal">
      <formula>#REF!</formula>
    </cfRule>
  </conditionalFormatting>
  <conditionalFormatting sqref="A2:A3">
    <cfRule type="cellIs" dxfId="838" priority="1241" operator="equal">
      <formula>#REF!</formula>
    </cfRule>
    <cfRule type="cellIs" dxfId="837" priority="1242" operator="equal">
      <formula>#REF!</formula>
    </cfRule>
    <cfRule type="cellIs" dxfId="836" priority="1243" operator="equal">
      <formula>#REF!</formula>
    </cfRule>
    <cfRule type="cellIs" dxfId="835" priority="1244" operator="equal">
      <formula>#REF!</formula>
    </cfRule>
    <cfRule type="cellIs" dxfId="834" priority="1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9BAA66-BFFA-4FA3-9378-76AAD95730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2C712-0C62-474C-885C-C9030159F3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32ABF1-DC00-4740-8F25-6D84F2234C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9" sqref="I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/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/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/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/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/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/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/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/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/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/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830" priority="6" operator="equal">
      <formula>#REF!</formula>
    </cfRule>
    <cfRule type="cellIs" dxfId="829" priority="7" operator="equal">
      <formula>#REF!</formula>
    </cfRule>
    <cfRule type="cellIs" dxfId="828" priority="8" operator="equal">
      <formula>#REF!</formula>
    </cfRule>
    <cfRule type="cellIs" dxfId="827" priority="9" operator="equal">
      <formula>#REF!</formula>
    </cfRule>
    <cfRule type="cellIs" dxfId="826" priority="10" operator="equal">
      <formula>#REF!</formula>
    </cfRule>
  </conditionalFormatting>
  <conditionalFormatting sqref="A2:A51">
    <cfRule type="cellIs" dxfId="825" priority="1" operator="equal">
      <formula>#REF!</formula>
    </cfRule>
    <cfRule type="cellIs" dxfId="824" priority="2" operator="equal">
      <formula>#REF!</formula>
    </cfRule>
    <cfRule type="cellIs" dxfId="823" priority="3" operator="equal">
      <formula>#REF!</formula>
    </cfRule>
    <cfRule type="cellIs" dxfId="822" priority="4" operator="equal">
      <formula>#REF!</formula>
    </cfRule>
    <cfRule type="cellIs" dxfId="8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0" operator="equal" id="{26C78206-1720-4832-94BF-80C59D98F5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61" operator="equal" id="{5C42E008-F467-497A-BD83-F0F60226C6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2" operator="equal" id="{C647D40F-743D-4770-838C-96F7BFEF1B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3" sqref="F3:F1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/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/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/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/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/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/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/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/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/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/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817" priority="9" operator="equal">
      <formula>#REF!</formula>
    </cfRule>
    <cfRule type="cellIs" dxfId="816" priority="10" operator="equal">
      <formula>#REF!</formula>
    </cfRule>
    <cfRule type="cellIs" dxfId="815" priority="11" operator="equal">
      <formula>#REF!</formula>
    </cfRule>
    <cfRule type="cellIs" dxfId="814" priority="12" operator="equal">
      <formula>#REF!</formula>
    </cfRule>
    <cfRule type="cellIs" dxfId="813" priority="13" operator="equal">
      <formula>#REF!</formula>
    </cfRule>
  </conditionalFormatting>
  <conditionalFormatting sqref="A2:A51">
    <cfRule type="cellIs" dxfId="812" priority="4" operator="equal">
      <formula>#REF!</formula>
    </cfRule>
    <cfRule type="cellIs" dxfId="811" priority="5" operator="equal">
      <formula>#REF!</formula>
    </cfRule>
    <cfRule type="cellIs" dxfId="810" priority="6" operator="equal">
      <formula>#REF!</formula>
    </cfRule>
    <cfRule type="cellIs" dxfId="809" priority="7" operator="equal">
      <formula>#REF!</formula>
    </cfRule>
    <cfRule type="cellIs" dxfId="8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0923465-024C-4BE5-AAAA-41BC8463EE5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BF5735A-3EFA-4185-ACD0-BBB260339D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BAC0171-7A05-4ACE-B230-A0946276522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 B13:U51 B3:E12 G3:U12</xm:sqref>
        </x14:conditionalFormatting>
        <x14:conditionalFormatting xmlns:xm="http://schemas.microsoft.com/office/excel/2006/main">
          <x14:cfRule type="cellIs" priority="1" operator="equal" id="{1E487890-4199-4F47-9D4E-C3CF1D222E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51FB53-3C6B-4822-8901-E679122F4E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9CEE7C-02F0-4456-856F-3BE3D38666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F3:F12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" sqref="F4:F1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/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/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/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/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/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/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/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/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/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/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801" priority="9" operator="equal">
      <formula>#REF!</formula>
    </cfRule>
    <cfRule type="cellIs" dxfId="800" priority="10" operator="equal">
      <formula>#REF!</formula>
    </cfRule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</conditionalFormatting>
  <conditionalFormatting sqref="A2:A51">
    <cfRule type="cellIs" dxfId="796" priority="4" operator="equal">
      <formula>#REF!</formula>
    </cfRule>
    <cfRule type="cellIs" dxfId="795" priority="5" operator="equal">
      <formula>#REF!</formula>
    </cfRule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A5A6691-4B30-40E5-B007-7522084879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0675C4-DE59-4E8C-8E1D-14C3380B52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56B7D21-2362-45FF-BF89-53098E2DE8A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 B14:U51 B4:E13 G4:U13</xm:sqref>
        </x14:conditionalFormatting>
        <x14:conditionalFormatting xmlns:xm="http://schemas.microsoft.com/office/excel/2006/main">
          <x14:cfRule type="cellIs" priority="1" operator="equal" id="{E2F1B581-07FA-4086-950C-836A68D94B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FA9065-CDEB-4F7D-B315-5FAB7D1123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DE8FEC-EAFE-4E79-942A-0ABD0C9DB7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F4:F13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" sqref="F5:F1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/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/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/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/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/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/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/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/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/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/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85" priority="6" operator="equal">
      <formula>#REF!</formula>
    </cfRule>
    <cfRule type="cellIs" dxfId="784" priority="7" operator="equal">
      <formula>#REF!</formula>
    </cfRule>
    <cfRule type="cellIs" dxfId="783" priority="8" operator="equal">
      <formula>#REF!</formula>
    </cfRule>
    <cfRule type="cellIs" dxfId="782" priority="9" operator="equal">
      <formula>#REF!</formula>
    </cfRule>
    <cfRule type="cellIs" dxfId="781" priority="10" operator="equal">
      <formula>#REF!</formula>
    </cfRule>
  </conditionalFormatting>
  <conditionalFormatting sqref="A2:A51">
    <cfRule type="cellIs" dxfId="780" priority="1" operator="equal">
      <formula>#REF!</formula>
    </cfRule>
    <cfRule type="cellIs" dxfId="779" priority="2" operator="equal">
      <formula>#REF!</formula>
    </cfRule>
    <cfRule type="cellIs" dxfId="778" priority="3" operator="equal">
      <formula>#REF!</formula>
    </cfRule>
    <cfRule type="cellIs" dxfId="777" priority="4" operator="equal">
      <formula>#REF!</formula>
    </cfRule>
    <cfRule type="cellIs" dxfId="77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2AB17B-2382-4A53-A7D3-F0A761AF1D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54F285F-35C7-4A30-BDA6-70E2EC21EA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9291BF-45F3-463C-92D2-807841C789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:F1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/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/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/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/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/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/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/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/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/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/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72" priority="6" operator="equal">
      <formula>#REF!</formula>
    </cfRule>
    <cfRule type="cellIs" dxfId="771" priority="7" operator="equal">
      <formula>#REF!</formula>
    </cfRule>
    <cfRule type="cellIs" dxfId="770" priority="8" operator="equal">
      <formula>#REF!</formula>
    </cfRule>
    <cfRule type="cellIs" dxfId="769" priority="9" operator="equal">
      <formula>#REF!</formula>
    </cfRule>
    <cfRule type="cellIs" dxfId="768" priority="10" operator="equal">
      <formula>#REF!</formula>
    </cfRule>
  </conditionalFormatting>
  <conditionalFormatting sqref="A2:A51">
    <cfRule type="cellIs" dxfId="767" priority="1" operator="equal">
      <formula>#REF!</formula>
    </cfRule>
    <cfRule type="cellIs" dxfId="766" priority="2" operator="equal">
      <formula>#REF!</formula>
    </cfRule>
    <cfRule type="cellIs" dxfId="765" priority="3" operator="equal">
      <formula>#REF!</formula>
    </cfRule>
    <cfRule type="cellIs" dxfId="764" priority="4" operator="equal">
      <formula>#REF!</formula>
    </cfRule>
    <cfRule type="cellIs" dxfId="7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A01AC-57D4-495E-9E0E-E31ECEAE5D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0D01499-7A75-447B-9434-711FDB8A98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199D0E-64DD-4825-8A04-7E510225D0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6" sqref="F1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/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/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/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/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/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/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/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/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/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/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59" priority="9" operator="equal">
      <formula>#REF!</formula>
    </cfRule>
    <cfRule type="cellIs" dxfId="758" priority="10" operator="equal">
      <formula>#REF!</formula>
    </cfRule>
    <cfRule type="cellIs" dxfId="757" priority="11" operator="equal">
      <formula>#REF!</formula>
    </cfRule>
    <cfRule type="cellIs" dxfId="756" priority="12" operator="equal">
      <formula>#REF!</formula>
    </cfRule>
    <cfRule type="cellIs" dxfId="755" priority="13" operator="equal">
      <formula>#REF!</formula>
    </cfRule>
  </conditionalFormatting>
  <conditionalFormatting sqref="A2:A51">
    <cfRule type="cellIs" dxfId="754" priority="4" operator="equal">
      <formula>#REF!</formula>
    </cfRule>
    <cfRule type="cellIs" dxfId="753" priority="5" operator="equal">
      <formula>#REF!</formula>
    </cfRule>
    <cfRule type="cellIs" dxfId="752" priority="6" operator="equal">
      <formula>#REF!</formula>
    </cfRule>
    <cfRule type="cellIs" dxfId="751" priority="7" operator="equal">
      <formula>#REF!</formula>
    </cfRule>
    <cfRule type="cellIs" dxfId="7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246B9CC-48F1-4114-95E8-7FA6B5A9240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5D82046-55D5-4BF9-B4D0-9B9B556BF3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BDD8F4F-47B5-420B-9558-266B385B46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B2:U6 B17:U51 B7:E16 G7:U16</xm:sqref>
        </x14:conditionalFormatting>
        <x14:conditionalFormatting xmlns:xm="http://schemas.microsoft.com/office/excel/2006/main">
          <x14:cfRule type="cellIs" priority="1" operator="equal" id="{F645C9FE-554E-4B68-800F-2E76A01E61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009366-8903-47C7-BC23-1565D6E273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C2345D-1ADA-46CB-AB6B-7D01139CD7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F7:F16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8" sqref="F8:F1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/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/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/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/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/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/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/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/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/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/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43" priority="9" operator="equal">
      <formula>#REF!</formula>
    </cfRule>
    <cfRule type="cellIs" dxfId="742" priority="10" operator="equal">
      <formula>#REF!</formula>
    </cfRule>
    <cfRule type="cellIs" dxfId="741" priority="11" operator="equal">
      <formula>#REF!</formula>
    </cfRule>
    <cfRule type="cellIs" dxfId="740" priority="12" operator="equal">
      <formula>#REF!</formula>
    </cfRule>
    <cfRule type="cellIs" dxfId="739" priority="13" operator="equal">
      <formula>#REF!</formula>
    </cfRule>
  </conditionalFormatting>
  <conditionalFormatting sqref="A2:A51">
    <cfRule type="cellIs" dxfId="738" priority="4" operator="equal">
      <formula>#REF!</formula>
    </cfRule>
    <cfRule type="cellIs" dxfId="737" priority="5" operator="equal">
      <formula>#REF!</formula>
    </cfRule>
    <cfRule type="cellIs" dxfId="736" priority="6" operator="equal">
      <formula>#REF!</formula>
    </cfRule>
    <cfRule type="cellIs" dxfId="735" priority="7" operator="equal">
      <formula>#REF!</formula>
    </cfRule>
    <cfRule type="cellIs" dxfId="7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DB15FD6-F8D6-4460-898A-6A1375090F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296D449-B8B2-4FC2-9F04-4F797EC219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196BE9C-6936-48C5-A009-5E1E8BA858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B2:U7 B18:U51 B8:E17 G8:U17</xm:sqref>
        </x14:conditionalFormatting>
        <x14:conditionalFormatting xmlns:xm="http://schemas.microsoft.com/office/excel/2006/main">
          <x14:cfRule type="cellIs" priority="1" operator="equal" id="{3F3B70A5-90CF-4F7A-A64C-E056744172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BE6C15-2F0B-4072-8185-6C3F4DB35F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880C76-3C3A-472B-83A6-9ACEDB548F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F8:F17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9" sqref="F9:F1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/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/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/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/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/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/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/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/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/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/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27" priority="9" operator="equal">
      <formula>#REF!</formula>
    </cfRule>
    <cfRule type="cellIs" dxfId="726" priority="10" operator="equal">
      <formula>#REF!</formula>
    </cfRule>
    <cfRule type="cellIs" dxfId="725" priority="11" operator="equal">
      <formula>#REF!</formula>
    </cfRule>
    <cfRule type="cellIs" dxfId="724" priority="12" operator="equal">
      <formula>#REF!</formula>
    </cfRule>
    <cfRule type="cellIs" dxfId="723" priority="13" operator="equal">
      <formula>#REF!</formula>
    </cfRule>
  </conditionalFormatting>
  <conditionalFormatting sqref="A2:A51">
    <cfRule type="cellIs" dxfId="722" priority="4" operator="equal">
      <formula>#REF!</formula>
    </cfRule>
    <cfRule type="cellIs" dxfId="721" priority="5" operator="equal">
      <formula>#REF!</formula>
    </cfRule>
    <cfRule type="cellIs" dxfId="720" priority="6" operator="equal">
      <formula>#REF!</formula>
    </cfRule>
    <cfRule type="cellIs" dxfId="719" priority="7" operator="equal">
      <formula>#REF!</formula>
    </cfRule>
    <cfRule type="cellIs" dxfId="7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90952BA-F9A6-4DE8-9420-45A51F2092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7C600A-FCF6-4AB4-B2AA-2797392372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9EA9EF-E9FA-44D2-A549-6118E9FA69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B2:U8 B19:U51 B9:E18 G9:U18</xm:sqref>
        </x14:conditionalFormatting>
        <x14:conditionalFormatting xmlns:xm="http://schemas.microsoft.com/office/excel/2006/main">
          <x14:cfRule type="cellIs" priority="1" operator="equal" id="{D33F1A98-203C-40AC-8705-598CE88583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41E3F4-2034-4517-B236-ECF4A3F1EB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6A3429-B05D-4304-9E06-C5463F0BE0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F9:F18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0" sqref="F10:F1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/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/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/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/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/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/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/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/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/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/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11" priority="9" operator="equal">
      <formula>#REF!</formula>
    </cfRule>
    <cfRule type="cellIs" dxfId="710" priority="10" operator="equal">
      <formula>#REF!</formula>
    </cfRule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</conditionalFormatting>
  <conditionalFormatting sqref="A2:A51">
    <cfRule type="cellIs" dxfId="706" priority="4" operator="equal">
      <formula>#REF!</formula>
    </cfRule>
    <cfRule type="cellIs" dxfId="705" priority="5" operator="equal">
      <formula>#REF!</formula>
    </cfRule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A99FFA1-2088-41E0-B4CA-6DA26750DD8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702A8D-C0EE-4E72-842E-C9507FC0A4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FD73E3-5702-418B-BAC5-7614178F61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B2:U9 B20:U51 B10:E19 G10:U19</xm:sqref>
        </x14:conditionalFormatting>
        <x14:conditionalFormatting xmlns:xm="http://schemas.microsoft.com/office/excel/2006/main">
          <x14:cfRule type="cellIs" priority="1" operator="equal" id="{330413EA-14DF-46CD-B111-D6D57D8CCD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F90611-3C40-45DF-9D5F-2D2DBC0E76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355DD4-9856-4799-8BF3-758E7C60CC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F10:F19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1" sqref="F11:F2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/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/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/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/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/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/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/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/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/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/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  <cfRule type="cellIs" dxfId="692" priority="12" operator="equal">
      <formula>#REF!</formula>
    </cfRule>
    <cfRule type="cellIs" dxfId="691" priority="13" operator="equal">
      <formula>#REF!</formula>
    </cfRule>
  </conditionalFormatting>
  <conditionalFormatting sqref="A2:A51">
    <cfRule type="cellIs" dxfId="690" priority="4" operator="equal">
      <formula>#REF!</formula>
    </cfRule>
    <cfRule type="cellIs" dxfId="689" priority="5" operator="equal">
      <formula>#REF!</formula>
    </cfRule>
    <cfRule type="cellIs" dxfId="688" priority="6" operator="equal">
      <formula>#REF!</formula>
    </cfRule>
    <cfRule type="cellIs" dxfId="687" priority="7" operator="equal">
      <formula>#REF!</formula>
    </cfRule>
    <cfRule type="cellIs" dxfId="6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9C8DAA-2270-439B-974B-C9DC593399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14ABBD-9291-4B96-ABFD-0942795863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3EEEEA-D159-499B-9D16-E97FAE6B3F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B2:U10 B21:U51 B11:E20 G11:U20</xm:sqref>
        </x14:conditionalFormatting>
        <x14:conditionalFormatting xmlns:xm="http://schemas.microsoft.com/office/excel/2006/main">
          <x14:cfRule type="cellIs" priority="1" operator="equal" id="{7A25518C-1A10-4593-8827-C3787DA160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06477F-9818-4E55-87DA-08CC60ED8C8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A1DB40-A750-4F9E-BEF7-2B4758204D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F11:F20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2" sqref="F12:F2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/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/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/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/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/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/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/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/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/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/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79" priority="9" operator="equal">
      <formula>#REF!</formula>
    </cfRule>
    <cfRule type="cellIs" dxfId="678" priority="10" operator="equal">
      <formula>#REF!</formula>
    </cfRule>
    <cfRule type="cellIs" dxfId="677" priority="11" operator="equal">
      <formula>#REF!</formula>
    </cfRule>
    <cfRule type="cellIs" dxfId="676" priority="12" operator="equal">
      <formula>#REF!</formula>
    </cfRule>
    <cfRule type="cellIs" dxfId="675" priority="13" operator="equal">
      <formula>#REF!</formula>
    </cfRule>
  </conditionalFormatting>
  <conditionalFormatting sqref="A2:A51">
    <cfRule type="cellIs" dxfId="674" priority="4" operator="equal">
      <formula>#REF!</formula>
    </cfRule>
    <cfRule type="cellIs" dxfId="673" priority="5" operator="equal">
      <formula>#REF!</formula>
    </cfRule>
    <cfRule type="cellIs" dxfId="672" priority="6" operator="equal">
      <formula>#REF!</formula>
    </cfRule>
    <cfRule type="cellIs" dxfId="671" priority="7" operator="equal">
      <formula>#REF!</formula>
    </cfRule>
    <cfRule type="cellIs" dxfId="6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77F576B-3377-4978-BF4E-EC56959982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6154E0-9F40-4EDC-9F63-7794A93BCDC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D293BA-184E-4DD6-8D2C-9CA34CC8CE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 B22:U51 B12:E21 G12:U21</xm:sqref>
        </x14:conditionalFormatting>
        <x14:conditionalFormatting xmlns:xm="http://schemas.microsoft.com/office/excel/2006/main">
          <x14:cfRule type="cellIs" priority="1" operator="equal" id="{6173B246-62C1-4E48-9C2E-5B81808F3D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39F27-1F26-44A4-A7B5-471C749A28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42D2AC-C6B5-49A8-99F9-4B14058091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F12:F21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7" sqref="M1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/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/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/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/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/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/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/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/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/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/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63" priority="9" operator="equal">
      <formula>#REF!</formula>
    </cfRule>
    <cfRule type="cellIs" dxfId="662" priority="10" operator="equal">
      <formula>#REF!</formula>
    </cfRule>
    <cfRule type="cellIs" dxfId="661" priority="11" operator="equal">
      <formula>#REF!</formula>
    </cfRule>
    <cfRule type="cellIs" dxfId="660" priority="12" operator="equal">
      <formula>#REF!</formula>
    </cfRule>
    <cfRule type="cellIs" dxfId="659" priority="13" operator="equal">
      <formula>#REF!</formula>
    </cfRule>
  </conditionalFormatting>
  <conditionalFormatting sqref="A2:A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1F37E8-9EA3-4FB2-8F23-1F90200477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3E055C-9CB3-4A92-8924-DDBCC5D274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6F4A17F-3DB9-49D4-86DF-61078AC4A5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B2:U12 B23:U51 B13:E22 G13:U22</xm:sqref>
        </x14:conditionalFormatting>
        <x14:conditionalFormatting xmlns:xm="http://schemas.microsoft.com/office/excel/2006/main">
          <x14:cfRule type="cellIs" priority="1" operator="equal" id="{A2D33BE0-27D8-406C-86B8-E1DD7C38B7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C830F2-3A27-460E-BBE1-E7E76E42E2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4D1371-E722-4F3C-A11D-1988070E8B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F13:F22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4" sqref="F14:F2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/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/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/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/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/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/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/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/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/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/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47" priority="9" operator="equal">
      <formula>#REF!</formula>
    </cfRule>
    <cfRule type="cellIs" dxfId="646" priority="10" operator="equal">
      <formula>#REF!</formula>
    </cfRule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</conditionalFormatting>
  <conditionalFormatting sqref="A2:A51">
    <cfRule type="cellIs" dxfId="642" priority="4" operator="equal">
      <formula>#REF!</formula>
    </cfRule>
    <cfRule type="cellIs" dxfId="641" priority="5" operator="equal">
      <formula>#REF!</formula>
    </cfRule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45A894-1A27-44A3-9554-23385E26AD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E0C264-DDA1-4C72-AD5B-77F89AEB9A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97FD8B9-68BF-4D75-8CC7-5EB4ABC314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 B24:U51 B14:E23 G14:U23</xm:sqref>
        </x14:conditionalFormatting>
        <x14:conditionalFormatting xmlns:xm="http://schemas.microsoft.com/office/excel/2006/main">
          <x14:cfRule type="cellIs" priority="1" operator="equal" id="{0EC7A91E-5E42-4964-B1D3-B49D6F292E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AA76B5-7C07-4B31-A8AA-D9126A7C957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D4216F-7115-4AC8-A9BD-91B0199E43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F14:F23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:F2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/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/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/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/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/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/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/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/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/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/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31" priority="9" operator="equal">
      <formula>#REF!</formula>
    </cfRule>
    <cfRule type="cellIs" dxfId="630" priority="10" operator="equal">
      <formula>#REF!</formula>
    </cfRule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</conditionalFormatting>
  <conditionalFormatting sqref="A2:A51">
    <cfRule type="cellIs" dxfId="626" priority="4" operator="equal">
      <formula>#REF!</formula>
    </cfRule>
    <cfRule type="cellIs" dxfId="625" priority="5" operator="equal">
      <formula>#REF!</formula>
    </cfRule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9CFE7AB-0A87-4CC4-A23A-4265718B14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D9A635-FA3E-49EC-8893-8D7D545857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6B812-B784-4483-AEE8-3C69243CFE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B2:U14 B25:U51 B15:E24 G15:U24</xm:sqref>
        </x14:conditionalFormatting>
        <x14:conditionalFormatting xmlns:xm="http://schemas.microsoft.com/office/excel/2006/main">
          <x14:cfRule type="cellIs" priority="1" operator="equal" id="{1CF950F0-D6FC-4CAF-B5EF-308FA9E73F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CEB09-F48F-49CE-885F-93F564D13B8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67B899-856D-4EFF-90A3-8C3CD8C95A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F15:F24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6" sqref="F16:F2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/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/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/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/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/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/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/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/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/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/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15" priority="9" operator="equal">
      <formula>#REF!</formula>
    </cfRule>
    <cfRule type="cellIs" dxfId="614" priority="10" operator="equal">
      <formula>#REF!</formula>
    </cfRule>
    <cfRule type="cellIs" dxfId="613" priority="11" operator="equal">
      <formula>#REF!</formula>
    </cfRule>
    <cfRule type="cellIs" dxfId="612" priority="12" operator="equal">
      <formula>#REF!</formula>
    </cfRule>
    <cfRule type="cellIs" dxfId="611" priority="13" operator="equal">
      <formula>#REF!</formula>
    </cfRule>
  </conditionalFormatting>
  <conditionalFormatting sqref="A2:A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E7E4D61-14D1-4455-AADF-39C3F7E339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5554C4-2927-4442-A046-A57D065AA2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FED1C4-4827-438C-8421-D1F88702C8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B2:U15 B26:U51 B16:E25 G16:U25</xm:sqref>
        </x14:conditionalFormatting>
        <x14:conditionalFormatting xmlns:xm="http://schemas.microsoft.com/office/excel/2006/main">
          <x14:cfRule type="cellIs" priority="1" operator="equal" id="{2B483490-1D2B-4C4C-9FFA-FB0D3C63CA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59FD32-4802-4628-88EF-465E53B2E9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139EBA-2C28-41CF-A57C-B530D73C19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F16:F25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:F2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/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/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/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/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/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/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/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/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/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/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99" priority="9" operator="equal">
      <formula>#REF!</formula>
    </cfRule>
    <cfRule type="cellIs" dxfId="598" priority="10" operator="equal">
      <formula>#REF!</formula>
    </cfRule>
    <cfRule type="cellIs" dxfId="597" priority="11" operator="equal">
      <formula>#REF!</formula>
    </cfRule>
    <cfRule type="cellIs" dxfId="596" priority="12" operator="equal">
      <formula>#REF!</formula>
    </cfRule>
    <cfRule type="cellIs" dxfId="595" priority="13" operator="equal">
      <formula>#REF!</formula>
    </cfRule>
  </conditionalFormatting>
  <conditionalFormatting sqref="A2:A51">
    <cfRule type="cellIs" dxfId="594" priority="4" operator="equal">
      <formula>#REF!</formula>
    </cfRule>
    <cfRule type="cellIs" dxfId="593" priority="5" operator="equal">
      <formula>#REF!</formula>
    </cfRule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C085B89-DA60-4D26-96FC-C4058106C7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5B6CDA-2833-429B-BE1C-BEB5289856E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A32EBD-8609-4458-B711-555F5905EC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B2:U16 B27:U51 B17:E26 G17:U26</xm:sqref>
        </x14:conditionalFormatting>
        <x14:conditionalFormatting xmlns:xm="http://schemas.microsoft.com/office/excel/2006/main">
          <x14:cfRule type="cellIs" priority="1" operator="equal" id="{18BD29DF-074A-4771-BED8-05F6E9839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D7F056-8B2F-4A8E-9FED-1C243DF4B9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2182AA-82B1-447B-9C79-CF3660E180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F17:F26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8" sqref="F18:F2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/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/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/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/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/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/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/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/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/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/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83" priority="9" operator="equal">
      <formula>#REF!</formula>
    </cfRule>
    <cfRule type="cellIs" dxfId="582" priority="10" operator="equal">
      <formula>#REF!</formula>
    </cfRule>
    <cfRule type="cellIs" dxfId="581" priority="11" operator="equal">
      <formula>#REF!</formula>
    </cfRule>
    <cfRule type="cellIs" dxfId="580" priority="12" operator="equal">
      <formula>#REF!</formula>
    </cfRule>
    <cfRule type="cellIs" dxfId="579" priority="13" operator="equal">
      <formula>#REF!</formula>
    </cfRule>
  </conditionalFormatting>
  <conditionalFormatting sqref="A2:A51">
    <cfRule type="cellIs" dxfId="578" priority="4" operator="equal">
      <formula>#REF!</formula>
    </cfRule>
    <cfRule type="cellIs" dxfId="577" priority="5" operator="equal">
      <formula>#REF!</formula>
    </cfRule>
    <cfRule type="cellIs" dxfId="576" priority="6" operator="equal">
      <formula>#REF!</formula>
    </cfRule>
    <cfRule type="cellIs" dxfId="575" priority="7" operator="equal">
      <formula>#REF!</formula>
    </cfRule>
    <cfRule type="cellIs" dxfId="5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39DE58-8D10-428D-A539-A82CDC7DD0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018B1F-DD4D-44B9-8E75-58EABC0CF1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7B54E6-C96B-4BAA-BEDE-500993FFB3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B2:U17 B28:U51 B18:E27 G18:U27</xm:sqref>
        </x14:conditionalFormatting>
        <x14:conditionalFormatting xmlns:xm="http://schemas.microsoft.com/office/excel/2006/main">
          <x14:cfRule type="cellIs" priority="1" operator="equal" id="{CFAA633D-3A2E-4EBC-ADAF-FDE962CD83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3C174B-1348-4CC1-8703-48DBF53DF2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BD610D-CB86-439C-A150-9A0400F3A82C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F18:F27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9" sqref="F19:F2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/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/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/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/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/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/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/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/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/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/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67" priority="9" operator="equal">
      <formula>#REF!</formula>
    </cfRule>
    <cfRule type="cellIs" dxfId="566" priority="10" operator="equal">
      <formula>#REF!</formula>
    </cfRule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</conditionalFormatting>
  <conditionalFormatting sqref="A2:A51">
    <cfRule type="cellIs" dxfId="562" priority="4" operator="equal">
      <formula>#REF!</formula>
    </cfRule>
    <cfRule type="cellIs" dxfId="561" priority="5" operator="equal">
      <formula>#REF!</formula>
    </cfRule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EEEC18-7794-41AA-8000-BE5E4A3078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4ACAD4-1005-43AD-A101-A14C286B642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DDADB3E-E04B-4F1E-9569-F2A1690933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B2:U18 B29:U51 B19:E28 G19:U28</xm:sqref>
        </x14:conditionalFormatting>
        <x14:conditionalFormatting xmlns:xm="http://schemas.microsoft.com/office/excel/2006/main">
          <x14:cfRule type="cellIs" priority="1" operator="equal" id="{62956D48-DA3D-49D4-941E-BFE458DB3A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07123C-3729-422D-B046-E99BBE22A6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2ACF0D-732E-4734-A2E4-36095697F3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F19:F28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0" sqref="F20:F2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/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/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/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/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/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/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/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/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/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/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51" priority="9" operator="equal">
      <formula>#REF!</formula>
    </cfRule>
    <cfRule type="cellIs" dxfId="550" priority="10" operator="equal">
      <formula>#REF!</formula>
    </cfRule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</conditionalFormatting>
  <conditionalFormatting sqref="A2:A51">
    <cfRule type="cellIs" dxfId="546" priority="4" operator="equal">
      <formula>#REF!</formula>
    </cfRule>
    <cfRule type="cellIs" dxfId="545" priority="5" operator="equal">
      <formula>#REF!</formula>
    </cfRule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46B22BB-9426-460C-8E94-C697A38E88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9EF7F5-B903-48F9-B64E-11301D2766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6E22D-0CF9-4319-86A7-5B4367D007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B2:U19 B30:U51 B20:E29 G20:U29</xm:sqref>
        </x14:conditionalFormatting>
        <x14:conditionalFormatting xmlns:xm="http://schemas.microsoft.com/office/excel/2006/main">
          <x14:cfRule type="cellIs" priority="1" operator="equal" id="{0F05E96D-D34F-4713-A041-8B321ACE48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16EA4-4FF9-4395-BDA6-6E88CB24C8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5F7228-AA3F-420D-9496-71D631B078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F20:F29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F21" sqref="F21:F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/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/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/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/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/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/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/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/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/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/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  <cfRule type="cellIs" dxfId="532" priority="12" operator="equal">
      <formula>#REF!</formula>
    </cfRule>
    <cfRule type="cellIs" dxfId="531" priority="13" operator="equal">
      <formula>#REF!</formula>
    </cfRule>
  </conditionalFormatting>
  <conditionalFormatting sqref="A2:A51">
    <cfRule type="cellIs" dxfId="530" priority="4" operator="equal">
      <formula>#REF!</formula>
    </cfRule>
    <cfRule type="cellIs" dxfId="529" priority="5" operator="equal">
      <formula>#REF!</formula>
    </cfRule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EA87F85-4172-48A0-8C93-A3348E9F92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EDF233-C880-43BA-BB29-88EFA442A4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CA32C7-F670-4888-ADBD-F4209482B24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B2:U20 B31:U51 B21:E30 G21:U30</xm:sqref>
        </x14:conditionalFormatting>
        <x14:conditionalFormatting xmlns:xm="http://schemas.microsoft.com/office/excel/2006/main">
          <x14:cfRule type="cellIs" priority="1" operator="equal" id="{5FE8B28A-0CDF-437A-8B56-5A5644A82E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AC24A5-A5DD-4966-85DE-33874E9674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95D61C-4066-4B30-8004-DA93DE2DD8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F21:F30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2" sqref="F22:F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/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/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/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/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/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/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/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/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/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/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19" priority="9" operator="equal">
      <formula>#REF!</formula>
    </cfRule>
    <cfRule type="cellIs" dxfId="518" priority="10" operator="equal">
      <formula>#REF!</formula>
    </cfRule>
    <cfRule type="cellIs" dxfId="517" priority="11" operator="equal">
      <formula>#REF!</formula>
    </cfRule>
    <cfRule type="cellIs" dxfId="516" priority="12" operator="equal">
      <formula>#REF!</formula>
    </cfRule>
    <cfRule type="cellIs" dxfId="515" priority="13" operator="equal">
      <formula>#REF!</formula>
    </cfRule>
  </conditionalFormatting>
  <conditionalFormatting sqref="A2:A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BAC9B33-8496-4BDB-8DD5-8FE0DAA09D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15EB8-C5AA-4EE3-B79C-908C723966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6AFB125-4185-4438-B0C9-09FC4449F5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 B32:U51 B22:E31 G22:U31</xm:sqref>
        </x14:conditionalFormatting>
        <x14:conditionalFormatting xmlns:xm="http://schemas.microsoft.com/office/excel/2006/main">
          <x14:cfRule type="cellIs" priority="1" operator="equal" id="{7AC17E2F-EE43-4EE7-8FED-6B54D5A38FE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EEE2CF-FE5E-4693-B1CC-AB1C51620F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5EA5A0-3239-4108-97BE-E50DC9BBEC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F22:F31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3" sqref="F23:F3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/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/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/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/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/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/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/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/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/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/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  <cfRule type="cellIs" dxfId="499" priority="13" operator="equal">
      <formula>#REF!</formula>
    </cfRule>
  </conditionalFormatting>
  <conditionalFormatting sqref="A2:A51">
    <cfRule type="cellIs" dxfId="498" priority="4" operator="equal">
      <formula>#REF!</formula>
    </cfRule>
    <cfRule type="cellIs" dxfId="497" priority="5" operator="equal">
      <formula>#REF!</formula>
    </cfRule>
    <cfRule type="cellIs" dxfId="496" priority="6" operator="equal">
      <formula>#REF!</formula>
    </cfRule>
    <cfRule type="cellIs" dxfId="495" priority="7" operator="equal">
      <formula>#REF!</formula>
    </cfRule>
    <cfRule type="cellIs" dxfId="4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6CB5D83-7864-4CE1-9F05-20A591331D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E7FD7D-101E-417D-87B2-0C578297EF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FFE6B1C-DC1E-4202-8EEA-E068D0729B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B2:U22 B33:U51 B23:E32 G23:U32</xm:sqref>
        </x14:conditionalFormatting>
        <x14:conditionalFormatting xmlns:xm="http://schemas.microsoft.com/office/excel/2006/main">
          <x14:cfRule type="cellIs" priority="1" operator="equal" id="{E3647FCC-DA75-40D8-86C8-B19DE27FE7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DD5530-876E-40B5-BD90-EC41FD42B1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2EAA5B-216A-4391-8B40-C4CF9AA245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F23:F32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4" sqref="F24:F3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/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/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/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/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/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/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/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/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/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/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A2:A51">
    <cfRule type="cellIs" dxfId="482" priority="4" operator="equal">
      <formula>#REF!</formula>
    </cfRule>
    <cfRule type="cellIs" dxfId="481" priority="5" operator="equal">
      <formula>#REF!</formula>
    </cfRule>
    <cfRule type="cellIs" dxfId="480" priority="6" operator="equal">
      <formula>#REF!</formula>
    </cfRule>
    <cfRule type="cellIs" dxfId="479" priority="7" operator="equal">
      <formula>#REF!</formula>
    </cfRule>
    <cfRule type="cellIs" dxfId="4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E7FB248-A001-4140-894F-871D1C6BD7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FF158A-AB88-42B5-9721-DA6C19729C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9F4ED-FF81-4FEB-9463-66BD1E17B9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B2:U23 B34:U51 B24:E33 G24:U33</xm:sqref>
        </x14:conditionalFormatting>
        <x14:conditionalFormatting xmlns:xm="http://schemas.microsoft.com/office/excel/2006/main">
          <x14:cfRule type="cellIs" priority="1" operator="equal" id="{2741F01E-7943-413D-8431-2501E678CF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BDC2D7-1252-4226-AAD8-0EC4E15F96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C2EFA51-1B14-446E-B497-A4AAA86A54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F24:F33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5" sqref="F25:F3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/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/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/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/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/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/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/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/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/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/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471" priority="9" operator="equal">
      <formula>#REF!</formula>
    </cfRule>
    <cfRule type="cellIs" dxfId="470" priority="10" operator="equal">
      <formula>#REF!</formula>
    </cfRule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</conditionalFormatting>
  <conditionalFormatting sqref="A2:A51">
    <cfRule type="cellIs" dxfId="466" priority="4" operator="equal">
      <formula>#REF!</formula>
    </cfRule>
    <cfRule type="cellIs" dxfId="465" priority="5" operator="equal">
      <formula>#REF!</formula>
    </cfRule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D5FD1A-82F2-4B29-9B0F-3F422ABB59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A9E227-8B3B-4FCF-9D44-80062D85DC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8E1F45-BD5E-4E2C-B573-61D8CD055F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B2:U24 B35:U51 B25:E34 G25:U34</xm:sqref>
        </x14:conditionalFormatting>
        <x14:conditionalFormatting xmlns:xm="http://schemas.microsoft.com/office/excel/2006/main">
          <x14:cfRule type="cellIs" priority="1" operator="equal" id="{7F4207B6-4CEB-4250-B9EA-171DFEF1BE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F916A6-FAC4-45DD-933F-FF67428BE2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665BEC-7405-44AC-81DF-B46F65F184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F25:F34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6" sqref="F26:F3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/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/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/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/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/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/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/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/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/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/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455" priority="9" operator="equal">
      <formula>#REF!</formula>
    </cfRule>
    <cfRule type="cellIs" dxfId="454" priority="10" operator="equal">
      <formula>#REF!</formula>
    </cfRule>
    <cfRule type="cellIs" dxfId="453" priority="11" operator="equal">
      <formula>#REF!</formula>
    </cfRule>
    <cfRule type="cellIs" dxfId="452" priority="12" operator="equal">
      <formula>#REF!</formula>
    </cfRule>
    <cfRule type="cellIs" dxfId="451" priority="13" operator="equal">
      <formula>#REF!</formula>
    </cfRule>
  </conditionalFormatting>
  <conditionalFormatting sqref="A2:A51">
    <cfRule type="cellIs" dxfId="450" priority="4" operator="equal">
      <formula>#REF!</formula>
    </cfRule>
    <cfRule type="cellIs" dxfId="449" priority="5" operator="equal">
      <formula>#REF!</formula>
    </cfRule>
    <cfRule type="cellIs" dxfId="448" priority="6" operator="equal">
      <formula>#REF!</formula>
    </cfRule>
    <cfRule type="cellIs" dxfId="447" priority="7" operator="equal">
      <formula>#REF!</formula>
    </cfRule>
    <cfRule type="cellIs" dxfId="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6D7FDE-1821-4015-BF55-4E17C555C4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EE7FFB-F606-4AB4-8A57-588B1F61A83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F1BF84-C79F-400B-B2C7-AEF3C91BE4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B2:U25 B36:U51 B26:E35 G26:U35</xm:sqref>
        </x14:conditionalFormatting>
        <x14:conditionalFormatting xmlns:xm="http://schemas.microsoft.com/office/excel/2006/main">
          <x14:cfRule type="cellIs" priority="1" operator="equal" id="{C832869E-194E-48A8-B1F0-F47C7F6778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3C7214-5EA6-42F9-8D23-F7D9D168BB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6F8B9B-72DE-4B25-B313-974DE3EA3E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F26:F35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7" sqref="F27:F3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/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/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/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/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/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/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/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/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/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/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439" priority="9" operator="equal">
      <formula>#REF!</formula>
    </cfRule>
    <cfRule type="cellIs" dxfId="438" priority="10" operator="equal">
      <formula>#REF!</formula>
    </cfRule>
    <cfRule type="cellIs" dxfId="437" priority="11" operator="equal">
      <formula>#REF!</formula>
    </cfRule>
    <cfRule type="cellIs" dxfId="436" priority="12" operator="equal">
      <formula>#REF!</formula>
    </cfRule>
    <cfRule type="cellIs" dxfId="435" priority="13" operator="equal">
      <formula>#REF!</formula>
    </cfRule>
  </conditionalFormatting>
  <conditionalFormatting sqref="A2:A51">
    <cfRule type="cellIs" dxfId="434" priority="4" operator="equal">
      <formula>#REF!</formula>
    </cfRule>
    <cfRule type="cellIs" dxfId="433" priority="5" operator="equal">
      <formula>#REF!</formula>
    </cfRule>
    <cfRule type="cellIs" dxfId="432" priority="6" operator="equal">
      <formula>#REF!</formula>
    </cfRule>
    <cfRule type="cellIs" dxfId="431" priority="7" operator="equal">
      <formula>#REF!</formula>
    </cfRule>
    <cfRule type="cellIs" dxfId="4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D18BE2-37CB-4457-BAD5-733E770161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ADD322-537E-4E7F-AE4F-40E00718F6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780BC21-8CB8-4E18-8CD4-150DCEBEAA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B2:U26 B37:U51 B27:E36 G27:U36</xm:sqref>
        </x14:conditionalFormatting>
        <x14:conditionalFormatting xmlns:xm="http://schemas.microsoft.com/office/excel/2006/main">
          <x14:cfRule type="cellIs" priority="1" operator="equal" id="{6F601A13-76DD-4D5B-BA7B-96DF9E74B7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C50D83-8104-418A-AA30-6656E0731D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230AEC-A356-4788-81FD-20B646F9F1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F27:F36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F28" sqref="F28:F3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/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/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/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/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/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/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/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/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/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/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</conditionalFormatting>
  <conditionalFormatting sqref="A2:A51">
    <cfRule type="cellIs" dxfId="418" priority="4" operator="equal">
      <formula>#REF!</formula>
    </cfRule>
    <cfRule type="cellIs" dxfId="417" priority="5" operator="equal">
      <formula>#REF!</formula>
    </cfRule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16B4F1-DF78-4A4E-8D47-C0520EEB12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1C9FF8-F57A-4D72-BDEE-EE921068F8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D0427D-A74E-44DF-9D56-ABAD01B861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B2:U27 B38:U51 B28:E37 G28:U37</xm:sqref>
        </x14:conditionalFormatting>
        <x14:conditionalFormatting xmlns:xm="http://schemas.microsoft.com/office/excel/2006/main">
          <x14:cfRule type="cellIs" priority="1" operator="equal" id="{56AE5732-7952-4408-B9F1-23A2710849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3A5BC4-80B8-4551-A71E-A1BD923EAE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61855E-30A6-4928-BA0F-C2A8F18D8C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F28:F37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F29" sqref="F29:F3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/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/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/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/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/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/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/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/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/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/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</conditionalFormatting>
  <conditionalFormatting sqref="A2:A51">
    <cfRule type="cellIs" dxfId="402" priority="4" operator="equal">
      <formula>#REF!</formula>
    </cfRule>
    <cfRule type="cellIs" dxfId="401" priority="5" operator="equal">
      <formula>#REF!</formula>
    </cfRule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81AA0E8-2590-41EA-BB93-E3530EB74A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A6E0CD-26D7-4C8F-969D-52E9579292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E1448E-A407-4817-A200-0CDA1C64C2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B2:U28 B39:U51 B29:E38 G29:U38</xm:sqref>
        </x14:conditionalFormatting>
        <x14:conditionalFormatting xmlns:xm="http://schemas.microsoft.com/office/excel/2006/main">
          <x14:cfRule type="cellIs" priority="1" operator="equal" id="{0A71516C-0156-441D-85AD-817DB0638C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C4B96A-65C7-4192-88AF-4A1B8DAC9A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D40C32-10D8-49A6-8E06-B07FFC3574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F29:F38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F30" sqref="F30:F3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/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/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/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/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/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/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/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/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/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/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391" priority="9" operator="equal">
      <formula>#REF!</formula>
    </cfRule>
    <cfRule type="cellIs" dxfId="390" priority="10" operator="equal">
      <formula>#REF!</formula>
    </cfRule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</conditionalFormatting>
  <conditionalFormatting sqref="A2:A51">
    <cfRule type="cellIs" dxfId="386" priority="4" operator="equal">
      <formula>#REF!</formula>
    </cfRule>
    <cfRule type="cellIs" dxfId="385" priority="5" operator="equal">
      <formula>#REF!</formula>
    </cfRule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5BDBB9-C779-4E32-A504-16B3EE6E7D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799F4-EE3B-4037-98CE-721F73D329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A1CB44-340E-475E-B129-CC6EDF5AC7A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B2:U29 B40:U51 B30:E39 G30:U39</xm:sqref>
        </x14:conditionalFormatting>
        <x14:conditionalFormatting xmlns:xm="http://schemas.microsoft.com/office/excel/2006/main">
          <x14:cfRule type="cellIs" priority="1" operator="equal" id="{1CEECDA0-A5D7-4018-B26A-3FAC9F4F16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2040E2-41E0-4159-B87D-FCB4C3966F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87590C-68E9-4132-A013-7B89A3F0F7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F30:F39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1" sqref="F31:F4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/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/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/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/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/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/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/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/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/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/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375" priority="9" operator="equal">
      <formula>#REF!</formula>
    </cfRule>
    <cfRule type="cellIs" dxfId="374" priority="10" operator="equal">
      <formula>#REF!</formula>
    </cfRule>
    <cfRule type="cellIs" dxfId="373" priority="11" operator="equal">
      <formula>#REF!</formula>
    </cfRule>
    <cfRule type="cellIs" dxfId="372" priority="12" operator="equal">
      <formula>#REF!</formula>
    </cfRule>
    <cfRule type="cellIs" dxfId="371" priority="13" operator="equal">
      <formula>#REF!</formula>
    </cfRule>
  </conditionalFormatting>
  <conditionalFormatting sqref="A2:A51">
    <cfRule type="cellIs" dxfId="370" priority="4" operator="equal">
      <formula>#REF!</formula>
    </cfRule>
    <cfRule type="cellIs" dxfId="369" priority="5" operator="equal">
      <formula>#REF!</formula>
    </cfRule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FFD3CD-105A-43F4-9142-8F056FEBCC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E121DAB-3CE5-4D32-A658-CD7709C701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5DF06-9B83-4E5F-8140-6DD4D81426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B2:U30 B41:U51 B31:E40 G31:U40</xm:sqref>
        </x14:conditionalFormatting>
        <x14:conditionalFormatting xmlns:xm="http://schemas.microsoft.com/office/excel/2006/main">
          <x14:cfRule type="cellIs" priority="1" operator="equal" id="{97BFB8FE-D2CB-4BF6-8A7E-0CCFBE9CD5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B91804-6493-4F3D-9E0F-DFABDEE26C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6FB818-E42B-4CC1-BF48-42D5E7840C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F31:F40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2" sqref="F32:F4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/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/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/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/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/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/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/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/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/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/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359" priority="9" operator="equal">
      <formula>#REF!</formula>
    </cfRule>
    <cfRule type="cellIs" dxfId="358" priority="10" operator="equal">
      <formula>#REF!</formula>
    </cfRule>
    <cfRule type="cellIs" dxfId="357" priority="11" operator="equal">
      <formula>#REF!</formula>
    </cfRule>
    <cfRule type="cellIs" dxfId="356" priority="12" operator="equal">
      <formula>#REF!</formula>
    </cfRule>
    <cfRule type="cellIs" dxfId="355" priority="13" operator="equal">
      <formula>#REF!</formula>
    </cfRule>
  </conditionalFormatting>
  <conditionalFormatting sqref="A2:A51">
    <cfRule type="cellIs" dxfId="354" priority="4" operator="equal">
      <formula>#REF!</formula>
    </cfRule>
    <cfRule type="cellIs" dxfId="353" priority="5" operator="equal">
      <formula>#REF!</formula>
    </cfRule>
    <cfRule type="cellIs" dxfId="352" priority="6" operator="equal">
      <formula>#REF!</formula>
    </cfRule>
    <cfRule type="cellIs" dxfId="351" priority="7" operator="equal">
      <formula>#REF!</formula>
    </cfRule>
    <cfRule type="cellIs" dxfId="3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CF120C-3AA8-4F3C-9C7D-4E977E82F6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0C73D5-A6F8-4BF5-B039-5F7E502B63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8CD3EEE-54D5-41C3-892F-665A8386A7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 B42:U51 B32:E41 G32:U41</xm:sqref>
        </x14:conditionalFormatting>
        <x14:conditionalFormatting xmlns:xm="http://schemas.microsoft.com/office/excel/2006/main">
          <x14:cfRule type="cellIs" priority="1" operator="equal" id="{650CBF52-7C8D-4B43-A9D4-EC5B901CF9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6AE442-1BD0-4102-9A76-F75019D26B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F1576-6589-4464-A8D7-6BAFE19759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F32:F41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3" sqref="F33:F4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/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/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/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/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/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/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/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/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/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/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  <cfRule type="cellIs" dxfId="339" priority="13" operator="equal">
      <formula>#REF!</formula>
    </cfRule>
  </conditionalFormatting>
  <conditionalFormatting sqref="A2:A51">
    <cfRule type="cellIs" dxfId="338" priority="4" operator="equal">
      <formula>#REF!</formula>
    </cfRule>
    <cfRule type="cellIs" dxfId="337" priority="5" operator="equal">
      <formula>#REF!</formula>
    </cfRule>
    <cfRule type="cellIs" dxfId="336" priority="6" operator="equal">
      <formula>#REF!</formula>
    </cfRule>
    <cfRule type="cellIs" dxfId="335" priority="7" operator="equal">
      <formula>#REF!</formula>
    </cfRule>
    <cfRule type="cellIs" dxfId="3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45B51BF-406D-496B-88EB-463550F79C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90EB4AF-84D9-4CCF-9E34-BD5A0C78D0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629BF0B-6D8C-4BE2-B61C-B8F4DEA9ADB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B2:U32 B43:U51 B33:E42 G33:U42</xm:sqref>
        </x14:conditionalFormatting>
        <x14:conditionalFormatting xmlns:xm="http://schemas.microsoft.com/office/excel/2006/main">
          <x14:cfRule type="cellIs" priority="1" operator="equal" id="{CB83F8C5-44D2-4917-8039-F848EBD73D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4D4458-3556-4FAF-B4B8-B1FB851418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696B0F-55FF-4EB0-9245-BABA2F72E4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F33:F42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4" sqref="F34:F4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/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/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/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/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/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/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/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/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/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/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</conditionalFormatting>
  <conditionalFormatting sqref="A2:A51">
    <cfRule type="cellIs" dxfId="322" priority="4" operator="equal">
      <formula>#REF!</formula>
    </cfRule>
    <cfRule type="cellIs" dxfId="321" priority="5" operator="equal">
      <formula>#REF!</formula>
    </cfRule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8C7311-2847-40E4-848C-A4A6084FA5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8D4F-27C2-41DE-B006-E7AA143A35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EFAA3-C070-48EA-A62D-D48A88B2F0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B2:U33 B44:U51 B34:E43 G34:U43</xm:sqref>
        </x14:conditionalFormatting>
        <x14:conditionalFormatting xmlns:xm="http://schemas.microsoft.com/office/excel/2006/main">
          <x14:cfRule type="cellIs" priority="1" operator="equal" id="{937E6EDE-FC5B-4CB9-9E61-F4B924BBF8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9E97A5-6E1E-4006-B4A1-C6C8A38639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433BB5-6A60-4E80-8D67-97E2DCD0F3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F34:F43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F35" sqref="F35:F4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/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/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/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/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/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/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/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/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/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/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A2:A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BB18FF-D3A7-4BC2-B651-C4369F50D7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B20F14-2F86-44CE-B11E-C311E5A9C9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6947F2-61BE-4589-93B9-41CCE778BF7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B2:U34 B45:U51 B35:E44 G35:U44</xm:sqref>
        </x14:conditionalFormatting>
        <x14:conditionalFormatting xmlns:xm="http://schemas.microsoft.com/office/excel/2006/main">
          <x14:cfRule type="cellIs" priority="1" operator="equal" id="{4D90CDC3-6D52-442F-83C0-2A94278657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A96BB6-2FAF-4D36-ACB5-1CEF4E134F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0E56F4-8094-4A25-B375-4F078E486D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F35:F44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6" sqref="F36:F4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/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/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/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/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/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/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/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/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/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/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295" priority="9" operator="equal">
      <formula>#REF!</formula>
    </cfRule>
    <cfRule type="cellIs" dxfId="294" priority="10" operator="equal">
      <formula>#REF!</formula>
    </cfRule>
    <cfRule type="cellIs" dxfId="293" priority="11" operator="equal">
      <formula>#REF!</formula>
    </cfRule>
    <cfRule type="cellIs" dxfId="292" priority="12" operator="equal">
      <formula>#REF!</formula>
    </cfRule>
    <cfRule type="cellIs" dxfId="291" priority="13" operator="equal">
      <formula>#REF!</formula>
    </cfRule>
  </conditionalFormatting>
  <conditionalFormatting sqref="A2:A51">
    <cfRule type="cellIs" dxfId="290" priority="4" operator="equal">
      <formula>#REF!</formula>
    </cfRule>
    <cfRule type="cellIs" dxfId="289" priority="5" operator="equal">
      <formula>#REF!</formula>
    </cfRule>
    <cfRule type="cellIs" dxfId="288" priority="6" operator="equal">
      <formula>#REF!</formula>
    </cfRule>
    <cfRule type="cellIs" dxfId="287" priority="7" operator="equal">
      <formula>#REF!</formula>
    </cfRule>
    <cfRule type="cellIs" dxfId="2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186E466-0F93-49CE-950F-ED76EEF9B06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F9AF63-76E3-4BB7-9ECC-AD78047A61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7CA0579-792E-4565-85C4-C37289E1DF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B2:U35 B46:U51 B36:E45 G36:U45</xm:sqref>
        </x14:conditionalFormatting>
        <x14:conditionalFormatting xmlns:xm="http://schemas.microsoft.com/office/excel/2006/main">
          <x14:cfRule type="cellIs" priority="1" operator="equal" id="{7AFED18A-BFAC-4764-967B-B8DC3A5E58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47600F-D4AB-4CFE-8B32-9D5E5A75E6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49D544-915D-49F5-B309-CCB2F4DB69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F36:F45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7" sqref="F37:F4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/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/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/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/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/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/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/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/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/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/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279" priority="9" operator="equal">
      <formula>#REF!</formula>
    </cfRule>
    <cfRule type="cellIs" dxfId="278" priority="10" operator="equal">
      <formula>#REF!</formula>
    </cfRule>
    <cfRule type="cellIs" dxfId="277" priority="11" operator="equal">
      <formula>#REF!</formula>
    </cfRule>
    <cfRule type="cellIs" dxfId="276" priority="12" operator="equal">
      <formula>#REF!</formula>
    </cfRule>
    <cfRule type="cellIs" dxfId="275" priority="13" operator="equal">
      <formula>#REF!</formula>
    </cfRule>
  </conditionalFormatting>
  <conditionalFormatting sqref="A2:A51">
    <cfRule type="cellIs" dxfId="274" priority="4" operator="equal">
      <formula>#REF!</formula>
    </cfRule>
    <cfRule type="cellIs" dxfId="273" priority="5" operator="equal">
      <formula>#REF!</formula>
    </cfRule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E17485-FB9F-4A56-98CD-64A035EDAB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E443C1-DE7B-4E7B-8AF2-8766BB2D53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9FC5BE8-A025-48A9-972A-5F195AF2F8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B2:U36 B47:U51 B37:E46 G37:U46</xm:sqref>
        </x14:conditionalFormatting>
        <x14:conditionalFormatting xmlns:xm="http://schemas.microsoft.com/office/excel/2006/main">
          <x14:cfRule type="cellIs" priority="1" operator="equal" id="{69BB0DA8-A53D-4F60-A85E-E395CBC319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52B31F-07EA-4BE3-A289-17D2BC31C5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300D21-C256-4B1B-9ABE-39B718D032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F37:F46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8" sqref="F38:F4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/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/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/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/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/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/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/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/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/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/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  <cfRule type="cellIs" dxfId="259" priority="13" operator="equal">
      <formula>#REF!</formula>
    </cfRule>
  </conditionalFormatting>
  <conditionalFormatting sqref="A2:A51"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C8B445-7CDE-4A27-BCC7-FEF3F5DDCA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CF4009-2873-4968-B792-99D97BCA64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85D0996-3A23-4B26-A2F9-BEA9E839F9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B2:U37 B48:U51 B38:E47 G38:U47</xm:sqref>
        </x14:conditionalFormatting>
        <x14:conditionalFormatting xmlns:xm="http://schemas.microsoft.com/office/excel/2006/main">
          <x14:cfRule type="cellIs" priority="1" operator="equal" id="{5208FA9E-1B19-47AB-9A0D-037C489E21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807945-3255-4FBF-945A-7D8AD4A37F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F55536-A02A-4AD9-A8DC-3AF40BFB88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F38:F47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9" sqref="F39:F4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/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/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/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/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/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/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/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/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/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/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247" priority="9" operator="equal">
      <formula>#REF!</formula>
    </cfRule>
    <cfRule type="cellIs" dxfId="246" priority="10" operator="equal">
      <formula>#REF!</formula>
    </cfRule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</conditionalFormatting>
  <conditionalFormatting sqref="A2:A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76B370D-3859-4FD6-B895-25C37F4FC3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662B4EB-3150-4A22-836A-5E8897F491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C4E5151-484F-44E9-8519-EA6049579A1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B2:U38 B49:U51 B39:E48 G39:U48</xm:sqref>
        </x14:conditionalFormatting>
        <x14:conditionalFormatting xmlns:xm="http://schemas.microsoft.com/office/excel/2006/main">
          <x14:cfRule type="cellIs" priority="1" operator="equal" id="{F2646148-FF9A-4F6A-9EF3-BF1BF0522E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306B82-0ECB-4738-AF31-F6454963AF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C9E446-D6BC-4109-9245-CF5F692982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F39:F48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40" sqref="F40:F4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/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/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/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/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/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/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/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/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/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/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231" priority="9" operator="equal">
      <formula>#REF!</formula>
    </cfRule>
    <cfRule type="cellIs" dxfId="230" priority="10" operator="equal">
      <formula>#REF!</formula>
    </cfRule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</conditionalFormatting>
  <conditionalFormatting sqref="A2:A51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937F7C-A39E-4920-8ABD-CC40388350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5B9B11-097B-4A8D-9A46-23816478AD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35171F-3ACA-47CA-9AD8-09810FF98F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B2:U39 B50:U51 B40:E49 G40:U49</xm:sqref>
        </x14:conditionalFormatting>
        <x14:conditionalFormatting xmlns:xm="http://schemas.microsoft.com/office/excel/2006/main">
          <x14:cfRule type="cellIs" priority="1" operator="equal" id="{97BF15F0-B9D0-481A-B5AB-6B63BC17012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DC6B5E-C286-4477-887B-FBD3F7B62A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E7D49D-C13D-479A-AE69-E61285FFBB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F40:F49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41" sqref="F41:F5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/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/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/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/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/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/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/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/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/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/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  <cfRule type="cellIs" dxfId="212" priority="12" operator="equal">
      <formula>#REF!</formula>
    </cfRule>
    <cfRule type="cellIs" dxfId="211" priority="13" operator="equal">
      <formula>#REF!</formula>
    </cfRule>
  </conditionalFormatting>
  <conditionalFormatting sqref="A2:A51">
    <cfRule type="cellIs" dxfId="210" priority="4" operator="equal">
      <formula>#REF!</formula>
    </cfRule>
    <cfRule type="cellIs" dxfId="209" priority="5" operator="equal">
      <formula>#REF!</formula>
    </cfRule>
    <cfRule type="cellIs" dxfId="208" priority="6" operator="equal">
      <formula>#REF!</formula>
    </cfRule>
    <cfRule type="cellIs" dxfId="207" priority="7" operator="equal">
      <formula>#REF!</formula>
    </cfRule>
    <cfRule type="cellIs" dxfId="2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A9C1EE1-D19A-4EDC-9CFA-2775A34871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252BDB-6E49-4594-9079-60BB5A5F484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57A2E1-39DF-46E7-83AA-2D01D4075B1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B2:U40 B51:U51 B41:E50 G41:U50</xm:sqref>
        </x14:conditionalFormatting>
        <x14:conditionalFormatting xmlns:xm="http://schemas.microsoft.com/office/excel/2006/main">
          <x14:cfRule type="cellIs" priority="1" operator="equal" id="{2F9BFBB3-A1D1-41E1-AC8F-B79BF1EC35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359C6A2-9F2B-4499-BBE4-5D9B895A80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88F663-7BAB-4B16-999C-D7D9251704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F41:F50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O46" sqref="O4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>
        <f>base2!F50</f>
        <v>1</v>
      </c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/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/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/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/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/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/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/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/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/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/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  <cfRule type="cellIs" dxfId="196" priority="12" operator="equal">
      <formula>#REF!</formula>
    </cfRule>
    <cfRule type="cellIs" dxfId="195" priority="13" operator="equal">
      <formula>#REF!</formula>
    </cfRule>
  </conditionalFormatting>
  <conditionalFormatting sqref="A2:A51">
    <cfRule type="cellIs" dxfId="194" priority="4" operator="equal">
      <formula>#REF!</formula>
    </cfRule>
    <cfRule type="cellIs" dxfId="193" priority="5" operator="equal">
      <formula>#REF!</formula>
    </cfRule>
    <cfRule type="cellIs" dxfId="192" priority="6" operator="equal">
      <formula>#REF!</formula>
    </cfRule>
    <cfRule type="cellIs" dxfId="191" priority="7" operator="equal">
      <formula>#REF!</formula>
    </cfRule>
    <cfRule type="cellIs" dxfId="1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348CC91-BE28-4B7F-8C52-23A170485C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C275C6-7D86-44D3-9657-4DF38BCB3D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206A43B-71CD-493E-A00F-E4B6317F9B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B2:U41 B42:E51 G42:U51</xm:sqref>
        </x14:conditionalFormatting>
        <x14:conditionalFormatting xmlns:xm="http://schemas.microsoft.com/office/excel/2006/main">
          <x14:cfRule type="cellIs" priority="1" operator="equal" id="{D23DAA1B-45E7-437A-BEB3-91AB10212F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3E60E-CAE7-484C-B7EC-B6FBED55C0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72356F-B81F-40D0-941B-48BF27BA67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F42:F51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30" sqref="E30:E3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/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/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/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/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/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/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/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/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/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/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>
        <f>base2!F51</f>
        <v>1</v>
      </c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A2:A51">
    <cfRule type="cellIs" dxfId="178" priority="4" operator="equal">
      <formula>#REF!</formula>
    </cfRule>
    <cfRule type="cellIs" dxfId="177" priority="5" operator="equal">
      <formula>#REF!</formula>
    </cfRule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62CF661-C5F2-4FA0-BE53-D519866312B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092B5B-92CF-4E04-B320-806B596303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2938E85-6FE5-45E5-8D52-8EBA196D3C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B2:U29 B40:U51 B30:D39 F30:U39</xm:sqref>
        </x14:conditionalFormatting>
        <x14:conditionalFormatting xmlns:xm="http://schemas.microsoft.com/office/excel/2006/main">
          <x14:cfRule type="cellIs" priority="1" operator="equal" id="{8511D42D-5225-4588-9A8C-5998C26530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A5939E-4684-4CDF-BB41-A7D97BF138B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B0D817-1F1A-4B02-A613-46AEB2E695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E30:E39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1" sqref="E31:E4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/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/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/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/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/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/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/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/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/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/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>
        <f>base2!F52</f>
        <v>2</v>
      </c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67" priority="9" operator="equal">
      <formula>#REF!</formula>
    </cfRule>
    <cfRule type="cellIs" dxfId="166" priority="10" operator="equal">
      <formula>#REF!</formula>
    </cfRule>
    <cfRule type="cellIs" dxfId="165" priority="11" operator="equal">
      <formula>#REF!</formula>
    </cfRule>
    <cfRule type="cellIs" dxfId="164" priority="12" operator="equal">
      <formula>#REF!</formula>
    </cfRule>
    <cfRule type="cellIs" dxfId="163" priority="13" operator="equal">
      <formula>#REF!</formula>
    </cfRule>
  </conditionalFormatting>
  <conditionalFormatting sqref="A2:A51">
    <cfRule type="cellIs" dxfId="162" priority="4" operator="equal">
      <formula>#REF!</formula>
    </cfRule>
    <cfRule type="cellIs" dxfId="161" priority="5" operator="equal">
      <formula>#REF!</formula>
    </cfRule>
    <cfRule type="cellIs" dxfId="160" priority="6" operator="equal">
      <formula>#REF!</formula>
    </cfRule>
    <cfRule type="cellIs" dxfId="159" priority="7" operator="equal">
      <formula>#REF!</formula>
    </cfRule>
    <cfRule type="cellIs" dxfId="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9D33AD-787B-40CB-B21E-E47CDE9D9A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8E7A50-DB34-44BE-B8FB-96EE4652BD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B2A90B-7AD8-4047-AC72-7622124843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B2:U30 B41:U51 B31:D40 F31:U40</xm:sqref>
        </x14:conditionalFormatting>
        <x14:conditionalFormatting xmlns:xm="http://schemas.microsoft.com/office/excel/2006/main">
          <x14:cfRule type="cellIs" priority="1" operator="equal" id="{2CE5C9CF-04FA-438C-A56E-A9B9774203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0BFA0-31DD-416E-A2B1-FD7F2C5C06A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566F29-936C-4591-9D3D-410DF35281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E31:E40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2" sqref="E32:E4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/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/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/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/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/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/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/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/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/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/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>
        <f>base2!F53</f>
        <v>10</v>
      </c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51" priority="9" operator="equal">
      <formula>#REF!</formula>
    </cfRule>
    <cfRule type="cellIs" dxfId="150" priority="10" operator="equal">
      <formula>#REF!</formula>
    </cfRule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</conditionalFormatting>
  <conditionalFormatting sqref="A2:A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EDCD45D-A96B-4D59-A407-70D5F71E5DA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FD71E30-AAA7-4C2B-BFB9-822BB12D7F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03044B5-AC0D-4C85-BEED-670C41EC20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 B42:U51 B32:D41 F32:U41</xm:sqref>
        </x14:conditionalFormatting>
        <x14:conditionalFormatting xmlns:xm="http://schemas.microsoft.com/office/excel/2006/main">
          <x14:cfRule type="cellIs" priority="1" operator="equal" id="{35A12330-EC5C-4ABD-9D01-EF16F7F464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0CD46EC-7561-4E45-ABC9-893D5C4857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1AEA5E-4C35-4DD1-8131-80F2C109F7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E32:E41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3" sqref="E33:E4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/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/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/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/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/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/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/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/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/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/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>
        <f>base2!F54</f>
        <v>2</v>
      </c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35" priority="9" operator="equal">
      <formula>#REF!</formula>
    </cfRule>
    <cfRule type="cellIs" dxfId="134" priority="10" operator="equal">
      <formula>#REF!</formula>
    </cfRule>
    <cfRule type="cellIs" dxfId="133" priority="11" operator="equal">
      <formula>#REF!</formula>
    </cfRule>
    <cfRule type="cellIs" dxfId="132" priority="12" operator="equal">
      <formula>#REF!</formula>
    </cfRule>
    <cfRule type="cellIs" dxfId="131" priority="13" operator="equal">
      <formula>#REF!</formula>
    </cfRule>
  </conditionalFormatting>
  <conditionalFormatting sqref="A2:A51">
    <cfRule type="cellIs" dxfId="130" priority="4" operator="equal">
      <formula>#REF!</formula>
    </cfRule>
    <cfRule type="cellIs" dxfId="129" priority="5" operator="equal">
      <formula>#REF!</formula>
    </cfRule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D41485-C694-4C41-817D-33ACB0AC4A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025F1A7-24FC-4ED9-A059-1E6E0939A2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C3E4F-61A5-42CD-A820-C1F5CFBFFD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B2:U32 B43:U51 B33:D42 F33:U42</xm:sqref>
        </x14:conditionalFormatting>
        <x14:conditionalFormatting xmlns:xm="http://schemas.microsoft.com/office/excel/2006/main">
          <x14:cfRule type="cellIs" priority="1" operator="equal" id="{B466B9ED-D4E5-4937-8675-1E9B36AFC9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CB38F-A7A4-4F93-956C-A37C4BFCF2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E312E4-E3B7-4261-8F52-73A9A1388A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E33:E42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4" sqref="E34:E4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/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/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/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/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/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/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/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/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/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/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>
        <f>base2!F55</f>
        <v>2</v>
      </c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  <cfRule type="cellIs" dxfId="116" priority="12" operator="equal">
      <formula>#REF!</formula>
    </cfRule>
    <cfRule type="cellIs" dxfId="115" priority="13" operator="equal">
      <formula>#REF!</formula>
    </cfRule>
  </conditionalFormatting>
  <conditionalFormatting sqref="A2:A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8C5032-19B0-4B4E-93BA-64B9F97810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4E4487-E46A-4560-B0B6-62B2D45A78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648549-A862-4734-828F-FF2D99FE5D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B2:U33 B44:U51 B34:D43 F34:U43</xm:sqref>
        </x14:conditionalFormatting>
        <x14:conditionalFormatting xmlns:xm="http://schemas.microsoft.com/office/excel/2006/main">
          <x14:cfRule type="cellIs" priority="1" operator="equal" id="{A2D7B855-0AC6-49AF-B1A2-B267F4F916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C238EC-1CF3-4CC7-B803-544528E67E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420FB-6CED-41A6-A6E6-180F157050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E34:E43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5" sqref="E35:E4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/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/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/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/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/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/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/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/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/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/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>
        <f>base2!F56</f>
        <v>5</v>
      </c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  <cfRule type="cellIs" dxfId="99" priority="13" operator="equal">
      <formula>#REF!</formula>
    </cfRule>
  </conditionalFormatting>
  <conditionalFormatting sqref="A2:A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F56BAD5-E989-42B6-9D9F-69ECEC7A03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2638225-A2F4-4047-9DCB-6B69AB3ACC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C922355-E22F-4FC2-8D95-E8F185BBED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B2:U34 B45:U51 B35:D44 F35:U44</xm:sqref>
        </x14:conditionalFormatting>
        <x14:conditionalFormatting xmlns:xm="http://schemas.microsoft.com/office/excel/2006/main">
          <x14:cfRule type="cellIs" priority="1" operator="equal" id="{E48F17E7-1790-4C08-9C59-6AED928234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F4A0A1-CCA7-4C89-8716-0FC3AD414A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7AA891-DF32-4D57-B010-DEC09D705C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E35:E44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6" sqref="E36:E4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/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/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/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/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/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/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/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/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/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/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>
        <f>base2!F57</f>
        <v>11</v>
      </c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87" priority="9" operator="equal">
      <formula>#REF!</formula>
    </cfRule>
    <cfRule type="cellIs" dxfId="86" priority="10" operator="equal">
      <formula>#REF!</formula>
    </cfRule>
    <cfRule type="cellIs" dxfId="85" priority="11" operator="equal">
      <formula>#REF!</formula>
    </cfRule>
    <cfRule type="cellIs" dxfId="84" priority="12" operator="equal">
      <formula>#REF!</formula>
    </cfRule>
    <cfRule type="cellIs" dxfId="83" priority="13" operator="equal">
      <formula>#REF!</formula>
    </cfRule>
  </conditionalFormatting>
  <conditionalFormatting sqref="A2:A51">
    <cfRule type="cellIs" dxfId="82" priority="4" operator="equal">
      <formula>#REF!</formula>
    </cfRule>
    <cfRule type="cellIs" dxfId="81" priority="5" operator="equal">
      <formula>#REF!</formula>
    </cfRule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A773F35-3BDB-4B5B-9A39-C1E2040F570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5C5345-A865-41B8-97F5-625E5588C8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D9ABE9C-4092-4814-B85B-52915C252EA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B2:U35 B46:U51 B36:D45 F36:U45</xm:sqref>
        </x14:conditionalFormatting>
        <x14:conditionalFormatting xmlns:xm="http://schemas.microsoft.com/office/excel/2006/main">
          <x14:cfRule type="cellIs" priority="1" operator="equal" id="{612F1F63-D569-4F8C-A806-A1FFB7B779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F79A14-5B38-4793-A4CD-99746EB058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F9B17F-4CB9-491A-A367-B73B769F00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E36:E45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7" sqref="E37:E4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/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/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/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/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/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/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/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/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/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/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>
        <f>base2!F58</f>
        <v>1</v>
      </c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>
        <f>base2!F59</f>
        <v>11</v>
      </c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1" priority="9" operator="equal">
      <formula>#REF!</formula>
    </cfRule>
    <cfRule type="cellIs" dxfId="70" priority="10" operator="equal">
      <formula>#REF!</formula>
    </cfRule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</conditionalFormatting>
  <conditionalFormatting sqref="A2:A51">
    <cfRule type="cellIs" dxfId="66" priority="4" operator="equal">
      <formula>#REF!</formula>
    </cfRule>
    <cfRule type="cellIs" dxfId="65" priority="5" operator="equal">
      <formula>#REF!</formula>
    </cfRule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AB5E1FF-F86C-43AC-81F4-0940C39608B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D86CD7-4D02-4F60-B2A1-473396A525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C26A361-637D-4477-8AFC-3BFC3EBB93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B2:U36 B47:U51 B37:D46 F37:U46</xm:sqref>
        </x14:conditionalFormatting>
        <x14:conditionalFormatting xmlns:xm="http://schemas.microsoft.com/office/excel/2006/main">
          <x14:cfRule type="cellIs" priority="1" operator="equal" id="{26135F0D-9BED-4A49-92C2-80DAC3A5242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97D5D3-CB2E-4186-95B3-5D8AE9C647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F415FC-9A3F-41AD-A8EC-CCE60B8838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E37:E46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5</v>
      </c>
      <c r="F7" s="35">
        <f>base2!G18</f>
        <v>3</v>
      </c>
      <c r="G7" s="35">
        <f>base2!H18</f>
        <v>2</v>
      </c>
      <c r="H7" s="35">
        <f>base2!I18</f>
        <v>7</v>
      </c>
      <c r="I7" s="35">
        <f>base2!J18</f>
        <v>8</v>
      </c>
      <c r="J7" s="35">
        <f>base2!K18</f>
        <v>13</v>
      </c>
      <c r="K7" s="35">
        <f>base2!L18</f>
        <v>11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1</v>
      </c>
      <c r="C8" s="35">
        <f>base2!D19</f>
        <v>3</v>
      </c>
      <c r="D8" s="35">
        <f>base2!E19</f>
        <v>2</v>
      </c>
      <c r="E8" s="35">
        <f>base2!F19</f>
        <v>7</v>
      </c>
      <c r="F8" s="35">
        <f>base2!G19</f>
        <v>4</v>
      </c>
      <c r="G8" s="35">
        <f>base2!H19</f>
        <v>6</v>
      </c>
      <c r="H8" s="35">
        <f>base2!I19</f>
        <v>8</v>
      </c>
      <c r="I8" s="35">
        <f>base2!J19</f>
        <v>11</v>
      </c>
      <c r="J8" s="35">
        <f>base2!K19</f>
        <v>5</v>
      </c>
      <c r="K8" s="35">
        <f>base2!L19</f>
        <v>10</v>
      </c>
      <c r="L8" s="35">
        <f>base2!M19</f>
        <v>12</v>
      </c>
      <c r="M8" s="35">
        <f>base2!N19</f>
        <v>9</v>
      </c>
      <c r="N8" s="35">
        <f>base2!O19</f>
        <v>15</v>
      </c>
      <c r="O8" s="35">
        <f>base2!P19</f>
        <v>14</v>
      </c>
      <c r="P8" s="35">
        <f>base2!Q19</f>
        <v>13</v>
      </c>
      <c r="Q8" s="35">
        <f>base2!R19</f>
        <v>16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8</v>
      </c>
      <c r="C9" s="35">
        <f>base2!D20</f>
        <v>7</v>
      </c>
      <c r="D9" s="35">
        <f>base2!E20</f>
        <v>3</v>
      </c>
      <c r="E9" s="35">
        <f>base2!F20</f>
        <v>1</v>
      </c>
      <c r="F9" s="35">
        <f>base2!G20</f>
        <v>11</v>
      </c>
      <c r="G9" s="35">
        <f>base2!H20</f>
        <v>2</v>
      </c>
      <c r="H9" s="35">
        <f>base2!I20</f>
        <v>10</v>
      </c>
      <c r="I9" s="35">
        <f>base2!J20</f>
        <v>5</v>
      </c>
      <c r="J9" s="35">
        <f>base2!K20</f>
        <v>4</v>
      </c>
      <c r="K9" s="35">
        <f>base2!L20</f>
        <v>12</v>
      </c>
      <c r="L9" s="35">
        <f>base2!M20</f>
        <v>9</v>
      </c>
      <c r="M9" s="35">
        <f>base2!N20</f>
        <v>15</v>
      </c>
      <c r="N9" s="35">
        <f>base2!O20</f>
        <v>6</v>
      </c>
      <c r="O9" s="35">
        <f>base2!P20</f>
        <v>13</v>
      </c>
      <c r="P9" s="35">
        <f>base2!Q20</f>
        <v>14</v>
      </c>
      <c r="Q9" s="35">
        <f>base2!R20</f>
        <v>16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7</v>
      </c>
      <c r="C10" s="35">
        <f>base2!D21</f>
        <v>1</v>
      </c>
      <c r="D10" s="35">
        <f>base2!E21</f>
        <v>3</v>
      </c>
      <c r="E10" s="35">
        <f>base2!F21</f>
        <v>11</v>
      </c>
      <c r="F10" s="35">
        <f>base2!G21</f>
        <v>2</v>
      </c>
      <c r="G10" s="35">
        <f>base2!H21</f>
        <v>8</v>
      </c>
      <c r="H10" s="35">
        <f>base2!I21</f>
        <v>6</v>
      </c>
      <c r="I10" s="35">
        <f>base2!J21</f>
        <v>4</v>
      </c>
      <c r="J10" s="35">
        <f>base2!K21</f>
        <v>10</v>
      </c>
      <c r="K10" s="35">
        <f>base2!L21</f>
        <v>12</v>
      </c>
      <c r="L10" s="35">
        <f>base2!M21</f>
        <v>5</v>
      </c>
      <c r="M10" s="35">
        <f>base2!N21</f>
        <v>15</v>
      </c>
      <c r="N10" s="35">
        <f>base2!O21</f>
        <v>14</v>
      </c>
      <c r="O10" s="35">
        <f>base2!P21</f>
        <v>9</v>
      </c>
      <c r="P10" s="35">
        <f>base2!Q21</f>
        <v>13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9</v>
      </c>
      <c r="C11" s="35">
        <f>base2!D22</f>
        <v>1</v>
      </c>
      <c r="D11" s="35">
        <f>base2!E22</f>
        <v>12</v>
      </c>
      <c r="E11" s="35">
        <f>base2!F22</f>
        <v>4</v>
      </c>
      <c r="F11" s="35">
        <f>base2!G22</f>
        <v>10</v>
      </c>
      <c r="G11" s="35">
        <f>base2!H22</f>
        <v>2</v>
      </c>
      <c r="H11" s="35">
        <f>base2!I22</f>
        <v>11</v>
      </c>
      <c r="I11" s="35">
        <f>base2!J22</f>
        <v>13</v>
      </c>
      <c r="J11" s="35">
        <f>base2!K22</f>
        <v>5</v>
      </c>
      <c r="K11" s="35">
        <f>base2!L22</f>
        <v>7</v>
      </c>
      <c r="L11" s="35">
        <f>base2!M22</f>
        <v>14</v>
      </c>
      <c r="M11" s="35">
        <f>base2!N22</f>
        <v>8</v>
      </c>
      <c r="N11" s="35">
        <f>base2!O22</f>
        <v>6</v>
      </c>
      <c r="O11" s="35">
        <f>base2!P22</f>
        <v>3</v>
      </c>
      <c r="P11" s="35">
        <f>base2!Q22</f>
        <v>15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7</v>
      </c>
      <c r="C12" s="35">
        <f>base2!D23</f>
        <v>1</v>
      </c>
      <c r="D12" s="35">
        <f>base2!E23</f>
        <v>3</v>
      </c>
      <c r="E12" s="35">
        <f>base2!F23</f>
        <v>11</v>
      </c>
      <c r="F12" s="35">
        <f>base2!G23</f>
        <v>8</v>
      </c>
      <c r="G12" s="35">
        <f>base2!H23</f>
        <v>2</v>
      </c>
      <c r="H12" s="35">
        <f>base2!I23</f>
        <v>10</v>
      </c>
      <c r="I12" s="35">
        <f>base2!J23</f>
        <v>4</v>
      </c>
      <c r="J12" s="35">
        <f>base2!K23</f>
        <v>5</v>
      </c>
      <c r="K12" s="35">
        <f>base2!L23</f>
        <v>12</v>
      </c>
      <c r="L12" s="35">
        <f>base2!M23</f>
        <v>6</v>
      </c>
      <c r="M12" s="35">
        <f>base2!N23</f>
        <v>15</v>
      </c>
      <c r="N12" s="35">
        <f>base2!O23</f>
        <v>9</v>
      </c>
      <c r="O12" s="35">
        <f>base2!P23</f>
        <v>13</v>
      </c>
      <c r="P12" s="35">
        <f>base2!Q23</f>
        <v>14</v>
      </c>
      <c r="Q12" s="35">
        <f>base2!R23</f>
        <v>16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8</v>
      </c>
      <c r="C13" s="35">
        <f>base2!D24</f>
        <v>11</v>
      </c>
      <c r="D13" s="35">
        <f>base2!E24</f>
        <v>7</v>
      </c>
      <c r="E13" s="35">
        <f>base2!F24</f>
        <v>10</v>
      </c>
      <c r="F13" s="35">
        <f>base2!G24</f>
        <v>14</v>
      </c>
      <c r="G13" s="35">
        <f>base2!H24</f>
        <v>3</v>
      </c>
      <c r="H13" s="35">
        <f>base2!I24</f>
        <v>1</v>
      </c>
      <c r="I13" s="35">
        <f>base2!J24</f>
        <v>9</v>
      </c>
      <c r="J13" s="35">
        <f>base2!K24</f>
        <v>2</v>
      </c>
      <c r="K13" s="35">
        <f>base2!L24</f>
        <v>5</v>
      </c>
      <c r="L13" s="35">
        <f>base2!M24</f>
        <v>4</v>
      </c>
      <c r="M13" s="35">
        <f>base2!N24</f>
        <v>12</v>
      </c>
      <c r="N13" s="35">
        <f>base2!O24</f>
        <v>6</v>
      </c>
      <c r="O13" s="35">
        <f>base2!P24</f>
        <v>13</v>
      </c>
      <c r="P13" s="35">
        <f>base2!Q24</f>
        <v>15</v>
      </c>
      <c r="Q13" s="35">
        <f>base2!R24</f>
        <v>20</v>
      </c>
      <c r="R13" s="35">
        <f>base2!S24</f>
        <v>19</v>
      </c>
      <c r="S13" s="35">
        <f>base2!T24</f>
        <v>18</v>
      </c>
      <c r="T13" s="35">
        <f>base2!U24</f>
        <v>17</v>
      </c>
      <c r="U13" s="35">
        <f>base2!V24</f>
        <v>16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10</v>
      </c>
      <c r="C14" s="35">
        <f>base2!D25</f>
        <v>14</v>
      </c>
      <c r="D14" s="35">
        <f>base2!E25</f>
        <v>8</v>
      </c>
      <c r="E14" s="35">
        <f>base2!F25</f>
        <v>12</v>
      </c>
      <c r="F14" s="35">
        <f>base2!G25</f>
        <v>15</v>
      </c>
      <c r="G14" s="35">
        <f>base2!H25</f>
        <v>7</v>
      </c>
      <c r="H14" s="35">
        <f>base2!I25</f>
        <v>11</v>
      </c>
      <c r="I14" s="35">
        <f>base2!J25</f>
        <v>3</v>
      </c>
      <c r="J14" s="35">
        <f>base2!K25</f>
        <v>16</v>
      </c>
      <c r="K14" s="35">
        <f>base2!L25</f>
        <v>1</v>
      </c>
      <c r="L14" s="35">
        <f>base2!M25</f>
        <v>6</v>
      </c>
      <c r="M14" s="35">
        <f>base2!N25</f>
        <v>13</v>
      </c>
      <c r="N14" s="35">
        <f>base2!O25</f>
        <v>2</v>
      </c>
      <c r="O14" s="35">
        <f>base2!P25</f>
        <v>4</v>
      </c>
      <c r="P14" s="35">
        <f>base2!Q25</f>
        <v>9</v>
      </c>
      <c r="Q14" s="35">
        <f>base2!R25</f>
        <v>5</v>
      </c>
      <c r="R14" s="35">
        <f>base2!S25</f>
        <v>20</v>
      </c>
      <c r="S14" s="35">
        <f>base2!T25</f>
        <v>19</v>
      </c>
      <c r="T14" s="35">
        <f>base2!U25</f>
        <v>18</v>
      </c>
      <c r="U14" s="35">
        <f>base2!V25</f>
        <v>17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8</v>
      </c>
      <c r="C15" s="35">
        <f>base2!D26</f>
        <v>7</v>
      </c>
      <c r="D15" s="35">
        <f>base2!E26</f>
        <v>11</v>
      </c>
      <c r="E15" s="35">
        <f>base2!F26</f>
        <v>10</v>
      </c>
      <c r="F15" s="35">
        <f>base2!G26</f>
        <v>14</v>
      </c>
      <c r="G15" s="35">
        <f>base2!H26</f>
        <v>3</v>
      </c>
      <c r="H15" s="35">
        <f>base2!I26</f>
        <v>1</v>
      </c>
      <c r="I15" s="35">
        <f>base2!J26</f>
        <v>12</v>
      </c>
      <c r="J15" s="35">
        <f>base2!K26</f>
        <v>2</v>
      </c>
      <c r="K15" s="35">
        <f>base2!L26</f>
        <v>9</v>
      </c>
      <c r="L15" s="35">
        <f>base2!M26</f>
        <v>4</v>
      </c>
      <c r="M15" s="35">
        <f>base2!N26</f>
        <v>5</v>
      </c>
      <c r="N15" s="35">
        <f>base2!O26</f>
        <v>6</v>
      </c>
      <c r="O15" s="35">
        <f>base2!P26</f>
        <v>13</v>
      </c>
      <c r="P15" s="35">
        <f>base2!Q26</f>
        <v>15</v>
      </c>
      <c r="Q15" s="35">
        <f>base2!R26</f>
        <v>16</v>
      </c>
      <c r="R15" s="35">
        <f>base2!S26</f>
        <v>20</v>
      </c>
      <c r="S15" s="35">
        <f>base2!T26</f>
        <v>19</v>
      </c>
      <c r="T15" s="35">
        <f>base2!U26</f>
        <v>18</v>
      </c>
      <c r="U15" s="35">
        <f>base2!V26</f>
        <v>17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7</v>
      </c>
      <c r="C16" s="35">
        <f>base2!D27</f>
        <v>1</v>
      </c>
      <c r="D16" s="35">
        <f>base2!E27</f>
        <v>3</v>
      </c>
      <c r="E16" s="35">
        <f>base2!F27</f>
        <v>11</v>
      </c>
      <c r="F16" s="35">
        <f>base2!G27</f>
        <v>2</v>
      </c>
      <c r="G16" s="35">
        <f>base2!H27</f>
        <v>8</v>
      </c>
      <c r="H16" s="35">
        <f>base2!I27</f>
        <v>6</v>
      </c>
      <c r="I16" s="35">
        <f>base2!J27</f>
        <v>4</v>
      </c>
      <c r="J16" s="35">
        <f>base2!K27</f>
        <v>10</v>
      </c>
      <c r="K16" s="35">
        <f>base2!L27</f>
        <v>12</v>
      </c>
      <c r="L16" s="35">
        <f>base2!M27</f>
        <v>5</v>
      </c>
      <c r="M16" s="35">
        <f>base2!N27</f>
        <v>15</v>
      </c>
      <c r="N16" s="35">
        <f>base2!O27</f>
        <v>14</v>
      </c>
      <c r="O16" s="35">
        <f>base2!P27</f>
        <v>9</v>
      </c>
      <c r="P16" s="35">
        <f>base2!Q27</f>
        <v>13</v>
      </c>
      <c r="Q16" s="35">
        <f>base2!R27</f>
        <v>16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1</v>
      </c>
      <c r="C17" s="35">
        <f>base2!D28</f>
        <v>3</v>
      </c>
      <c r="D17" s="35">
        <f>base2!E28</f>
        <v>7</v>
      </c>
      <c r="E17" s="35">
        <f>base2!F28</f>
        <v>11</v>
      </c>
      <c r="F17" s="35">
        <f>base2!G28</f>
        <v>2</v>
      </c>
      <c r="G17" s="35">
        <f>base2!H28</f>
        <v>8</v>
      </c>
      <c r="H17" s="35">
        <f>base2!I28</f>
        <v>12</v>
      </c>
      <c r="I17" s="35">
        <f>base2!J28</f>
        <v>4</v>
      </c>
      <c r="J17" s="35">
        <f>base2!K28</f>
        <v>10</v>
      </c>
      <c r="K17" s="35">
        <f>base2!L28</f>
        <v>15</v>
      </c>
      <c r="L17" s="35">
        <f>base2!M28</f>
        <v>5</v>
      </c>
      <c r="M17" s="35">
        <f>base2!N28</f>
        <v>14</v>
      </c>
      <c r="N17" s="35">
        <f>base2!O28</f>
        <v>6</v>
      </c>
      <c r="O17" s="35">
        <f>base2!P28</f>
        <v>9</v>
      </c>
      <c r="P17" s="35">
        <f>base2!Q28</f>
        <v>13</v>
      </c>
      <c r="Q17" s="35">
        <f>base2!R28</f>
        <v>16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12</v>
      </c>
      <c r="D18" s="35">
        <f>base2!E29</f>
        <v>9</v>
      </c>
      <c r="E18" s="35">
        <f>base2!F29</f>
        <v>8</v>
      </c>
      <c r="F18" s="35">
        <f>base2!G29</f>
        <v>11</v>
      </c>
      <c r="G18" s="35">
        <f>base2!H29</f>
        <v>15</v>
      </c>
      <c r="H18" s="35">
        <f>base2!I29</f>
        <v>1</v>
      </c>
      <c r="I18" s="35">
        <f>base2!J29</f>
        <v>14</v>
      </c>
      <c r="J18" s="35">
        <f>base2!K29</f>
        <v>7</v>
      </c>
      <c r="K18" s="35">
        <f>base2!L29</f>
        <v>3</v>
      </c>
      <c r="L18" s="35">
        <f>base2!M29</f>
        <v>6</v>
      </c>
      <c r="M18" s="35">
        <f>base2!N29</f>
        <v>4</v>
      </c>
      <c r="N18" s="35">
        <f>base2!O29</f>
        <v>10</v>
      </c>
      <c r="O18" s="35">
        <f>base2!P29</f>
        <v>5</v>
      </c>
      <c r="P18" s="35">
        <f>base2!Q29</f>
        <v>13</v>
      </c>
      <c r="Q18" s="35">
        <f>base2!R29</f>
        <v>16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7</v>
      </c>
      <c r="C19" s="35">
        <f>base2!D30</f>
        <v>1</v>
      </c>
      <c r="D19" s="35">
        <f>base2!E30</f>
        <v>4</v>
      </c>
      <c r="E19" s="35">
        <f>base2!F30</f>
        <v>3</v>
      </c>
      <c r="F19" s="35">
        <f>base2!G30</f>
        <v>11</v>
      </c>
      <c r="G19" s="35">
        <f>base2!H30</f>
        <v>8</v>
      </c>
      <c r="H19" s="35">
        <f>base2!I30</f>
        <v>6</v>
      </c>
      <c r="I19" s="35">
        <f>base2!J30</f>
        <v>2</v>
      </c>
      <c r="J19" s="35">
        <f>base2!K30</f>
        <v>10</v>
      </c>
      <c r="K19" s="35">
        <f>base2!L30</f>
        <v>12</v>
      </c>
      <c r="L19" s="35">
        <f>base2!M30</f>
        <v>5</v>
      </c>
      <c r="M19" s="35">
        <f>base2!N30</f>
        <v>15</v>
      </c>
      <c r="N19" s="35">
        <f>base2!O30</f>
        <v>14</v>
      </c>
      <c r="O19" s="35">
        <f>base2!P30</f>
        <v>9</v>
      </c>
      <c r="P19" s="35">
        <f>base2!Q30</f>
        <v>13</v>
      </c>
      <c r="Q19" s="35">
        <f>base2!R30</f>
        <v>16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7</v>
      </c>
      <c r="C20" s="35">
        <f>base2!D31</f>
        <v>12</v>
      </c>
      <c r="D20" s="35">
        <f>base2!E31</f>
        <v>3</v>
      </c>
      <c r="E20" s="35">
        <f>base2!F31</f>
        <v>2</v>
      </c>
      <c r="F20" s="35">
        <f>base2!G31</f>
        <v>6</v>
      </c>
      <c r="G20" s="35">
        <f>base2!H31</f>
        <v>1</v>
      </c>
      <c r="H20" s="35">
        <f>base2!I31</f>
        <v>13</v>
      </c>
      <c r="I20" s="35">
        <f>base2!J31</f>
        <v>14</v>
      </c>
      <c r="J20" s="35">
        <f>base2!K31</f>
        <v>11</v>
      </c>
      <c r="K20" s="35">
        <f>base2!L31</f>
        <v>8</v>
      </c>
      <c r="L20" s="35">
        <f>base2!M31</f>
        <v>4</v>
      </c>
      <c r="M20" s="35">
        <f>base2!N31</f>
        <v>10</v>
      </c>
      <c r="N20" s="35">
        <f>base2!O31</f>
        <v>15</v>
      </c>
      <c r="O20" s="35">
        <f>base2!P31</f>
        <v>5</v>
      </c>
      <c r="P20" s="35">
        <f>base2!Q31</f>
        <v>9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1</v>
      </c>
      <c r="C21" s="35">
        <f>base2!D32</f>
        <v>2</v>
      </c>
      <c r="D21" s="35">
        <f>base2!E32</f>
        <v>3</v>
      </c>
      <c r="E21" s="35">
        <f>base2!F32</f>
        <v>10</v>
      </c>
      <c r="F21" s="35">
        <f>base2!G32</f>
        <v>6</v>
      </c>
      <c r="G21" s="35">
        <f>base2!H32</f>
        <v>11</v>
      </c>
      <c r="H21" s="35">
        <f>base2!I32</f>
        <v>12</v>
      </c>
      <c r="I21" s="35">
        <f>base2!J32</f>
        <v>14</v>
      </c>
      <c r="J21" s="35">
        <f>base2!K32</f>
        <v>7</v>
      </c>
      <c r="K21" s="35">
        <f>base2!L32</f>
        <v>8</v>
      </c>
      <c r="L21" s="35">
        <f>base2!M32</f>
        <v>4</v>
      </c>
      <c r="M21" s="35">
        <f>base2!N32</f>
        <v>15</v>
      </c>
      <c r="N21" s="35">
        <f>base2!O32</f>
        <v>5</v>
      </c>
      <c r="O21" s="35">
        <f>base2!P32</f>
        <v>9</v>
      </c>
      <c r="P21" s="35">
        <f>base2!Q32</f>
        <v>13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1</v>
      </c>
      <c r="C22" s="35">
        <f>base2!D33</f>
        <v>15</v>
      </c>
      <c r="D22" s="35">
        <f>base2!E33</f>
        <v>7</v>
      </c>
      <c r="E22" s="35">
        <f>base2!F33</f>
        <v>4</v>
      </c>
      <c r="F22" s="35">
        <f>base2!G33</f>
        <v>3</v>
      </c>
      <c r="G22" s="35">
        <f>base2!H33</f>
        <v>5</v>
      </c>
      <c r="H22" s="35">
        <f>base2!I33</f>
        <v>2</v>
      </c>
      <c r="I22" s="35">
        <f>base2!J33</f>
        <v>9</v>
      </c>
      <c r="J22" s="35">
        <f>base2!K33</f>
        <v>11</v>
      </c>
      <c r="K22" s="35">
        <f>base2!L33</f>
        <v>8</v>
      </c>
      <c r="L22" s="35">
        <f>base2!M33</f>
        <v>6</v>
      </c>
      <c r="M22" s="35">
        <f>base2!N33</f>
        <v>10</v>
      </c>
      <c r="N22" s="35">
        <f>base2!O33</f>
        <v>12</v>
      </c>
      <c r="O22" s="35">
        <f>base2!P33</f>
        <v>14</v>
      </c>
      <c r="P22" s="35">
        <f>base2!Q33</f>
        <v>13</v>
      </c>
      <c r="Q22" s="35">
        <f>base2!R33</f>
        <v>16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</v>
      </c>
      <c r="C23" s="35">
        <f>base2!D34</f>
        <v>7</v>
      </c>
      <c r="D23" s="35">
        <f>base2!E34</f>
        <v>3</v>
      </c>
      <c r="E23" s="35">
        <f>base2!F34</f>
        <v>2</v>
      </c>
      <c r="F23" s="35">
        <f>base2!G34</f>
        <v>6</v>
      </c>
      <c r="G23" s="35">
        <f>base2!H34</f>
        <v>11</v>
      </c>
      <c r="H23" s="35">
        <f>base2!I34</f>
        <v>8</v>
      </c>
      <c r="I23" s="35">
        <f>base2!J34</f>
        <v>15</v>
      </c>
      <c r="J23" s="35">
        <f>base2!K34</f>
        <v>4</v>
      </c>
      <c r="K23" s="35">
        <f>base2!L34</f>
        <v>10</v>
      </c>
      <c r="L23" s="35">
        <f>base2!M34</f>
        <v>12</v>
      </c>
      <c r="M23" s="35">
        <f>base2!N34</f>
        <v>5</v>
      </c>
      <c r="N23" s="35">
        <f>base2!O34</f>
        <v>14</v>
      </c>
      <c r="O23" s="35">
        <f>base2!P34</f>
        <v>9</v>
      </c>
      <c r="P23" s="35">
        <f>base2!Q34</f>
        <v>13</v>
      </c>
      <c r="Q23" s="35">
        <f>base2!R34</f>
        <v>16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3</v>
      </c>
      <c r="C24" s="35">
        <f>base2!D35</f>
        <v>7</v>
      </c>
      <c r="D24" s="35">
        <f>base2!E35</f>
        <v>1</v>
      </c>
      <c r="E24" s="35">
        <f>base2!F35</f>
        <v>2</v>
      </c>
      <c r="F24" s="35">
        <f>base2!G35</f>
        <v>11</v>
      </c>
      <c r="G24" s="35">
        <f>base2!H35</f>
        <v>10</v>
      </c>
      <c r="H24" s="35">
        <f>base2!I35</f>
        <v>4</v>
      </c>
      <c r="I24" s="35">
        <f>base2!J35</f>
        <v>12</v>
      </c>
      <c r="J24" s="35">
        <f>base2!K35</f>
        <v>8</v>
      </c>
      <c r="K24" s="35">
        <f>base2!L35</f>
        <v>6</v>
      </c>
      <c r="L24" s="35">
        <f>base2!M35</f>
        <v>5</v>
      </c>
      <c r="M24" s="35">
        <f>base2!N35</f>
        <v>15</v>
      </c>
      <c r="N24" s="35">
        <f>base2!O35</f>
        <v>14</v>
      </c>
      <c r="O24" s="35">
        <f>base2!P35</f>
        <v>9</v>
      </c>
      <c r="P24" s="35">
        <f>base2!Q35</f>
        <v>13</v>
      </c>
      <c r="Q24" s="35">
        <f>base2!R35</f>
        <v>16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7</v>
      </c>
      <c r="C25" s="35">
        <f>base2!D36</f>
        <v>1</v>
      </c>
      <c r="D25" s="35">
        <f>base2!E36</f>
        <v>3</v>
      </c>
      <c r="E25" s="35">
        <f>base2!F36</f>
        <v>11</v>
      </c>
      <c r="F25" s="35">
        <f>base2!G36</f>
        <v>10</v>
      </c>
      <c r="G25" s="35">
        <f>base2!H36</f>
        <v>8</v>
      </c>
      <c r="H25" s="35">
        <f>base2!I36</f>
        <v>2</v>
      </c>
      <c r="I25" s="35">
        <f>base2!J36</f>
        <v>12</v>
      </c>
      <c r="J25" s="35">
        <f>base2!K36</f>
        <v>4</v>
      </c>
      <c r="K25" s="35">
        <f>base2!L36</f>
        <v>15</v>
      </c>
      <c r="L25" s="35">
        <f>base2!M36</f>
        <v>5</v>
      </c>
      <c r="M25" s="35">
        <f>base2!N36</f>
        <v>14</v>
      </c>
      <c r="N25" s="35">
        <f>base2!O36</f>
        <v>6</v>
      </c>
      <c r="O25" s="35">
        <f>base2!P36</f>
        <v>9</v>
      </c>
      <c r="P25" s="35">
        <f>base2!Q36</f>
        <v>13</v>
      </c>
      <c r="Q25" s="35">
        <f>base2!R36</f>
        <v>16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7</v>
      </c>
      <c r="C26" s="35">
        <f>base2!D37</f>
        <v>3</v>
      </c>
      <c r="D26" s="35">
        <f>base2!E37</f>
        <v>2</v>
      </c>
      <c r="E26" s="35">
        <f>base2!F37</f>
        <v>1</v>
      </c>
      <c r="F26" s="35">
        <f>base2!G37</f>
        <v>4</v>
      </c>
      <c r="G26" s="35">
        <f>base2!H37</f>
        <v>11</v>
      </c>
      <c r="H26" s="35">
        <f>base2!I37</f>
        <v>5</v>
      </c>
      <c r="I26" s="35">
        <f>base2!J37</f>
        <v>13</v>
      </c>
      <c r="J26" s="35">
        <f>base2!K37</f>
        <v>8</v>
      </c>
      <c r="K26" s="35">
        <f>base2!L37</f>
        <v>12</v>
      </c>
      <c r="L26" s="35">
        <f>base2!M37</f>
        <v>10</v>
      </c>
      <c r="M26" s="35">
        <f>base2!N37</f>
        <v>15</v>
      </c>
      <c r="N26" s="35">
        <f>base2!O37</f>
        <v>14</v>
      </c>
      <c r="O26" s="35">
        <f>base2!P37</f>
        <v>6</v>
      </c>
      <c r="P26" s="35">
        <f>base2!Q37</f>
        <v>9</v>
      </c>
      <c r="Q26" s="35">
        <f>base2!R37</f>
        <v>16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7</v>
      </c>
      <c r="C27" s="35">
        <f>base2!D38</f>
        <v>4</v>
      </c>
      <c r="D27" s="35">
        <f>base2!E38</f>
        <v>1</v>
      </c>
      <c r="E27" s="35">
        <f>base2!F38</f>
        <v>3</v>
      </c>
      <c r="F27" s="35">
        <f>base2!G38</f>
        <v>12</v>
      </c>
      <c r="G27" s="35">
        <f>base2!H38</f>
        <v>15</v>
      </c>
      <c r="H27" s="35">
        <f>base2!I38</f>
        <v>9</v>
      </c>
      <c r="I27" s="35">
        <f>base2!J38</f>
        <v>2</v>
      </c>
      <c r="J27" s="35">
        <f>base2!K38</f>
        <v>11</v>
      </c>
      <c r="K27" s="35">
        <f>base2!L38</f>
        <v>8</v>
      </c>
      <c r="L27" s="35">
        <f>base2!M38</f>
        <v>10</v>
      </c>
      <c r="M27" s="35">
        <f>base2!N38</f>
        <v>5</v>
      </c>
      <c r="N27" s="35">
        <f>base2!O38</f>
        <v>14</v>
      </c>
      <c r="O27" s="35">
        <f>base2!P38</f>
        <v>6</v>
      </c>
      <c r="P27" s="35">
        <f>base2!Q38</f>
        <v>13</v>
      </c>
      <c r="Q27" s="35">
        <f>base2!R38</f>
        <v>16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6</v>
      </c>
      <c r="C28" s="35">
        <f>base2!D39</f>
        <v>1</v>
      </c>
      <c r="D28" s="35">
        <f>base2!E39</f>
        <v>3</v>
      </c>
      <c r="E28" s="35">
        <f>base2!F39</f>
        <v>2</v>
      </c>
      <c r="F28" s="35">
        <f>base2!G39</f>
        <v>7</v>
      </c>
      <c r="G28" s="35">
        <f>base2!H39</f>
        <v>15</v>
      </c>
      <c r="H28" s="35">
        <f>base2!I39</f>
        <v>12</v>
      </c>
      <c r="I28" s="35">
        <f>base2!J39</f>
        <v>11</v>
      </c>
      <c r="J28" s="35">
        <f>base2!K39</f>
        <v>4</v>
      </c>
      <c r="K28" s="35">
        <f>base2!L39</f>
        <v>8</v>
      </c>
      <c r="L28" s="35">
        <f>base2!M39</f>
        <v>10</v>
      </c>
      <c r="M28" s="35">
        <f>base2!N39</f>
        <v>5</v>
      </c>
      <c r="N28" s="35">
        <f>base2!O39</f>
        <v>14</v>
      </c>
      <c r="O28" s="35">
        <f>base2!P39</f>
        <v>9</v>
      </c>
      <c r="P28" s="35">
        <f>base2!Q39</f>
        <v>13</v>
      </c>
      <c r="Q28" s="35">
        <f>base2!R39</f>
        <v>16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7</v>
      </c>
      <c r="C29" s="35">
        <f>base2!D40</f>
        <v>1</v>
      </c>
      <c r="D29" s="35">
        <f>base2!E40</f>
        <v>11</v>
      </c>
      <c r="E29" s="35">
        <f>base2!F40</f>
        <v>3</v>
      </c>
      <c r="F29" s="35">
        <f>base2!G40</f>
        <v>10</v>
      </c>
      <c r="G29" s="35">
        <f>base2!H40</f>
        <v>8</v>
      </c>
      <c r="H29" s="35">
        <f>base2!I40</f>
        <v>2</v>
      </c>
      <c r="I29" s="35">
        <f>base2!J40</f>
        <v>12</v>
      </c>
      <c r="J29" s="35">
        <f>base2!K40</f>
        <v>4</v>
      </c>
      <c r="K29" s="35">
        <f>base2!L40</f>
        <v>6</v>
      </c>
      <c r="L29" s="35">
        <f>base2!M40</f>
        <v>5</v>
      </c>
      <c r="M29" s="35">
        <f>base2!N40</f>
        <v>15</v>
      </c>
      <c r="N29" s="35">
        <f>base2!O40</f>
        <v>14</v>
      </c>
      <c r="O29" s="35">
        <f>base2!P40</f>
        <v>9</v>
      </c>
      <c r="P29" s="35">
        <f>base2!Q40</f>
        <v>13</v>
      </c>
      <c r="Q29" s="35">
        <f>base2!R40</f>
        <v>16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</v>
      </c>
      <c r="C30" s="35">
        <f>base2!D41</f>
        <v>7</v>
      </c>
      <c r="D30" s="35">
        <f>base2!E41</f>
        <v>3</v>
      </c>
      <c r="E30" s="35">
        <f>base2!F41</f>
        <v>2</v>
      </c>
      <c r="F30" s="35">
        <f>base2!G41</f>
        <v>11</v>
      </c>
      <c r="G30" s="35">
        <f>base2!H41</f>
        <v>8</v>
      </c>
      <c r="H30" s="35">
        <f>base2!I41</f>
        <v>12</v>
      </c>
      <c r="I30" s="35">
        <f>base2!J41</f>
        <v>6</v>
      </c>
      <c r="J30" s="35">
        <f>base2!K41</f>
        <v>4</v>
      </c>
      <c r="K30" s="35">
        <f>base2!L41</f>
        <v>10</v>
      </c>
      <c r="L30" s="35">
        <f>base2!M41</f>
        <v>5</v>
      </c>
      <c r="M30" s="35">
        <f>base2!N41</f>
        <v>15</v>
      </c>
      <c r="N30" s="35">
        <f>base2!O41</f>
        <v>14</v>
      </c>
      <c r="O30" s="35">
        <f>base2!P41</f>
        <v>9</v>
      </c>
      <c r="P30" s="35">
        <f>base2!Q41</f>
        <v>13</v>
      </c>
      <c r="Q30" s="35">
        <f>base2!R41</f>
        <v>16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3</v>
      </c>
      <c r="C31" s="35">
        <f>base2!D42</f>
        <v>11</v>
      </c>
      <c r="D31" s="35">
        <f>base2!E42</f>
        <v>2</v>
      </c>
      <c r="E31" s="35">
        <f>base2!F42</f>
        <v>1</v>
      </c>
      <c r="F31" s="35">
        <f>base2!G42</f>
        <v>7</v>
      </c>
      <c r="G31" s="35">
        <f>base2!H42</f>
        <v>12</v>
      </c>
      <c r="H31" s="35">
        <f>base2!I42</f>
        <v>10</v>
      </c>
      <c r="I31" s="35">
        <f>base2!J42</f>
        <v>8</v>
      </c>
      <c r="J31" s="35">
        <f>base2!K42</f>
        <v>6</v>
      </c>
      <c r="K31" s="35">
        <f>base2!L42</f>
        <v>14</v>
      </c>
      <c r="L31" s="35">
        <f>base2!M42</f>
        <v>4</v>
      </c>
      <c r="M31" s="35">
        <f>base2!N42</f>
        <v>15</v>
      </c>
      <c r="N31" s="35">
        <f>base2!O42</f>
        <v>5</v>
      </c>
      <c r="O31" s="35">
        <f>base2!P42</f>
        <v>9</v>
      </c>
      <c r="P31" s="35">
        <f>base2!Q42</f>
        <v>13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7</v>
      </c>
      <c r="C32" s="35">
        <f>base2!D43</f>
        <v>3</v>
      </c>
      <c r="D32" s="35">
        <f>base2!E43</f>
        <v>11</v>
      </c>
      <c r="E32" s="35">
        <f>base2!F43</f>
        <v>8</v>
      </c>
      <c r="F32" s="35">
        <f>base2!G43</f>
        <v>12</v>
      </c>
      <c r="G32" s="35">
        <f>base2!H43</f>
        <v>1</v>
      </c>
      <c r="H32" s="35">
        <f>base2!I43</f>
        <v>15</v>
      </c>
      <c r="I32" s="35">
        <f>base2!J43</f>
        <v>2</v>
      </c>
      <c r="J32" s="35">
        <f>base2!K43</f>
        <v>10</v>
      </c>
      <c r="K32" s="35">
        <f>base2!L43</f>
        <v>6</v>
      </c>
      <c r="L32" s="35">
        <f>base2!M43</f>
        <v>14</v>
      </c>
      <c r="M32" s="35">
        <f>base2!N43</f>
        <v>4</v>
      </c>
      <c r="N32" s="35">
        <f>base2!O43</f>
        <v>5</v>
      </c>
      <c r="O32" s="35">
        <f>base2!P43</f>
        <v>9</v>
      </c>
      <c r="P32" s="35">
        <f>base2!Q43</f>
        <v>13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3</v>
      </c>
      <c r="C33" s="35">
        <f>base2!D44</f>
        <v>5</v>
      </c>
      <c r="D33" s="35">
        <f>base2!E44</f>
        <v>4</v>
      </c>
      <c r="E33" s="35">
        <f>base2!F44</f>
        <v>7</v>
      </c>
      <c r="F33" s="35">
        <f>base2!G44</f>
        <v>1</v>
      </c>
      <c r="G33" s="35">
        <f>base2!H44</f>
        <v>11</v>
      </c>
      <c r="H33" s="35">
        <f>base2!I44</f>
        <v>9</v>
      </c>
      <c r="I33" s="35">
        <f>base2!J44</f>
        <v>8</v>
      </c>
      <c r="J33" s="35">
        <f>base2!K44</f>
        <v>2</v>
      </c>
      <c r="K33" s="35">
        <f>base2!L44</f>
        <v>10</v>
      </c>
      <c r="L33" s="35">
        <f>base2!M44</f>
        <v>6</v>
      </c>
      <c r="M33" s="35">
        <f>base2!N44</f>
        <v>12</v>
      </c>
      <c r="N33" s="35">
        <f>base2!O44</f>
        <v>14</v>
      </c>
      <c r="O33" s="35">
        <f>base2!P44</f>
        <v>15</v>
      </c>
      <c r="P33" s="35">
        <f>base2!Q44</f>
        <v>13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7</v>
      </c>
      <c r="C34" s="35">
        <f>base2!D45</f>
        <v>1</v>
      </c>
      <c r="D34" s="35">
        <f>base2!E45</f>
        <v>3</v>
      </c>
      <c r="E34" s="35">
        <f>base2!F45</f>
        <v>8</v>
      </c>
      <c r="F34" s="35">
        <f>base2!G45</f>
        <v>4</v>
      </c>
      <c r="G34" s="35">
        <f>base2!H45</f>
        <v>5</v>
      </c>
      <c r="H34" s="35">
        <f>base2!I45</f>
        <v>2</v>
      </c>
      <c r="I34" s="35">
        <f>base2!J45</f>
        <v>11</v>
      </c>
      <c r="J34" s="35">
        <f>base2!K45</f>
        <v>6</v>
      </c>
      <c r="K34" s="35">
        <f>base2!L45</f>
        <v>10</v>
      </c>
      <c r="L34" s="35">
        <f>base2!M45</f>
        <v>12</v>
      </c>
      <c r="M34" s="35">
        <f>base2!N45</f>
        <v>15</v>
      </c>
      <c r="N34" s="35">
        <f>base2!O45</f>
        <v>14</v>
      </c>
      <c r="O34" s="35">
        <f>base2!P45</f>
        <v>9</v>
      </c>
      <c r="P34" s="35">
        <f>base2!Q45</f>
        <v>13</v>
      </c>
      <c r="Q34" s="35">
        <f>base2!R45</f>
        <v>16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3</v>
      </c>
      <c r="C35" s="35">
        <f>base2!D46</f>
        <v>11</v>
      </c>
      <c r="D35" s="35">
        <f>base2!E46</f>
        <v>2</v>
      </c>
      <c r="E35" s="35">
        <f>base2!F46</f>
        <v>1</v>
      </c>
      <c r="F35" s="35">
        <f>base2!G46</f>
        <v>7</v>
      </c>
      <c r="G35" s="35">
        <f>base2!H46</f>
        <v>12</v>
      </c>
      <c r="H35" s="35">
        <f>base2!I46</f>
        <v>10</v>
      </c>
      <c r="I35" s="35">
        <f>base2!J46</f>
        <v>8</v>
      </c>
      <c r="J35" s="35">
        <f>base2!K46</f>
        <v>6</v>
      </c>
      <c r="K35" s="35">
        <f>base2!L46</f>
        <v>4</v>
      </c>
      <c r="L35" s="35">
        <f>base2!M46</f>
        <v>5</v>
      </c>
      <c r="M35" s="35">
        <f>base2!N46</f>
        <v>15</v>
      </c>
      <c r="N35" s="35">
        <f>base2!O46</f>
        <v>14</v>
      </c>
      <c r="O35" s="35">
        <f>base2!P46</f>
        <v>9</v>
      </c>
      <c r="P35" s="35">
        <f>base2!Q46</f>
        <v>13</v>
      </c>
      <c r="Q35" s="35">
        <f>base2!R46</f>
        <v>16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7</v>
      </c>
      <c r="C36" s="35">
        <f>base2!D47</f>
        <v>11</v>
      </c>
      <c r="D36" s="35">
        <f>base2!E47</f>
        <v>14</v>
      </c>
      <c r="E36" s="35">
        <f>base2!F47</f>
        <v>1</v>
      </c>
      <c r="F36" s="35">
        <f>base2!G47</f>
        <v>3</v>
      </c>
      <c r="G36" s="35">
        <f>base2!H47</f>
        <v>8</v>
      </c>
      <c r="H36" s="35">
        <f>base2!I47</f>
        <v>5</v>
      </c>
      <c r="I36" s="35">
        <f>base2!J47</f>
        <v>2</v>
      </c>
      <c r="J36" s="35">
        <f>base2!K47</f>
        <v>6</v>
      </c>
      <c r="K36" s="35">
        <f>base2!L47</f>
        <v>4</v>
      </c>
      <c r="L36" s="35">
        <f>base2!M47</f>
        <v>10</v>
      </c>
      <c r="M36" s="35">
        <f>base2!N47</f>
        <v>12</v>
      </c>
      <c r="N36" s="35">
        <f>base2!O47</f>
        <v>15</v>
      </c>
      <c r="O36" s="35">
        <f>base2!P47</f>
        <v>9</v>
      </c>
      <c r="P36" s="35">
        <f>base2!Q47</f>
        <v>13</v>
      </c>
      <c r="Q36" s="35">
        <f>base2!R47</f>
        <v>16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1</v>
      </c>
      <c r="C37" s="35">
        <f>base2!D48</f>
        <v>2</v>
      </c>
      <c r="D37" s="35">
        <f>base2!E48</f>
        <v>8</v>
      </c>
      <c r="E37" s="35">
        <f>base2!F48</f>
        <v>11</v>
      </c>
      <c r="F37" s="35">
        <f>base2!G48</f>
        <v>7</v>
      </c>
      <c r="G37" s="35">
        <f>base2!H48</f>
        <v>12</v>
      </c>
      <c r="H37" s="35">
        <f>base2!I48</f>
        <v>6</v>
      </c>
      <c r="I37" s="35">
        <f>base2!J48</f>
        <v>9</v>
      </c>
      <c r="J37" s="35">
        <f>base2!K48</f>
        <v>15</v>
      </c>
      <c r="K37" s="35">
        <f>base2!L48</f>
        <v>14</v>
      </c>
      <c r="L37" s="35">
        <f>base2!M48</f>
        <v>3</v>
      </c>
      <c r="M37" s="35">
        <f>base2!N48</f>
        <v>4</v>
      </c>
      <c r="N37" s="35">
        <f>base2!O48</f>
        <v>10</v>
      </c>
      <c r="O37" s="35">
        <f>base2!P48</f>
        <v>5</v>
      </c>
      <c r="P37" s="35">
        <f>base2!Q48</f>
        <v>13</v>
      </c>
      <c r="Q37" s="35">
        <f>base2!R48</f>
        <v>16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7</v>
      </c>
      <c r="C38" s="35">
        <f>base2!D49</f>
        <v>1</v>
      </c>
      <c r="D38" s="35">
        <f>base2!E49</f>
        <v>6</v>
      </c>
      <c r="E38" s="35">
        <f>base2!F49</f>
        <v>3</v>
      </c>
      <c r="F38" s="35">
        <f>base2!G49</f>
        <v>11</v>
      </c>
      <c r="G38" s="35">
        <f>base2!H49</f>
        <v>8</v>
      </c>
      <c r="H38" s="35">
        <f>base2!I49</f>
        <v>10</v>
      </c>
      <c r="I38" s="35">
        <f>base2!J49</f>
        <v>5</v>
      </c>
      <c r="J38" s="35">
        <f>base2!K49</f>
        <v>2</v>
      </c>
      <c r="K38" s="35">
        <f>base2!L49</f>
        <v>12</v>
      </c>
      <c r="L38" s="35">
        <f>base2!M49</f>
        <v>9</v>
      </c>
      <c r="M38" s="35">
        <f>base2!N49</f>
        <v>15</v>
      </c>
      <c r="N38" s="35">
        <f>base2!O49</f>
        <v>14</v>
      </c>
      <c r="O38" s="35">
        <f>base2!P49</f>
        <v>4</v>
      </c>
      <c r="P38" s="35">
        <f>base2!Q49</f>
        <v>13</v>
      </c>
      <c r="Q38" s="35">
        <f>base2!R49</f>
        <v>16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11</v>
      </c>
      <c r="C39" s="35">
        <f>base2!D50</f>
        <v>3</v>
      </c>
      <c r="D39" s="35">
        <f>base2!E50</f>
        <v>12</v>
      </c>
      <c r="E39" s="35"/>
      <c r="F39" s="35">
        <f>base2!G50</f>
        <v>7</v>
      </c>
      <c r="G39" s="35">
        <f>base2!H50</f>
        <v>4</v>
      </c>
      <c r="H39" s="35">
        <f>base2!I50</f>
        <v>8</v>
      </c>
      <c r="I39" s="35">
        <f>base2!J50</f>
        <v>14</v>
      </c>
      <c r="J39" s="35">
        <f>base2!K50</f>
        <v>2</v>
      </c>
      <c r="K39" s="35">
        <f>base2!L50</f>
        <v>9</v>
      </c>
      <c r="L39" s="35">
        <f>base2!M50</f>
        <v>15</v>
      </c>
      <c r="M39" s="35">
        <f>base2!N50</f>
        <v>6</v>
      </c>
      <c r="N39" s="35">
        <f>base2!O50</f>
        <v>10</v>
      </c>
      <c r="O39" s="35">
        <f>base2!P50</f>
        <v>5</v>
      </c>
      <c r="P39" s="35">
        <f>base2!Q50</f>
        <v>13</v>
      </c>
      <c r="Q39" s="35">
        <f>base2!R50</f>
        <v>16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7</v>
      </c>
      <c r="C40" s="35">
        <f>base2!D51</f>
        <v>5</v>
      </c>
      <c r="D40" s="35">
        <f>base2!E51</f>
        <v>4</v>
      </c>
      <c r="E40" s="35"/>
      <c r="F40" s="35">
        <f>base2!G51</f>
        <v>11</v>
      </c>
      <c r="G40" s="35">
        <f>base2!H51</f>
        <v>3</v>
      </c>
      <c r="H40" s="35">
        <f>base2!I51</f>
        <v>8</v>
      </c>
      <c r="I40" s="35">
        <f>base2!J51</f>
        <v>12</v>
      </c>
      <c r="J40" s="35">
        <f>base2!K51</f>
        <v>6</v>
      </c>
      <c r="K40" s="35">
        <f>base2!L51</f>
        <v>13</v>
      </c>
      <c r="L40" s="35">
        <f>base2!M51</f>
        <v>9</v>
      </c>
      <c r="M40" s="35">
        <f>base2!N51</f>
        <v>10</v>
      </c>
      <c r="N40" s="35">
        <f>base2!O51</f>
        <v>14</v>
      </c>
      <c r="O40" s="35">
        <f>base2!P51</f>
        <v>2</v>
      </c>
      <c r="P40" s="35">
        <f>base2!Q51</f>
        <v>15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7</v>
      </c>
      <c r="C41" s="35">
        <f>base2!D52</f>
        <v>1</v>
      </c>
      <c r="D41" s="35">
        <f>base2!E52</f>
        <v>10</v>
      </c>
      <c r="E41" s="35"/>
      <c r="F41" s="35">
        <f>base2!G52</f>
        <v>12</v>
      </c>
      <c r="G41" s="35">
        <f>base2!H52</f>
        <v>5</v>
      </c>
      <c r="H41" s="35">
        <f>base2!I52</f>
        <v>14</v>
      </c>
      <c r="I41" s="35">
        <f>base2!J52</f>
        <v>8</v>
      </c>
      <c r="J41" s="35">
        <f>base2!K52</f>
        <v>6</v>
      </c>
      <c r="K41" s="35">
        <f>base2!L52</f>
        <v>13</v>
      </c>
      <c r="L41" s="35">
        <f>base2!M52</f>
        <v>11</v>
      </c>
      <c r="M41" s="35">
        <f>base2!N52</f>
        <v>3</v>
      </c>
      <c r="N41" s="35">
        <f>base2!O52</f>
        <v>9</v>
      </c>
      <c r="O41" s="35">
        <f>base2!P52</f>
        <v>4</v>
      </c>
      <c r="P41" s="35">
        <f>base2!Q52</f>
        <v>15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7</v>
      </c>
      <c r="C42" s="35">
        <f>base2!D53</f>
        <v>11</v>
      </c>
      <c r="D42" s="35">
        <f>base2!E53</f>
        <v>3</v>
      </c>
      <c r="E42" s="35"/>
      <c r="F42" s="35">
        <f>base2!G53</f>
        <v>5</v>
      </c>
      <c r="G42" s="35">
        <f>base2!H53</f>
        <v>2</v>
      </c>
      <c r="H42" s="35">
        <f>base2!I53</f>
        <v>8</v>
      </c>
      <c r="I42" s="35">
        <f>base2!J53</f>
        <v>1</v>
      </c>
      <c r="J42" s="35">
        <f>base2!K53</f>
        <v>6</v>
      </c>
      <c r="K42" s="35">
        <f>base2!L53</f>
        <v>12</v>
      </c>
      <c r="L42" s="35">
        <f>base2!M53</f>
        <v>13</v>
      </c>
      <c r="M42" s="35">
        <f>base2!N53</f>
        <v>9</v>
      </c>
      <c r="N42" s="35">
        <f>base2!O53</f>
        <v>14</v>
      </c>
      <c r="O42" s="35">
        <f>base2!P53</f>
        <v>4</v>
      </c>
      <c r="P42" s="35">
        <f>base2!Q53</f>
        <v>15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</v>
      </c>
      <c r="D43" s="35">
        <f>base2!E54</f>
        <v>3</v>
      </c>
      <c r="E43" s="35"/>
      <c r="F43" s="35">
        <f>base2!G54</f>
        <v>7</v>
      </c>
      <c r="G43" s="35">
        <f>base2!H54</f>
        <v>15</v>
      </c>
      <c r="H43" s="35">
        <f>base2!I54</f>
        <v>12</v>
      </c>
      <c r="I43" s="35">
        <f>base2!J54</f>
        <v>11</v>
      </c>
      <c r="J43" s="35">
        <f>base2!K54</f>
        <v>4</v>
      </c>
      <c r="K43" s="35">
        <f>base2!L54</f>
        <v>5</v>
      </c>
      <c r="L43" s="35">
        <f>base2!M54</f>
        <v>10</v>
      </c>
      <c r="M43" s="35">
        <f>base2!N54</f>
        <v>8</v>
      </c>
      <c r="N43" s="35">
        <f>base2!O54</f>
        <v>9</v>
      </c>
      <c r="O43" s="35">
        <f>base2!P54</f>
        <v>14</v>
      </c>
      <c r="P43" s="35">
        <f>base2!Q54</f>
        <v>13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7</v>
      </c>
      <c r="C44" s="35">
        <f>base2!D55</f>
        <v>10</v>
      </c>
      <c r="D44" s="35">
        <f>base2!E55</f>
        <v>3</v>
      </c>
      <c r="E44" s="35"/>
      <c r="F44" s="35">
        <f>base2!G55</f>
        <v>11</v>
      </c>
      <c r="G44" s="35">
        <f>base2!H55</f>
        <v>15</v>
      </c>
      <c r="H44" s="35">
        <f>base2!I55</f>
        <v>1</v>
      </c>
      <c r="I44" s="35">
        <f>base2!J55</f>
        <v>8</v>
      </c>
      <c r="J44" s="35">
        <f>base2!K55</f>
        <v>4</v>
      </c>
      <c r="K44" s="35">
        <f>base2!L55</f>
        <v>5</v>
      </c>
      <c r="L44" s="35">
        <f>base2!M55</f>
        <v>6</v>
      </c>
      <c r="M44" s="35">
        <f>base2!N55</f>
        <v>9</v>
      </c>
      <c r="N44" s="35">
        <f>base2!O55</f>
        <v>12</v>
      </c>
      <c r="O44" s="35">
        <f>base2!P55</f>
        <v>14</v>
      </c>
      <c r="P44" s="35">
        <f>base2!Q55</f>
        <v>13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3</v>
      </c>
      <c r="C45" s="35">
        <f>base2!D56</f>
        <v>1</v>
      </c>
      <c r="D45" s="35">
        <f>base2!E56</f>
        <v>8</v>
      </c>
      <c r="E45" s="35"/>
      <c r="F45" s="35">
        <f>base2!G56</f>
        <v>4</v>
      </c>
      <c r="G45" s="35">
        <f>base2!H56</f>
        <v>2</v>
      </c>
      <c r="H45" s="35">
        <f>base2!I56</f>
        <v>7</v>
      </c>
      <c r="I45" s="35">
        <f>base2!J56</f>
        <v>11</v>
      </c>
      <c r="J45" s="35">
        <f>base2!K56</f>
        <v>6</v>
      </c>
      <c r="K45" s="35">
        <f>base2!L56</f>
        <v>10</v>
      </c>
      <c r="L45" s="35">
        <f>base2!M56</f>
        <v>9</v>
      </c>
      <c r="M45" s="35">
        <f>base2!N56</f>
        <v>12</v>
      </c>
      <c r="N45" s="35">
        <f>base2!O56</f>
        <v>14</v>
      </c>
      <c r="O45" s="35">
        <f>base2!P56</f>
        <v>13</v>
      </c>
      <c r="P45" s="35">
        <f>base2!Q56</f>
        <v>15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15</v>
      </c>
      <c r="C46" s="35">
        <f>base2!D57</f>
        <v>3</v>
      </c>
      <c r="D46" s="35">
        <f>base2!E57</f>
        <v>2</v>
      </c>
      <c r="E46" s="35"/>
      <c r="F46" s="35">
        <f>base2!G57</f>
        <v>6</v>
      </c>
      <c r="G46" s="35">
        <f>base2!H57</f>
        <v>1</v>
      </c>
      <c r="H46" s="35">
        <f>base2!I57</f>
        <v>14</v>
      </c>
      <c r="I46" s="35">
        <f>base2!J57</f>
        <v>8</v>
      </c>
      <c r="J46" s="35">
        <f>base2!K57</f>
        <v>7</v>
      </c>
      <c r="K46" s="35">
        <f>base2!L57</f>
        <v>5</v>
      </c>
      <c r="L46" s="35">
        <f>base2!M57</f>
        <v>10</v>
      </c>
      <c r="M46" s="35">
        <f>base2!N57</f>
        <v>4</v>
      </c>
      <c r="N46" s="35">
        <f>base2!O57</f>
        <v>9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3</v>
      </c>
      <c r="C47" s="35">
        <f>base2!D58</f>
        <v>7</v>
      </c>
      <c r="D47" s="35">
        <f>base2!E58</f>
        <v>11</v>
      </c>
      <c r="E47" s="35"/>
      <c r="F47" s="35">
        <f>base2!G58</f>
        <v>2</v>
      </c>
      <c r="G47" s="35">
        <f>base2!H58</f>
        <v>10</v>
      </c>
      <c r="H47" s="35">
        <f>base2!I58</f>
        <v>8</v>
      </c>
      <c r="I47" s="35">
        <f>base2!J58</f>
        <v>12</v>
      </c>
      <c r="J47" s="35">
        <f>base2!K58</f>
        <v>6</v>
      </c>
      <c r="K47" s="35">
        <f>base2!L58</f>
        <v>5</v>
      </c>
      <c r="L47" s="35">
        <f>base2!M58</f>
        <v>14</v>
      </c>
      <c r="M47" s="35">
        <f>base2!N58</f>
        <v>4</v>
      </c>
      <c r="N47" s="35">
        <f>base2!O58</f>
        <v>9</v>
      </c>
      <c r="O47" s="35">
        <f>base2!P58</f>
        <v>13</v>
      </c>
      <c r="P47" s="35">
        <f>base2!Q58</f>
        <v>15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7</v>
      </c>
      <c r="C48" s="35">
        <f>base2!D59</f>
        <v>1</v>
      </c>
      <c r="D48" s="35">
        <f>base2!E59</f>
        <v>3</v>
      </c>
      <c r="E48" s="35"/>
      <c r="F48" s="35">
        <f>base2!G59</f>
        <v>15</v>
      </c>
      <c r="G48" s="35">
        <f>base2!H59</f>
        <v>8</v>
      </c>
      <c r="H48" s="35">
        <f>base2!I59</f>
        <v>2</v>
      </c>
      <c r="I48" s="35">
        <f>base2!J59</f>
        <v>4</v>
      </c>
      <c r="J48" s="35">
        <f>base2!K59</f>
        <v>6</v>
      </c>
      <c r="K48" s="35">
        <f>base2!L59</f>
        <v>5</v>
      </c>
      <c r="L48" s="35">
        <f>base2!M59</f>
        <v>10</v>
      </c>
      <c r="M48" s="35">
        <f>base2!N59</f>
        <v>14</v>
      </c>
      <c r="N48" s="35">
        <f>base2!O59</f>
        <v>9</v>
      </c>
      <c r="O48" s="35">
        <f>base2!P59</f>
        <v>12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1</v>
      </c>
      <c r="C49" s="35">
        <f>base2!D60</f>
        <v>7</v>
      </c>
      <c r="D49" s="35">
        <f>base2!E60</f>
        <v>3</v>
      </c>
      <c r="E49" s="35">
        <f>base2!F60</f>
        <v>2</v>
      </c>
      <c r="F49" s="35">
        <f>base2!G60</f>
        <v>6</v>
      </c>
      <c r="G49" s="35">
        <f>base2!H60</f>
        <v>11</v>
      </c>
      <c r="H49" s="35">
        <f>base2!I60</f>
        <v>8</v>
      </c>
      <c r="I49" s="35">
        <f>base2!J60</f>
        <v>12</v>
      </c>
      <c r="J49" s="35">
        <f>base2!K60</f>
        <v>14</v>
      </c>
      <c r="K49" s="35">
        <f>base2!L60</f>
        <v>10</v>
      </c>
      <c r="L49" s="35">
        <f>base2!M60</f>
        <v>9</v>
      </c>
      <c r="M49" s="35">
        <f>base2!N60</f>
        <v>15</v>
      </c>
      <c r="N49" s="35">
        <f>base2!O60</f>
        <v>5</v>
      </c>
      <c r="O49" s="35">
        <f>base2!P60</f>
        <v>16</v>
      </c>
      <c r="P49" s="35">
        <f>base2!Q60</f>
        <v>4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1</v>
      </c>
      <c r="C50" s="35">
        <f>base2!D61</f>
        <v>2</v>
      </c>
      <c r="D50" s="35">
        <f>base2!E61</f>
        <v>8</v>
      </c>
      <c r="E50" s="35">
        <f>base2!F61</f>
        <v>6</v>
      </c>
      <c r="F50" s="35">
        <f>base2!G61</f>
        <v>7</v>
      </c>
      <c r="G50" s="35">
        <f>base2!H61</f>
        <v>3</v>
      </c>
      <c r="H50" s="35">
        <f>base2!I61</f>
        <v>10</v>
      </c>
      <c r="I50" s="35">
        <f>base2!J61</f>
        <v>11</v>
      </c>
      <c r="J50" s="35">
        <f>base2!K61</f>
        <v>14</v>
      </c>
      <c r="K50" s="35">
        <f>base2!L61</f>
        <v>12</v>
      </c>
      <c r="L50" s="35">
        <f>base2!M61</f>
        <v>9</v>
      </c>
      <c r="M50" s="35">
        <f>base2!N61</f>
        <v>15</v>
      </c>
      <c r="N50" s="35">
        <f>base2!O61</f>
        <v>5</v>
      </c>
      <c r="O50" s="35">
        <f>base2!P61</f>
        <v>16</v>
      </c>
      <c r="P50" s="35">
        <f>base2!Q61</f>
        <v>4</v>
      </c>
      <c r="Q50" s="35">
        <f>base2!R61</f>
        <v>13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3</v>
      </c>
      <c r="C51" s="35">
        <f>base2!D62</f>
        <v>11</v>
      </c>
      <c r="D51" s="35">
        <f>base2!E62</f>
        <v>4</v>
      </c>
      <c r="E51" s="35">
        <f>base2!F62</f>
        <v>7</v>
      </c>
      <c r="F51" s="35">
        <f>base2!G62</f>
        <v>1</v>
      </c>
      <c r="G51" s="35">
        <f>base2!H62</f>
        <v>5</v>
      </c>
      <c r="H51" s="35">
        <f>base2!I62</f>
        <v>9</v>
      </c>
      <c r="I51" s="35">
        <f>base2!J62</f>
        <v>8</v>
      </c>
      <c r="J51" s="35">
        <f>base2!K62</f>
        <v>6</v>
      </c>
      <c r="K51" s="35">
        <f>base2!L62</f>
        <v>14</v>
      </c>
      <c r="L51" s="35">
        <f>base2!M62</f>
        <v>10</v>
      </c>
      <c r="M51" s="35">
        <f>base2!N62</f>
        <v>12</v>
      </c>
      <c r="N51" s="35">
        <f>base2!O62</f>
        <v>15</v>
      </c>
      <c r="O51" s="35">
        <f>base2!P62</f>
        <v>2</v>
      </c>
      <c r="P51" s="35">
        <f>base2!Q62</f>
        <v>16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5" priority="9" operator="equal">
      <formula>#REF!</formula>
    </cfRule>
    <cfRule type="cellIs" dxfId="54" priority="10" operator="equal">
      <formula>#REF!</formula>
    </cfRule>
    <cfRule type="cellIs" dxfId="53" priority="11" operator="equal">
      <formula>#REF!</formula>
    </cfRule>
    <cfRule type="cellIs" dxfId="52" priority="12" operator="equal">
      <formula>#REF!</formula>
    </cfRule>
    <cfRule type="cellIs" dxfId="51" priority="13" operator="equal">
      <formula>#REF!</formula>
    </cfRule>
  </conditionalFormatting>
  <conditionalFormatting sqref="A2:A51">
    <cfRule type="cellIs" dxfId="50" priority="4" operator="equal">
      <formula>#REF!</formula>
    </cfRule>
    <cfRule type="cellIs" dxfId="49" priority="5" operator="equal">
      <formula>#REF!</formula>
    </cfRule>
    <cfRule type="cellIs" dxfId="48" priority="6" operator="equal">
      <formula>#REF!</formula>
    </cfRule>
    <cfRule type="cellIs" dxfId="47" priority="7" operator="equal">
      <formula>#REF!</formula>
    </cfRule>
    <cfRule type="cellIs" dxfId="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C27E033-05EF-469F-B086-2CE96C76A26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B56ADD8-8CFA-4177-A61B-B76381AE6B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8BD10C0-3072-4716-88AC-85FC15FA08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B2:U38 B49:U51 B39:D48 F39:U48</xm:sqref>
        </x14:conditionalFormatting>
        <x14:conditionalFormatting xmlns:xm="http://schemas.microsoft.com/office/excel/2006/main">
          <x14:cfRule type="cellIs" priority="1" operator="equal" id="{6BF14E6C-3243-4BC5-BBC7-BDF2E3B306B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5C5C04-B478-41F8-8FBC-96C3ABFF90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25FA4B-00E5-4E32-B97F-C7C148B22A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E39:E48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base2</vt:lpstr>
      <vt:lpstr>condition0000</vt:lpstr>
      <vt:lpstr>condition3etape0000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2019-04-07T17:12:08Z</dcterms:modified>
</cp:coreProperties>
</file>